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rgigl\Desktop\working with BiAnnual data\"/>
    </mc:Choice>
  </mc:AlternateContent>
  <xr:revisionPtr revIDLastSave="0" documentId="8_{18A48C74-22E0-43FD-9FD7-58BF39792BCE}" xr6:coauthVersionLast="47" xr6:coauthVersionMax="47" xr10:uidLastSave="{00000000-0000-0000-0000-000000000000}"/>
  <bookViews>
    <workbookView xWindow="-120" yWindow="-120" windowWidth="29040" windowHeight="15720" xr2:uid="{B7F19D42-56C5-4DED-96FE-318C00E780A6}"/>
  </bookViews>
  <sheets>
    <sheet name="Sheet1" sheetId="1" r:id="rId1"/>
  </sheets>
  <definedNames>
    <definedName name="_xlnm._FilterDatabase" localSheetId="0" hidden="1">Sheet1!$A$1:$AC$2291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<sst xmlns="http://schemas.openxmlformats.org/spreadsheetml/2006/main" count="38993" uniqueCount="7241">
  <si>
    <t>Well Name and Info</t>
  </si>
  <si>
    <t>Dataset Filename</t>
  </si>
  <si>
    <t>Unique Well Identifier</t>
  </si>
  <si>
    <t>Archived at</t>
  </si>
  <si>
    <t>Process Level</t>
  </si>
  <si>
    <t>Availability</t>
  </si>
  <si>
    <t>TYPE</t>
  </si>
  <si>
    <t>Commodity</t>
  </si>
  <si>
    <t>Project</t>
  </si>
  <si>
    <t>Location</t>
  </si>
  <si>
    <t>Drill Report</t>
  </si>
  <si>
    <t>Summary Report</t>
  </si>
  <si>
    <t>Summary Histogram</t>
  </si>
  <si>
    <t>Tray Images</t>
  </si>
  <si>
    <t>Summary Mineral Logs</t>
  </si>
  <si>
    <t>Latitude (degrees)</t>
  </si>
  <si>
    <t>Longitude (degrees)</t>
  </si>
  <si>
    <t>Easting</t>
  </si>
  <si>
    <t>Northing</t>
  </si>
  <si>
    <t>Original Datum</t>
  </si>
  <si>
    <t>Zone</t>
  </si>
  <si>
    <t>Map sheet 100K</t>
  </si>
  <si>
    <t>Map sheet 250K</t>
  </si>
  <si>
    <t>Depth from (m)</t>
  </si>
  <si>
    <t>Depth to (m)</t>
  </si>
  <si>
    <t>Total (m)</t>
  </si>
  <si>
    <t>Elevation</t>
  </si>
  <si>
    <t>Inclination (dip)</t>
  </si>
  <si>
    <t>Azimuth</t>
  </si>
  <si>
    <t>Blina 4</t>
  </si>
  <si>
    <t/>
  </si>
  <si>
    <t>W001140</t>
  </si>
  <si>
    <t>Perth</t>
  </si>
  <si>
    <t>Download</t>
  </si>
  <si>
    <t>Petroleum</t>
  </si>
  <si>
    <t>Oil</t>
  </si>
  <si>
    <t>Blina</t>
  </si>
  <si>
    <t xml:space="preserve">Canning Basin, Lennard Shelf </t>
  </si>
  <si>
    <t>Histogram</t>
  </si>
  <si>
    <t>Tray Image</t>
  </si>
  <si>
    <t>Mineral Log</t>
  </si>
  <si>
    <t>GDA94</t>
  </si>
  <si>
    <t>Ellendale 3862</t>
  </si>
  <si>
    <t>Derby SE51-07</t>
  </si>
  <si>
    <t>Acacia 1</t>
  </si>
  <si>
    <t>W001071</t>
  </si>
  <si>
    <t>Stratigraphy</t>
  </si>
  <si>
    <t xml:space="preserve">Acacia </t>
  </si>
  <si>
    <t xml:space="preserve">Canning Basin, Barbwire Terrace </t>
  </si>
  <si>
    <t>Barbwire Range 3859</t>
  </si>
  <si>
    <t>Crossland SE51-16</t>
  </si>
  <si>
    <t>Blina 5</t>
  </si>
  <si>
    <t>W001446</t>
  </si>
  <si>
    <t xml:space="preserve">Blina </t>
  </si>
  <si>
    <t>Canning Basin, Lennard Shelf</t>
  </si>
  <si>
    <t>Lennard River SE51-08</t>
  </si>
  <si>
    <t>PWD 1</t>
  </si>
  <si>
    <t>M0003326</t>
  </si>
  <si>
    <t>Mineral</t>
  </si>
  <si>
    <t>Sandstone</t>
  </si>
  <si>
    <t>Government Quarry</t>
  </si>
  <si>
    <t>Perth Basin, Bunbury Trough</t>
  </si>
  <si>
    <t>Engineering</t>
  </si>
  <si>
    <t>Donnybrook 2030</t>
  </si>
  <si>
    <t>Collie SI50-06</t>
  </si>
  <si>
    <t>PWD 2</t>
  </si>
  <si>
    <t>M0003327</t>
  </si>
  <si>
    <t>PWD 3</t>
  </si>
  <si>
    <t>M0003328</t>
  </si>
  <si>
    <t>PWD 4</t>
  </si>
  <si>
    <t>M0003329</t>
  </si>
  <si>
    <t>Boab 1</t>
  </si>
  <si>
    <t>W001072</t>
  </si>
  <si>
    <t xml:space="preserve">Boab </t>
  </si>
  <si>
    <t>Eileen 3958</t>
  </si>
  <si>
    <t>Ficus 1</t>
  </si>
  <si>
    <t>W001075</t>
  </si>
  <si>
    <t xml:space="preserve">Ficus </t>
  </si>
  <si>
    <t>Cassia 1</t>
  </si>
  <si>
    <t>W001073</t>
  </si>
  <si>
    <t xml:space="preserve">Cassia </t>
  </si>
  <si>
    <t>Crossland 4058</t>
  </si>
  <si>
    <t>MR1</t>
  </si>
  <si>
    <t>M0002773</t>
  </si>
  <si>
    <t>Devonian Reefs Chronostratigraphy</t>
  </si>
  <si>
    <t>Canning Basin</t>
  </si>
  <si>
    <t>Bohemia 4160</t>
  </si>
  <si>
    <t>Mount Ramsay SE52-09</t>
  </si>
  <si>
    <t>WK1</t>
  </si>
  <si>
    <t>M0002774</t>
  </si>
  <si>
    <t>YGDD002</t>
  </si>
  <si>
    <t>NA</t>
  </si>
  <si>
    <t>Destroyed</t>
  </si>
  <si>
    <t xml:space="preserve">Fe </t>
  </si>
  <si>
    <t>Yalgoo, Bilberatha prospect</t>
  </si>
  <si>
    <t>Youanmi Terrane, Murchison Domain</t>
  </si>
  <si>
    <t>A90995</t>
  </si>
  <si>
    <t>Yalgoo 2241</t>
  </si>
  <si>
    <t>Yalgoo SH50-02</t>
  </si>
  <si>
    <t>MRDH400</t>
  </si>
  <si>
    <t>Returned to company</t>
  </si>
  <si>
    <t>Au</t>
  </si>
  <si>
    <t>MacPhersons Reward Gold Deposit</t>
  </si>
  <si>
    <t>Eastern Goldfields</t>
  </si>
  <si>
    <t>A88202</t>
  </si>
  <si>
    <t>Kalgoorlie 3136</t>
  </si>
  <si>
    <t>Kalgoorlie SH51-09</t>
  </si>
  <si>
    <t>MRDH401</t>
  </si>
  <si>
    <t>MRDH402</t>
  </si>
  <si>
    <t>MRDH403</t>
  </si>
  <si>
    <t>MRDH407</t>
  </si>
  <si>
    <t>Cliff Head 6</t>
  </si>
  <si>
    <t>W002736</t>
  </si>
  <si>
    <t xml:space="preserve">Cliff Head </t>
  </si>
  <si>
    <t>Perth Basin, Abrolhos Sub-basin</t>
  </si>
  <si>
    <t>Mingenew - Dongara 1939-1839</t>
  </si>
  <si>
    <t>Dongara SH50-05</t>
  </si>
  <si>
    <t>Cody 1</t>
  </si>
  <si>
    <t>W001793</t>
  </si>
  <si>
    <t xml:space="preserve">Cody </t>
  </si>
  <si>
    <t>Carnarvon Basin</t>
  </si>
  <si>
    <t>Exmouth 1754</t>
  </si>
  <si>
    <t>Onslow SF50-05</t>
  </si>
  <si>
    <t>WTB-60</t>
  </si>
  <si>
    <t>M0001185</t>
  </si>
  <si>
    <t>Kalgoorlie</t>
  </si>
  <si>
    <t>Pb, Zn</t>
  </si>
  <si>
    <t>Teutonic Bore</t>
  </si>
  <si>
    <t>A61673</t>
  </si>
  <si>
    <t>Minerie 3240</t>
  </si>
  <si>
    <t>Laverton SH51-02</t>
  </si>
  <si>
    <t>WTB-79</t>
  </si>
  <si>
    <t>M0001187</t>
  </si>
  <si>
    <t>WTB-55</t>
  </si>
  <si>
    <t>M0001183</t>
  </si>
  <si>
    <t>WTB-09</t>
  </si>
  <si>
    <t>M0001188</t>
  </si>
  <si>
    <t>WTB-22</t>
  </si>
  <si>
    <t>M0001180</t>
  </si>
  <si>
    <t>WTB-07</t>
  </si>
  <si>
    <t>M0001186</t>
  </si>
  <si>
    <t>WTB-14</t>
  </si>
  <si>
    <t>M0001178</t>
  </si>
  <si>
    <t>WTB-06</t>
  </si>
  <si>
    <t>M0001184</t>
  </si>
  <si>
    <t>WTB-05</t>
  </si>
  <si>
    <t>M0001182</t>
  </si>
  <si>
    <t>WTB-21</t>
  </si>
  <si>
    <t>M0001179</t>
  </si>
  <si>
    <t>WTB-29</t>
  </si>
  <si>
    <t>M0001181</t>
  </si>
  <si>
    <t>09ATRCD025</t>
  </si>
  <si>
    <t>Cu, Zn, Au</t>
  </si>
  <si>
    <t>Quinns, Austin prospect</t>
  </si>
  <si>
    <t>A87118</t>
  </si>
  <si>
    <t>Nowthanna 2643</t>
  </si>
  <si>
    <t>Sandstone SG50-16</t>
  </si>
  <si>
    <t>09ATD015</t>
  </si>
  <si>
    <t>09ATD019</t>
  </si>
  <si>
    <t>09RTD001</t>
  </si>
  <si>
    <t>MSD2</t>
  </si>
  <si>
    <t>M0000899</t>
  </si>
  <si>
    <t>Mo</t>
  </si>
  <si>
    <t>Minnie Springs</t>
  </si>
  <si>
    <t>Gascoyne Province</t>
  </si>
  <si>
    <t>A47150</t>
  </si>
  <si>
    <t>Eudamullah 2049</t>
  </si>
  <si>
    <t>Mount Phillips SG50-02</t>
  </si>
  <si>
    <t>96GVD1001</t>
  </si>
  <si>
    <t>M0001727</t>
  </si>
  <si>
    <t>Weld Range</t>
  </si>
  <si>
    <t>A51364</t>
  </si>
  <si>
    <t>Summary</t>
  </si>
  <si>
    <t>Madoonga 2444</t>
  </si>
  <si>
    <t>Belele SG50-11</t>
  </si>
  <si>
    <t>CDD001</t>
  </si>
  <si>
    <t>M0001132</t>
  </si>
  <si>
    <t>REE</t>
  </si>
  <si>
    <t>Cundeelee</t>
  </si>
  <si>
    <t>A62140</t>
  </si>
  <si>
    <t>Cundeelee 3536</t>
  </si>
  <si>
    <t>Cundeelee SH51-11</t>
  </si>
  <si>
    <t>JD01</t>
  </si>
  <si>
    <t>?</t>
  </si>
  <si>
    <t xml:space="preserve"> </t>
  </si>
  <si>
    <t>95WGD006</t>
  </si>
  <si>
    <t>M0001722</t>
  </si>
  <si>
    <t>95WGD004</t>
  </si>
  <si>
    <t>M0001721</t>
  </si>
  <si>
    <t>10CHD006</t>
  </si>
  <si>
    <t>M0001526</t>
  </si>
  <si>
    <t>EIS</t>
  </si>
  <si>
    <t>Cu, Au</t>
  </si>
  <si>
    <t>Yagahong, Copper Hills prospect</t>
  </si>
  <si>
    <t>A88008</t>
  </si>
  <si>
    <t>Gabanintha 2644</t>
  </si>
  <si>
    <t>Glengarry SG50-12</t>
  </si>
  <si>
    <t>09FKRCD001</t>
  </si>
  <si>
    <t>M0001524</t>
  </si>
  <si>
    <t>Quinns, Franklin prospect</t>
  </si>
  <si>
    <t>A88007</t>
  </si>
  <si>
    <t>09HBRCD001</t>
  </si>
  <si>
    <t>M0001525</t>
  </si>
  <si>
    <t>Quinns, Herbert prospect</t>
  </si>
  <si>
    <t>Hovea 3</t>
  </si>
  <si>
    <t>W002544</t>
  </si>
  <si>
    <t>Hovea</t>
  </si>
  <si>
    <t>Perth Basin, Dandaragan Trough</t>
  </si>
  <si>
    <t>10LAD009</t>
  </si>
  <si>
    <t>M0001530</t>
  </si>
  <si>
    <t>Yagahong, Lady Alma prospect</t>
  </si>
  <si>
    <t>DD84CDD1</t>
  </si>
  <si>
    <t>M0000633</t>
  </si>
  <si>
    <t>Cummins Range</t>
  </si>
  <si>
    <t>Kimberley, Halls Creek Orogen</t>
  </si>
  <si>
    <t>A16613</t>
  </si>
  <si>
    <t>Bannerman 4359</t>
  </si>
  <si>
    <t>Mount Bannerman SE52-13</t>
  </si>
  <si>
    <t>SHD001A</t>
  </si>
  <si>
    <t>M0001629</t>
  </si>
  <si>
    <t>Shelby</t>
  </si>
  <si>
    <t>Capricorn Orogen</t>
  </si>
  <si>
    <t>A92433</t>
  </si>
  <si>
    <t>Jamindi 2647</t>
  </si>
  <si>
    <t>Peak Hill SG50-08</t>
  </si>
  <si>
    <t>95WGD002</t>
  </si>
  <si>
    <t>M0001720</t>
  </si>
  <si>
    <t>UEC05</t>
  </si>
  <si>
    <t>M0001638</t>
  </si>
  <si>
    <t>Ulysses East Gold</t>
  </si>
  <si>
    <t>A90159</t>
  </si>
  <si>
    <t>UEC06</t>
  </si>
  <si>
    <t>M0001639</t>
  </si>
  <si>
    <t>Cue SG50-15</t>
  </si>
  <si>
    <t>UEC07</t>
  </si>
  <si>
    <t>M0001640</t>
  </si>
  <si>
    <t>Cue 2443</t>
  </si>
  <si>
    <t>UEC09</t>
  </si>
  <si>
    <t>M0001642</t>
  </si>
  <si>
    <t>UEC08</t>
  </si>
  <si>
    <t>M0001641</t>
  </si>
  <si>
    <t>A688</t>
  </si>
  <si>
    <t>M0001739</t>
  </si>
  <si>
    <t>Fe</t>
  </si>
  <si>
    <t>Mesa A</t>
  </si>
  <si>
    <t>Hamersley Basin</t>
  </si>
  <si>
    <t>A92282</t>
  </si>
  <si>
    <t>Badja 2240</t>
  </si>
  <si>
    <t>Torosa 1</t>
  </si>
  <si>
    <t>W002882</t>
  </si>
  <si>
    <t>Gas, Stratigraphy</t>
  </si>
  <si>
    <t>Torosa</t>
  </si>
  <si>
    <t>Browse Basin</t>
  </si>
  <si>
    <t>Seringapatam SD51-06</t>
  </si>
  <si>
    <t>MSD 6</t>
  </si>
  <si>
    <t>M0001425</t>
  </si>
  <si>
    <t>Minnie Creek</t>
  </si>
  <si>
    <t>A79470</t>
  </si>
  <si>
    <t>MSD 8</t>
  </si>
  <si>
    <t>M0001427</t>
  </si>
  <si>
    <t>MSD 5</t>
  </si>
  <si>
    <t>M0001424</t>
  </si>
  <si>
    <t>MSD 7</t>
  </si>
  <si>
    <t>M0001426</t>
  </si>
  <si>
    <t>MNDD0001</t>
  </si>
  <si>
    <t>M0001724</t>
  </si>
  <si>
    <t>V,Fe</t>
  </si>
  <si>
    <t>Windimurra</t>
  </si>
  <si>
    <t>A84548</t>
  </si>
  <si>
    <t>Challa 2541</t>
  </si>
  <si>
    <t>Kirkalocka SH50-03</t>
  </si>
  <si>
    <t>11SAVD003</t>
  </si>
  <si>
    <t>M0001532</t>
  </si>
  <si>
    <t>Ni, Cu, PGE</t>
  </si>
  <si>
    <t>Savory, SAV08 prospect</t>
  </si>
  <si>
    <t>Officer Basin</t>
  </si>
  <si>
    <t>A91109</t>
  </si>
  <si>
    <t>Dean 3049</t>
  </si>
  <si>
    <t>Bullen SG51-01</t>
  </si>
  <si>
    <t>MNDD0002</t>
  </si>
  <si>
    <t>M0001725</t>
  </si>
  <si>
    <t>NLD097</t>
  </si>
  <si>
    <t>M0001598</t>
  </si>
  <si>
    <t>Hercules</t>
  </si>
  <si>
    <t>Albany-Fraser</t>
  </si>
  <si>
    <t>A92396</t>
  </si>
  <si>
    <t>Scherk Range 3840</t>
  </si>
  <si>
    <t>Neale SH51-04</t>
  </si>
  <si>
    <t>LFDD001</t>
  </si>
  <si>
    <t>M0001585</t>
  </si>
  <si>
    <t>Lake Lefroy</t>
  </si>
  <si>
    <t>A92585</t>
  </si>
  <si>
    <t>Lake Lefroy 3235</t>
  </si>
  <si>
    <t>Widgiemooltha SH51-14</t>
  </si>
  <si>
    <t>NLD069</t>
  </si>
  <si>
    <t>M0001594</t>
  </si>
  <si>
    <t>A92586</t>
  </si>
  <si>
    <t>NLD070</t>
  </si>
  <si>
    <t>M0001595</t>
  </si>
  <si>
    <t>NLD071</t>
  </si>
  <si>
    <t>M0001596</t>
  </si>
  <si>
    <t>NLD046</t>
  </si>
  <si>
    <t>M0001593</t>
  </si>
  <si>
    <t>NLD080</t>
  </si>
  <si>
    <t>M0001597</t>
  </si>
  <si>
    <t>NLD210</t>
  </si>
  <si>
    <t>M0001599</t>
  </si>
  <si>
    <t>TDH9</t>
  </si>
  <si>
    <t>M0001235</t>
  </si>
  <si>
    <t>Yelma dolomities</t>
  </si>
  <si>
    <t>Earaheedy Basin</t>
  </si>
  <si>
    <t>A42560</t>
  </si>
  <si>
    <t>Nabberu 3046</t>
  </si>
  <si>
    <t>Nabberu SG51-05</t>
  </si>
  <si>
    <t>YD10-01</t>
  </si>
  <si>
    <t>M0002775</t>
  </si>
  <si>
    <t>Yuinmery</t>
  </si>
  <si>
    <t>A88634</t>
  </si>
  <si>
    <t>Youanmi 2640</t>
  </si>
  <si>
    <t>Youanmi SH50-04</t>
  </si>
  <si>
    <t>MSD1</t>
  </si>
  <si>
    <t>M0000898</t>
  </si>
  <si>
    <t>MSD 4</t>
  </si>
  <si>
    <t>M0001423</t>
  </si>
  <si>
    <t>MSD3</t>
  </si>
  <si>
    <t>M0000900</t>
  </si>
  <si>
    <t>YRC09-01D</t>
  </si>
  <si>
    <t>M0002776</t>
  </si>
  <si>
    <t>MSD 9</t>
  </si>
  <si>
    <t>M0001428</t>
  </si>
  <si>
    <t>YRC10-13</t>
  </si>
  <si>
    <t>M0002777</t>
  </si>
  <si>
    <t>YD09-03</t>
  </si>
  <si>
    <t>M0002778</t>
  </si>
  <si>
    <t>YRC08-17D</t>
  </si>
  <si>
    <t>M0002779</t>
  </si>
  <si>
    <t>Acacia 2</t>
  </si>
  <si>
    <t>W001177</t>
  </si>
  <si>
    <t>Oil, Stratigraphy</t>
  </si>
  <si>
    <t>Canning Basin, Barbwire Terrace</t>
  </si>
  <si>
    <t>Canopus 1</t>
  </si>
  <si>
    <t>W001179</t>
  </si>
  <si>
    <t xml:space="preserve">Canopus </t>
  </si>
  <si>
    <t>Canning Basin, Mowla Terrace</t>
  </si>
  <si>
    <t>Geegully 3660</t>
  </si>
  <si>
    <t>Mount Anderson SE51-11</t>
  </si>
  <si>
    <t>SGD001</t>
  </si>
  <si>
    <t>M0001451</t>
  </si>
  <si>
    <t>Salmon Gums</t>
  </si>
  <si>
    <t>A88000</t>
  </si>
  <si>
    <t>Scaddan 3231</t>
  </si>
  <si>
    <t>Esperance SI51-06</t>
  </si>
  <si>
    <t>SGD002</t>
  </si>
  <si>
    <t>M0001452</t>
  </si>
  <si>
    <t>SGD004</t>
  </si>
  <si>
    <t>M0001454</t>
  </si>
  <si>
    <t>SGD003</t>
  </si>
  <si>
    <t>M0001453</t>
  </si>
  <si>
    <t>SGD005</t>
  </si>
  <si>
    <t>M0001455</t>
  </si>
  <si>
    <t>Barbwire 1</t>
  </si>
  <si>
    <t>W000832</t>
  </si>
  <si>
    <t xml:space="preserve">Barbwire </t>
  </si>
  <si>
    <t>Worral 3959</t>
  </si>
  <si>
    <t>MD003</t>
  </si>
  <si>
    <t>M0002311</t>
  </si>
  <si>
    <t xml:space="preserve">Nanjilgardy, Merlin prospect        </t>
  </si>
  <si>
    <t>A90661</t>
  </si>
  <si>
    <t>Mount Stuart 2153</t>
  </si>
  <si>
    <t>Wyloo SF50-10</t>
  </si>
  <si>
    <t>AWD003</t>
  </si>
  <si>
    <t>M0001435</t>
  </si>
  <si>
    <t xml:space="preserve">Nanjilgardy, Anthiby Well prospect         </t>
  </si>
  <si>
    <t>A70232</t>
  </si>
  <si>
    <t>Hardey 2252</t>
  </si>
  <si>
    <t>Eremophila 1</t>
  </si>
  <si>
    <t>W001138</t>
  </si>
  <si>
    <t>Eremophila</t>
  </si>
  <si>
    <t>Gingin 1</t>
  </si>
  <si>
    <t>W000090</t>
  </si>
  <si>
    <t>Gas</t>
  </si>
  <si>
    <t>Gingin</t>
  </si>
  <si>
    <t>Perth Basin</t>
  </si>
  <si>
    <t>Gingin 2035</t>
  </si>
  <si>
    <t>Perth SH50-14</t>
  </si>
  <si>
    <t>SC098D1</t>
  </si>
  <si>
    <t>M0001736</t>
  </si>
  <si>
    <t>Au, Cu, Pb, Zn (VMS)</t>
  </si>
  <si>
    <t>Golden Grove</t>
  </si>
  <si>
    <t>A74592</t>
  </si>
  <si>
    <t>SC107</t>
  </si>
  <si>
    <t>M0001728</t>
  </si>
  <si>
    <t>A89387</t>
  </si>
  <si>
    <t>CUDD001</t>
  </si>
  <si>
    <t>M0001731</t>
  </si>
  <si>
    <t>A59920</t>
  </si>
  <si>
    <t>GG274</t>
  </si>
  <si>
    <t>M0001732</t>
  </si>
  <si>
    <t>A61992</t>
  </si>
  <si>
    <t>RHDD034</t>
  </si>
  <si>
    <t>M0001734</t>
  </si>
  <si>
    <t>GG276D1</t>
  </si>
  <si>
    <t>M0001733</t>
  </si>
  <si>
    <t>MORCD001</t>
  </si>
  <si>
    <t>M0002024</t>
  </si>
  <si>
    <t>Au, Cu</t>
  </si>
  <si>
    <t>Moodini</t>
  </si>
  <si>
    <t>Eucla Basin</t>
  </si>
  <si>
    <t>A90290</t>
  </si>
  <si>
    <t>Madura Pass 4334</t>
  </si>
  <si>
    <t>Madura SH52-13</t>
  </si>
  <si>
    <t>Wilson Cliffs 1</t>
  </si>
  <si>
    <t>W000696</t>
  </si>
  <si>
    <t>Wilson Cliffs</t>
  </si>
  <si>
    <t>Canning Basin, Kidson Sub-basin</t>
  </si>
  <si>
    <t>Hartung 4253</t>
  </si>
  <si>
    <t>Wilson SF52-09</t>
  </si>
  <si>
    <t>MORCD002</t>
  </si>
  <si>
    <t>M0002025</t>
  </si>
  <si>
    <t>A93851</t>
  </si>
  <si>
    <t>HY2</t>
  </si>
  <si>
    <t>M0001583</t>
  </si>
  <si>
    <t>Au, Ag, Pb, Zn</t>
  </si>
  <si>
    <t>Abra, Greater Hyperion</t>
  </si>
  <si>
    <t>Edmund Basin</t>
  </si>
  <si>
    <t>A91526</t>
  </si>
  <si>
    <t>Calyie 2648</t>
  </si>
  <si>
    <t>Collier SG50-04</t>
  </si>
  <si>
    <t>GSWA Woodleigh 1</t>
  </si>
  <si>
    <t>W002316</t>
  </si>
  <si>
    <t>GSWA stratigraphic</t>
  </si>
  <si>
    <t>Southern Carnarvon Basin</t>
  </si>
  <si>
    <t>W002146</t>
  </si>
  <si>
    <t>Woodleigh 1845</t>
  </si>
  <si>
    <t>Yaringa SG50-09</t>
  </si>
  <si>
    <t>WPD02</t>
  </si>
  <si>
    <t>M0001396</t>
  </si>
  <si>
    <t>Cu, Pb, Zn, Au, Ag</t>
  </si>
  <si>
    <t>Wheatley, Kingsley prospect</t>
  </si>
  <si>
    <t>South West Terrane</t>
  </si>
  <si>
    <t>A90200</t>
  </si>
  <si>
    <t>Donnelly 2029</t>
  </si>
  <si>
    <t>Pemberton SI50-10</t>
  </si>
  <si>
    <t>WPD03</t>
  </si>
  <si>
    <t>M0001397</t>
  </si>
  <si>
    <t>WPD04</t>
  </si>
  <si>
    <t>M0001398</t>
  </si>
  <si>
    <t>WPD07</t>
  </si>
  <si>
    <t>M0001401</t>
  </si>
  <si>
    <t>WPD13</t>
  </si>
  <si>
    <t>M0001407</t>
  </si>
  <si>
    <t>Manjimup 2129</t>
  </si>
  <si>
    <t>HDDH001</t>
  </si>
  <si>
    <t>M0001492</t>
  </si>
  <si>
    <t>Cu, Au (IOCG), Ni</t>
  </si>
  <si>
    <t>Haig</t>
  </si>
  <si>
    <t>Albany-Fraser (sub-Eucla Basin)</t>
  </si>
  <si>
    <t>A91287</t>
  </si>
  <si>
    <t>Haig 4135</t>
  </si>
  <si>
    <t>HDDH002</t>
  </si>
  <si>
    <t>M0001493</t>
  </si>
  <si>
    <t>Turner 4136</t>
  </si>
  <si>
    <t>Loongana SH52-09</t>
  </si>
  <si>
    <t>NDDH002</t>
  </si>
  <si>
    <t>M0001507</t>
  </si>
  <si>
    <t>NSD</t>
  </si>
  <si>
    <t>Dimer 3937</t>
  </si>
  <si>
    <t>Seemore SH51-12</t>
  </si>
  <si>
    <t>ID001</t>
  </si>
  <si>
    <t>M0001437</t>
  </si>
  <si>
    <t>Nanjigarldy, Ibex prospect</t>
  </si>
  <si>
    <t>Ashburton Province</t>
  </si>
  <si>
    <t>Ashburton 2351</t>
  </si>
  <si>
    <t>Turee Creek SF50-15</t>
  </si>
  <si>
    <t>MOD4</t>
  </si>
  <si>
    <t>M0001748</t>
  </si>
  <si>
    <t>Nanjigarldy, Mount Olympus prospect</t>
  </si>
  <si>
    <t>A90339</t>
  </si>
  <si>
    <t>Paraburdoo 2451</t>
  </si>
  <si>
    <t>LD004</t>
  </si>
  <si>
    <t>M0001438</t>
  </si>
  <si>
    <t>Nanjigarldy, Romulus prospect</t>
  </si>
  <si>
    <t>MOD13</t>
  </si>
  <si>
    <t>M0001745</t>
  </si>
  <si>
    <t>MOD3</t>
  </si>
  <si>
    <t>M0001747</t>
  </si>
  <si>
    <t>MOD11</t>
  </si>
  <si>
    <t>M0001743</t>
  </si>
  <si>
    <t>NMOD001</t>
  </si>
  <si>
    <t>M0001729</t>
  </si>
  <si>
    <t>Nanjigarldy, Mt Olympus prospect</t>
  </si>
  <si>
    <t>NMOD004</t>
  </si>
  <si>
    <t>M0001752</t>
  </si>
  <si>
    <t>NMOD005</t>
  </si>
  <si>
    <t>M0001753</t>
  </si>
  <si>
    <t>FMM397</t>
  </si>
  <si>
    <t>M0000163</t>
  </si>
  <si>
    <t>Fraser, Southern Cross</t>
  </si>
  <si>
    <t>Youanmi Terrane, Southern Cross Domain</t>
  </si>
  <si>
    <t>Boorabbin 2935</t>
  </si>
  <si>
    <t>Boorabbin SH51-13</t>
  </si>
  <si>
    <t>SPD001</t>
  </si>
  <si>
    <t>M0001730</t>
  </si>
  <si>
    <t>EPT0798</t>
  </si>
  <si>
    <t>M0001561</t>
  </si>
  <si>
    <t>Cu, Zn</t>
  </si>
  <si>
    <t xml:space="preserve">Yeneena </t>
  </si>
  <si>
    <t>Paterson Orogen, Yeneena Basin</t>
  </si>
  <si>
    <t>A92589</t>
  </si>
  <si>
    <t>Lamil 3254</t>
  </si>
  <si>
    <t>Paterson Range SF51-06</t>
  </si>
  <si>
    <t>320 ?</t>
  </si>
  <si>
    <t>SDH08-2</t>
  </si>
  <si>
    <t>M0001754</t>
  </si>
  <si>
    <t>Fe, V, Ti, Au, PGE, REE</t>
  </si>
  <si>
    <t xml:space="preserve">Speewah </t>
  </si>
  <si>
    <t>Kimberley</t>
  </si>
  <si>
    <t>A81046</t>
  </si>
  <si>
    <t>Elgee 4465</t>
  </si>
  <si>
    <t>Lissadell SE52-02</t>
  </si>
  <si>
    <t>SDH10-01</t>
  </si>
  <si>
    <t>M0001618</t>
  </si>
  <si>
    <t>A90163</t>
  </si>
  <si>
    <t>SDH10-02</t>
  </si>
  <si>
    <t>M0002185</t>
  </si>
  <si>
    <t>GSWA Harvey 1</t>
  </si>
  <si>
    <t>W003619</t>
  </si>
  <si>
    <t>Stratigraphy, CO2 sequestation</t>
  </si>
  <si>
    <t>CO2 capture and storage</t>
  </si>
  <si>
    <t>Pinjarra 2032</t>
  </si>
  <si>
    <t>Pinjarra SI50-02</t>
  </si>
  <si>
    <t>SDH10-03</t>
  </si>
  <si>
    <t>M0001619</t>
  </si>
  <si>
    <t>SDH10-04</t>
  </si>
  <si>
    <t>M0001620</t>
  </si>
  <si>
    <t>SDH10-05</t>
  </si>
  <si>
    <t>M0001621</t>
  </si>
  <si>
    <t>SDH10-06</t>
  </si>
  <si>
    <t>M0001622</t>
  </si>
  <si>
    <t>SDH11-01</t>
  </si>
  <si>
    <t>M0001623</t>
  </si>
  <si>
    <t>A93375</t>
  </si>
  <si>
    <t>GBD012</t>
  </si>
  <si>
    <t>Glenburgh Gold</t>
  </si>
  <si>
    <t>A97099</t>
  </si>
  <si>
    <t>Glenburgh 2147</t>
  </si>
  <si>
    <t>Glenburgh SG50-06</t>
  </si>
  <si>
    <t>GBD014</t>
  </si>
  <si>
    <t>GBD040</t>
  </si>
  <si>
    <t>SDH11-02</t>
  </si>
  <si>
    <t>M0001624</t>
  </si>
  <si>
    <t>CH15</t>
  </si>
  <si>
    <t>Mt Weld</t>
  </si>
  <si>
    <t>A70146</t>
  </si>
  <si>
    <t>Burtville 3440</t>
  </si>
  <si>
    <t>12DHDD0001</t>
  </si>
  <si>
    <t>M0001473</t>
  </si>
  <si>
    <t>Yamarna, Dorothy Hills prospect</t>
  </si>
  <si>
    <t>A94757</t>
  </si>
  <si>
    <t>Dorothy Hills 3641</t>
  </si>
  <si>
    <t>Rason SH51-03</t>
  </si>
  <si>
    <t>12DHDD0002</t>
  </si>
  <si>
    <t>M0001478</t>
  </si>
  <si>
    <t>SDH11-03</t>
  </si>
  <si>
    <t>M0001625</t>
  </si>
  <si>
    <t>EPT1174</t>
  </si>
  <si>
    <t>M0001562</t>
  </si>
  <si>
    <t>Yeneena, BM2 prospect</t>
  </si>
  <si>
    <t>A94959</t>
  </si>
  <si>
    <t>SDH11-04</t>
  </si>
  <si>
    <t>M0001626</t>
  </si>
  <si>
    <t>UNRD331</t>
  </si>
  <si>
    <t>Marvel Loch</t>
  </si>
  <si>
    <t>A67710</t>
  </si>
  <si>
    <t>Southern Cross 2735</t>
  </si>
  <si>
    <t>Southern Cross SH50-16</t>
  </si>
  <si>
    <t>NVCD0102</t>
  </si>
  <si>
    <t>A94612</t>
  </si>
  <si>
    <t>Cheritons Find 2834</t>
  </si>
  <si>
    <t>OBRD067</t>
  </si>
  <si>
    <t>Marvel Loch, O'Brien Lode</t>
  </si>
  <si>
    <t>OBGC092</t>
  </si>
  <si>
    <t>FLRD052</t>
  </si>
  <si>
    <t>Marvel Loch, Firelight</t>
  </si>
  <si>
    <t>A105026</t>
  </si>
  <si>
    <t>SDH11-05</t>
  </si>
  <si>
    <t>M0001627</t>
  </si>
  <si>
    <t>DS09RMD001</t>
  </si>
  <si>
    <t>M0001490</t>
  </si>
  <si>
    <t>Darkstar</t>
  </si>
  <si>
    <t>A88001</t>
  </si>
  <si>
    <t>Lake Carey 3339</t>
  </si>
  <si>
    <t>Edjudina SH51-06</t>
  </si>
  <si>
    <t>DS09RMD002</t>
  </si>
  <si>
    <t>M0001491</t>
  </si>
  <si>
    <t>SYMD0013</t>
  </si>
  <si>
    <t>M0001630</t>
  </si>
  <si>
    <t>Ram Well anomaly</t>
  </si>
  <si>
    <t>A92584</t>
  </si>
  <si>
    <t>SYMD0014</t>
  </si>
  <si>
    <t>M0001774</t>
  </si>
  <si>
    <t>DD84CDD2</t>
  </si>
  <si>
    <t>M0000634</t>
  </si>
  <si>
    <t>SFRD0017</t>
  </si>
  <si>
    <t>M0001628</t>
  </si>
  <si>
    <t>Symons Hill</t>
  </si>
  <si>
    <t>Albany-Fraser, Fraser Zone</t>
  </si>
  <si>
    <t>A92733</t>
  </si>
  <si>
    <t>Symons Hill 3534</t>
  </si>
  <si>
    <t>Zanthus SH51-15</t>
  </si>
  <si>
    <t>PDU2217</t>
  </si>
  <si>
    <t>M0002048</t>
  </si>
  <si>
    <t>Paulsens Gold Mine</t>
  </si>
  <si>
    <t>Pinderi Hills 2255</t>
  </si>
  <si>
    <t>Yarraloola SF50-06</t>
  </si>
  <si>
    <t>PLDD015W1</t>
  </si>
  <si>
    <t>A88828</t>
  </si>
  <si>
    <t>Wyloo 2152</t>
  </si>
  <si>
    <t>PPDDD0002A</t>
  </si>
  <si>
    <t>A96294</t>
  </si>
  <si>
    <t>PPDDD0001A1</t>
  </si>
  <si>
    <t>PPDDD0001B</t>
  </si>
  <si>
    <t>PDU3002</t>
  </si>
  <si>
    <t>M0002183</t>
  </si>
  <si>
    <t>PDU2153</t>
  </si>
  <si>
    <t>PDU3000</t>
  </si>
  <si>
    <t>M0002181</t>
  </si>
  <si>
    <t>PDU3001</t>
  </si>
  <si>
    <t>M0002182</t>
  </si>
  <si>
    <t>PDU3003</t>
  </si>
  <si>
    <t>M0002184</t>
  </si>
  <si>
    <t>AB62</t>
  </si>
  <si>
    <t>M0001538</t>
  </si>
  <si>
    <t>Cu, Pb, Zn, Ag, Au, Ba</t>
  </si>
  <si>
    <t>Abra, 6 Mile Creek Fault</t>
  </si>
  <si>
    <t>A97641</t>
  </si>
  <si>
    <t>KPDDH017</t>
  </si>
  <si>
    <t>K Deeps Deposit (Yilgarn BIF)</t>
  </si>
  <si>
    <t>SDH08-6</t>
  </si>
  <si>
    <t>M0001755</t>
  </si>
  <si>
    <t>Speewah</t>
  </si>
  <si>
    <t>A92943</t>
  </si>
  <si>
    <t>SDH09-1</t>
  </si>
  <si>
    <t>M0001615</t>
  </si>
  <si>
    <t>V, Ti, PGE, Au</t>
  </si>
  <si>
    <t>A89887</t>
  </si>
  <si>
    <t>SDH09-6</t>
  </si>
  <si>
    <t>M0001616</t>
  </si>
  <si>
    <t>PK11DD001</t>
  </si>
  <si>
    <t>Yilgarn BIF</t>
  </si>
  <si>
    <t>A95231</t>
  </si>
  <si>
    <t>Richardson 2840</t>
  </si>
  <si>
    <t>PK12DD001</t>
  </si>
  <si>
    <t>PI12DD002</t>
  </si>
  <si>
    <t>A99710</t>
  </si>
  <si>
    <t>BRWD0014</t>
  </si>
  <si>
    <t>Browns Range, Wolverine prospect</t>
  </si>
  <si>
    <t>North Tanami, Browns Range Dome</t>
  </si>
  <si>
    <t>A97358</t>
  </si>
  <si>
    <t>Gordon Downs 4660</t>
  </si>
  <si>
    <t>Gordon Downs SE52-10</t>
  </si>
  <si>
    <t>BRWD0019</t>
  </si>
  <si>
    <t>M0001735</t>
  </si>
  <si>
    <t>BRGD0001</t>
  </si>
  <si>
    <t>Browns Range, Gambit Central prospect</t>
  </si>
  <si>
    <t>BRWD0018</t>
  </si>
  <si>
    <t>BRAD0001</t>
  </si>
  <si>
    <t>Browns Range, Area 5 prospect</t>
  </si>
  <si>
    <t>C8</t>
  </si>
  <si>
    <t>M0001551</t>
  </si>
  <si>
    <t>Citadel</t>
  </si>
  <si>
    <t>A97642</t>
  </si>
  <si>
    <t>Absolon 3257</t>
  </si>
  <si>
    <t>Anketell SF51-02</t>
  </si>
  <si>
    <t>NMBRDD006</t>
  </si>
  <si>
    <t>T3</t>
  </si>
  <si>
    <t>M0001631</t>
  </si>
  <si>
    <t xml:space="preserve">Citadel </t>
  </si>
  <si>
    <t>C9</t>
  </si>
  <si>
    <t>M0001552</t>
  </si>
  <si>
    <t>C6</t>
  </si>
  <si>
    <t>M0001550</t>
  </si>
  <si>
    <t>RH140</t>
  </si>
  <si>
    <t>M0001608</t>
  </si>
  <si>
    <t>Radi Hills</t>
  </si>
  <si>
    <t>A98271</t>
  </si>
  <si>
    <t>Bulgamulgardy 3157</t>
  </si>
  <si>
    <t>Yarrie SF51-01</t>
  </si>
  <si>
    <t>LJM-D013</t>
  </si>
  <si>
    <t>M0001587</t>
  </si>
  <si>
    <t>Coal</t>
  </si>
  <si>
    <t>Lightjack Hill</t>
  </si>
  <si>
    <t>A95248</t>
  </si>
  <si>
    <t>12AMD0015</t>
  </si>
  <si>
    <t>M0001533</t>
  </si>
  <si>
    <t>A96042</t>
  </si>
  <si>
    <t>Chauncy 3356</t>
  </si>
  <si>
    <t>CL1</t>
  </si>
  <si>
    <t>M0001393</t>
  </si>
  <si>
    <t>Cleaverville-Dixon Island</t>
  </si>
  <si>
    <t>Pilbara Craton</t>
  </si>
  <si>
    <t>GSWA Recor</t>
  </si>
  <si>
    <t>Roebourne 2356</t>
  </si>
  <si>
    <t>Roebourne SF50-03</t>
  </si>
  <si>
    <t>CL2</t>
  </si>
  <si>
    <t>M0001394</t>
  </si>
  <si>
    <t>DX</t>
  </si>
  <si>
    <t>M0001392</t>
  </si>
  <si>
    <t>W2DDH007</t>
  </si>
  <si>
    <t>Yilgarn BIF, Windarling mines</t>
  </si>
  <si>
    <t>A85873</t>
  </si>
  <si>
    <t>Jackson 2737</t>
  </si>
  <si>
    <t>Jackson SH50-12</t>
  </si>
  <si>
    <t>HKDH001</t>
  </si>
  <si>
    <t>M0002043</t>
  </si>
  <si>
    <t>Hickman Crater</t>
  </si>
  <si>
    <t>A96953</t>
  </si>
  <si>
    <t>Newman 2851</t>
  </si>
  <si>
    <t>Newman SF50-16</t>
  </si>
  <si>
    <t>MTO90</t>
  </si>
  <si>
    <t>M0001372</t>
  </si>
  <si>
    <t>MOD5</t>
  </si>
  <si>
    <t>M0001749</t>
  </si>
  <si>
    <t>MOD6</t>
  </si>
  <si>
    <t>M0001750</t>
  </si>
  <si>
    <t>MOD7</t>
  </si>
  <si>
    <t>M0001448</t>
  </si>
  <si>
    <t>MOD8</t>
  </si>
  <si>
    <t>M0001447</t>
  </si>
  <si>
    <t>MOD12</t>
  </si>
  <si>
    <t>M0001744</t>
  </si>
  <si>
    <t>MOD14</t>
  </si>
  <si>
    <t>M0001746</t>
  </si>
  <si>
    <t>NMD001</t>
  </si>
  <si>
    <t>M0001439</t>
  </si>
  <si>
    <t>Nanjigarldy, New Morning prospect</t>
  </si>
  <si>
    <t>NMOD002</t>
  </si>
  <si>
    <t>M0001751</t>
  </si>
  <si>
    <t>CYDD0178</t>
  </si>
  <si>
    <t>M0001558</t>
  </si>
  <si>
    <t>Coyote Deeps</t>
  </si>
  <si>
    <t>Western Tanami</t>
  </si>
  <si>
    <t>A93910</t>
  </si>
  <si>
    <t>Watts 4658</t>
  </si>
  <si>
    <t>Billiluna SE52-14</t>
  </si>
  <si>
    <t>Santalum 1A</t>
  </si>
  <si>
    <t>W001284</t>
  </si>
  <si>
    <t>Santalum</t>
  </si>
  <si>
    <t>Canning Basin, Broome Platform</t>
  </si>
  <si>
    <t>Pinjarra 1</t>
  </si>
  <si>
    <t>W000127</t>
  </si>
  <si>
    <t>Pinjarra</t>
  </si>
  <si>
    <t>Kunzea 1</t>
  </si>
  <si>
    <t>W001344</t>
  </si>
  <si>
    <t xml:space="preserve">Kunzea </t>
  </si>
  <si>
    <t>Clapp Ridge 3858</t>
  </si>
  <si>
    <t>Looma 1</t>
  </si>
  <si>
    <t>W002050</t>
  </si>
  <si>
    <t>Oil, Gas, Stratigraphy</t>
  </si>
  <si>
    <t>Looma</t>
  </si>
  <si>
    <t>Mclarty 3659</t>
  </si>
  <si>
    <t>Mclarty Hills SE51-15</t>
  </si>
  <si>
    <t>FOR010</t>
  </si>
  <si>
    <t>M0001708</t>
  </si>
  <si>
    <t>Eucla drilling</t>
  </si>
  <si>
    <t>Forrest 4536</t>
  </si>
  <si>
    <t>Forrest SH52-10</t>
  </si>
  <si>
    <t>MAD002</t>
  </si>
  <si>
    <t>M0001710</t>
  </si>
  <si>
    <t>A124239</t>
  </si>
  <si>
    <t>Yellowtail Bore 4036</t>
  </si>
  <si>
    <t>MAD014</t>
  </si>
  <si>
    <t>M0001711</t>
  </si>
  <si>
    <t>A105350</t>
  </si>
  <si>
    <t>Wodgai 4337</t>
  </si>
  <si>
    <t>Central Gorgon 1</t>
  </si>
  <si>
    <t>W001266</t>
  </si>
  <si>
    <t>Central Gorgon</t>
  </si>
  <si>
    <t>Northern Carnarvon Basin</t>
  </si>
  <si>
    <t>Barrow Island SF50-01</t>
  </si>
  <si>
    <t>Gorgon 1</t>
  </si>
  <si>
    <t>W000953</t>
  </si>
  <si>
    <t>Gorgon</t>
  </si>
  <si>
    <t>West Tryal Rocks 3</t>
  </si>
  <si>
    <t>W001082</t>
  </si>
  <si>
    <t>West Tryal Rocks</t>
  </si>
  <si>
    <t>Tryal Rocks 1957</t>
  </si>
  <si>
    <t>FOR011</t>
  </si>
  <si>
    <t>M0001709</t>
  </si>
  <si>
    <t>FOR004</t>
  </si>
  <si>
    <t>M0001707</t>
  </si>
  <si>
    <t>Monaghan 4635</t>
  </si>
  <si>
    <t>Eucla SH52-14</t>
  </si>
  <si>
    <t>Sally May 2</t>
  </si>
  <si>
    <t>W003159</t>
  </si>
  <si>
    <t xml:space="preserve">Sally May </t>
  </si>
  <si>
    <t>Yerniakka 3758</t>
  </si>
  <si>
    <t>AMODD0026</t>
  </si>
  <si>
    <t>M0001540</t>
  </si>
  <si>
    <t>Mount Olympus</t>
  </si>
  <si>
    <t>A97643</t>
  </si>
  <si>
    <t>AMODD0028</t>
  </si>
  <si>
    <t>M0001541</t>
  </si>
  <si>
    <t>SDH08-5</t>
  </si>
  <si>
    <t>M0002206</t>
  </si>
  <si>
    <t>SD1</t>
  </si>
  <si>
    <t>M0002209</t>
  </si>
  <si>
    <t xml:space="preserve">Sandfire lead-zinc </t>
  </si>
  <si>
    <t>A38450</t>
  </si>
  <si>
    <t>AGD84</t>
  </si>
  <si>
    <t>Radi 3158</t>
  </si>
  <si>
    <t>Mandora SE51-13</t>
  </si>
  <si>
    <t>Perindi 1</t>
  </si>
  <si>
    <t>W001258</t>
  </si>
  <si>
    <t xml:space="preserve">Perindi </t>
  </si>
  <si>
    <t>Canning Basin, Pender Terrace</t>
  </si>
  <si>
    <t>Lacepede 3364</t>
  </si>
  <si>
    <t>Pender SE51-02</t>
  </si>
  <si>
    <t>Turtle 1</t>
  </si>
  <si>
    <t>W001309</t>
  </si>
  <si>
    <t xml:space="preserve">Turtle </t>
  </si>
  <si>
    <t>Northern Bonaparte Basin</t>
  </si>
  <si>
    <t>Medusa Banks SD52-10</t>
  </si>
  <si>
    <t>Triodia 1</t>
  </si>
  <si>
    <t>W001273</t>
  </si>
  <si>
    <t xml:space="preserve">Triodia </t>
  </si>
  <si>
    <t>SBD 22</t>
  </si>
  <si>
    <t>M0001306</t>
  </si>
  <si>
    <t>Ni</t>
  </si>
  <si>
    <t>Sherlock Bay</t>
  </si>
  <si>
    <t>A3515</t>
  </si>
  <si>
    <t>Sherlock 2456</t>
  </si>
  <si>
    <t>PND0110</t>
  </si>
  <si>
    <t>M0001512</t>
  </si>
  <si>
    <t>Windarra, Weebo Well Intrusion</t>
  </si>
  <si>
    <t>A91686</t>
  </si>
  <si>
    <t>Laverton 3340</t>
  </si>
  <si>
    <t>Solanum 1</t>
  </si>
  <si>
    <t>W001277</t>
  </si>
  <si>
    <t xml:space="preserve">Solanum </t>
  </si>
  <si>
    <t>SDH001</t>
  </si>
  <si>
    <t>M0002029</t>
  </si>
  <si>
    <t>A68264</t>
  </si>
  <si>
    <t>SDH002</t>
  </si>
  <si>
    <t>M0002030</t>
  </si>
  <si>
    <t>SDH003</t>
  </si>
  <si>
    <t>M0002031</t>
  </si>
  <si>
    <t>SDH004</t>
  </si>
  <si>
    <t>M0002032</t>
  </si>
  <si>
    <t>SDH005</t>
  </si>
  <si>
    <t>M0002033</t>
  </si>
  <si>
    <t>SDH006</t>
  </si>
  <si>
    <t>M0002034</t>
  </si>
  <si>
    <t>SDH007</t>
  </si>
  <si>
    <t>M0002035</t>
  </si>
  <si>
    <t>SDH008</t>
  </si>
  <si>
    <t>M0002036</t>
  </si>
  <si>
    <t>North Gorgon 2</t>
  </si>
  <si>
    <t>W001894</t>
  </si>
  <si>
    <t>North Gorgon</t>
  </si>
  <si>
    <t>Clio 2</t>
  </si>
  <si>
    <t>W003148</t>
  </si>
  <si>
    <t>Clio</t>
  </si>
  <si>
    <t>SDH009</t>
  </si>
  <si>
    <t>M0002037</t>
  </si>
  <si>
    <t>SDH010</t>
  </si>
  <si>
    <t>M0002038</t>
  </si>
  <si>
    <t>SDH08-1</t>
  </si>
  <si>
    <t>M0002049</t>
  </si>
  <si>
    <t>SDH11-17</t>
  </si>
  <si>
    <t>M0001760</t>
  </si>
  <si>
    <t>Chandon 2</t>
  </si>
  <si>
    <t>W003192</t>
  </si>
  <si>
    <t>Chandon</t>
  </si>
  <si>
    <t>Wilcox SE50-13</t>
  </si>
  <si>
    <t>SDH11-16</t>
  </si>
  <si>
    <t>M0001759</t>
  </si>
  <si>
    <t>SDH11-15</t>
  </si>
  <si>
    <t>M0001758</t>
  </si>
  <si>
    <t>SDH09-8</t>
  </si>
  <si>
    <t>M0001757</t>
  </si>
  <si>
    <t>A85645</t>
  </si>
  <si>
    <t>BRDDH002</t>
  </si>
  <si>
    <t>M0001486</t>
  </si>
  <si>
    <t>Big Red</t>
  </si>
  <si>
    <t>A88011</t>
  </si>
  <si>
    <t>Claypan 3837</t>
  </si>
  <si>
    <t>SDH09-7</t>
  </si>
  <si>
    <t>M0001756</t>
  </si>
  <si>
    <t>BRDDH001</t>
  </si>
  <si>
    <t>M0001485</t>
  </si>
  <si>
    <t>SDDH001</t>
  </si>
  <si>
    <t>M0001517</t>
  </si>
  <si>
    <t>The serpent</t>
  </si>
  <si>
    <t>SDDH002</t>
  </si>
  <si>
    <t>M0001518</t>
  </si>
  <si>
    <t>DD88MB2</t>
  </si>
  <si>
    <t>M0000782</t>
  </si>
  <si>
    <t>Mount Bell Prospect</t>
  </si>
  <si>
    <t>Kimberley, Speewah Basin</t>
  </si>
  <si>
    <t>A26965</t>
  </si>
  <si>
    <t>Richenda 3963</t>
  </si>
  <si>
    <t>RAVD0120</t>
  </si>
  <si>
    <t>M0001606</t>
  </si>
  <si>
    <t xml:space="preserve">Ravensthorpe RAV8 </t>
  </si>
  <si>
    <t>A91545</t>
  </si>
  <si>
    <t>Ravensthorpe 2930</t>
  </si>
  <si>
    <t>Ravensthorpe SI51-05</t>
  </si>
  <si>
    <t>BDRCD009</t>
  </si>
  <si>
    <t>M0001742</t>
  </si>
  <si>
    <t>Zn, Pb, Ag</t>
  </si>
  <si>
    <t>Beadell</t>
  </si>
  <si>
    <t>Paterson Orogen, Rudall Province</t>
  </si>
  <si>
    <t>A98272</t>
  </si>
  <si>
    <t>Connaughton 3452</t>
  </si>
  <si>
    <t>Rudall SF51-10</t>
  </si>
  <si>
    <t>BDRCD018</t>
  </si>
  <si>
    <t>M0002528</t>
  </si>
  <si>
    <t>BDRCD019</t>
  </si>
  <si>
    <t>M0002529</t>
  </si>
  <si>
    <t>RAVD0121</t>
  </si>
  <si>
    <t>M0001607</t>
  </si>
  <si>
    <t>DDHR2</t>
  </si>
  <si>
    <t>M0001560</t>
  </si>
  <si>
    <t>U</t>
  </si>
  <si>
    <t>Ristretto, Kunderong Range prospect</t>
  </si>
  <si>
    <t>A91344</t>
  </si>
  <si>
    <t>Kallenia 2550</t>
  </si>
  <si>
    <t>10KRD04</t>
  </si>
  <si>
    <t>M0001528</t>
  </si>
  <si>
    <t>Kintyre Rocks, Glen Eagle prospect</t>
  </si>
  <si>
    <t>A91525</t>
  </si>
  <si>
    <t>Broadhurst 3353</t>
  </si>
  <si>
    <t>10KRD06</t>
  </si>
  <si>
    <t>M0001529</t>
  </si>
  <si>
    <t>Kintyre Rocks, Area 1 prospect</t>
  </si>
  <si>
    <t>ABDP1</t>
  </si>
  <si>
    <t>M0000677</t>
  </si>
  <si>
    <t>Archean Biosphere Drilling (Pilbara Japanese Drilling)</t>
  </si>
  <si>
    <t xml:space="preserve">Pilbara Craton, Marble Bar </t>
  </si>
  <si>
    <t>A105966</t>
  </si>
  <si>
    <t>Marble Bar 2855</t>
  </si>
  <si>
    <t>Marble Bar SF50-08</t>
  </si>
  <si>
    <t>ABDP9</t>
  </si>
  <si>
    <t>M0002000</t>
  </si>
  <si>
    <t>Archean Biosphere Drilling (Deep Time Drilling)</t>
  </si>
  <si>
    <t>Millstream 2354</t>
  </si>
  <si>
    <t>Pyramid SF50-07</t>
  </si>
  <si>
    <t>TCDP1</t>
  </si>
  <si>
    <t>M0001687</t>
  </si>
  <si>
    <t>Turee Creek (Labex UnivEarth)</t>
  </si>
  <si>
    <t>TCDP2</t>
  </si>
  <si>
    <t>M0001688</t>
  </si>
  <si>
    <t>NS</t>
  </si>
  <si>
    <t>TCDP3</t>
  </si>
  <si>
    <t>M0001689</t>
  </si>
  <si>
    <t>Kennedy Range 1</t>
  </si>
  <si>
    <t>W000166</t>
  </si>
  <si>
    <t>Kennedy Range</t>
  </si>
  <si>
    <t>Mardathuna 1849</t>
  </si>
  <si>
    <t>Kennedy Range SG50-01</t>
  </si>
  <si>
    <t>GSWA Empress 1/1A</t>
  </si>
  <si>
    <t>GSWA Empress 1A</t>
  </si>
  <si>
    <t>Empress</t>
  </si>
  <si>
    <t>W002375</t>
  </si>
  <si>
    <t>Wahlgu 3943</t>
  </si>
  <si>
    <t>Westwood SG51-16</t>
  </si>
  <si>
    <t>DD87SS7</t>
  </si>
  <si>
    <t>M0000618</t>
  </si>
  <si>
    <t>Petroleum, Pb, Zn, Ag</t>
  </si>
  <si>
    <t>Admiral Bay</t>
  </si>
  <si>
    <t>Canning Basin, Willara Sub-basin</t>
  </si>
  <si>
    <t>A26351</t>
  </si>
  <si>
    <t>Cudalgarra 3359</t>
  </si>
  <si>
    <t>Munro SE51-14</t>
  </si>
  <si>
    <t>Dampiera 1A</t>
  </si>
  <si>
    <t>W001074</t>
  </si>
  <si>
    <t>DD93RD1</t>
  </si>
  <si>
    <t>M0000631</t>
  </si>
  <si>
    <t xml:space="preserve">Rocklea </t>
  </si>
  <si>
    <t>A43476</t>
  </si>
  <si>
    <t>Rocklea 2352</t>
  </si>
  <si>
    <t>Mount Bruce SF50-11</t>
  </si>
  <si>
    <t>DD93RD2</t>
  </si>
  <si>
    <t>M0000632</t>
  </si>
  <si>
    <t>WRRD0583</t>
  </si>
  <si>
    <t>A80543</t>
  </si>
  <si>
    <t>EDD005</t>
  </si>
  <si>
    <t>M0001436</t>
  </si>
  <si>
    <t xml:space="preserve">Nanjilgardy, Electric Dingo prospect       </t>
  </si>
  <si>
    <t>A86370</t>
  </si>
  <si>
    <t>Nicolay 1</t>
  </si>
  <si>
    <t>W003894</t>
  </si>
  <si>
    <t>Nicolay</t>
  </si>
  <si>
    <t>Mctavish 3556</t>
  </si>
  <si>
    <t>Joanna Spring SF51-03</t>
  </si>
  <si>
    <t>Mirbelia 1</t>
  </si>
  <si>
    <t>W001394</t>
  </si>
  <si>
    <t>Mirbelia</t>
  </si>
  <si>
    <t>ABND198</t>
  </si>
  <si>
    <t>M0000019</t>
  </si>
  <si>
    <t>Abernethy Prospect</t>
  </si>
  <si>
    <t>A45387</t>
  </si>
  <si>
    <t>Meekatharra 2544</t>
  </si>
  <si>
    <t>ABND199</t>
  </si>
  <si>
    <t>M0000020</t>
  </si>
  <si>
    <t>LD00001</t>
  </si>
  <si>
    <t>M0001500</t>
  </si>
  <si>
    <t>Lake Mackay</t>
  </si>
  <si>
    <t>Arunta Orogen, Aileron Province</t>
  </si>
  <si>
    <t>A88002</t>
  </si>
  <si>
    <t>Webb 4552</t>
  </si>
  <si>
    <t>Webb SF52-10</t>
  </si>
  <si>
    <t>GBD011 [chips]</t>
  </si>
  <si>
    <t>GBD011_chips</t>
  </si>
  <si>
    <t>Mineral, Chips</t>
  </si>
  <si>
    <t>GBD016 [chips]</t>
  </si>
  <si>
    <t>GBD016_chips</t>
  </si>
  <si>
    <t>GBD021 [chips]</t>
  </si>
  <si>
    <t>GBD021_chips</t>
  </si>
  <si>
    <t>GBD013</t>
  </si>
  <si>
    <t>GBD016</t>
  </si>
  <si>
    <t>GBD013 [chips]</t>
  </si>
  <si>
    <t>GBD013_chips</t>
  </si>
  <si>
    <t>GBD011</t>
  </si>
  <si>
    <t>GBD011RE</t>
  </si>
  <si>
    <t>MPWD73</t>
  </si>
  <si>
    <t>M0000290</t>
  </si>
  <si>
    <t>Cu, Zn (VMS)</t>
  </si>
  <si>
    <t>Pincher Well</t>
  </si>
  <si>
    <t>A4395</t>
  </si>
  <si>
    <t>MPWD11</t>
  </si>
  <si>
    <t>M0000284</t>
  </si>
  <si>
    <t>MPWD12</t>
  </si>
  <si>
    <t>M0000285</t>
  </si>
  <si>
    <t>MPWD74</t>
  </si>
  <si>
    <t>M0000291</t>
  </si>
  <si>
    <t>MPWD10</t>
  </si>
  <si>
    <t>M0000283</t>
  </si>
  <si>
    <t>MPWD8</t>
  </si>
  <si>
    <t>M0000292</t>
  </si>
  <si>
    <t>MPWD6</t>
  </si>
  <si>
    <t>M0000288</t>
  </si>
  <si>
    <t>GPD1464</t>
  </si>
  <si>
    <t>M0000183</t>
  </si>
  <si>
    <t>Golden Pig, Southern Cross</t>
  </si>
  <si>
    <t>A130682</t>
  </si>
  <si>
    <t>MPWD3</t>
  </si>
  <si>
    <t>M0000286</t>
  </si>
  <si>
    <t>MPWD7</t>
  </si>
  <si>
    <t>M0000289</t>
  </si>
  <si>
    <t>MPWD9</t>
  </si>
  <si>
    <t>M0001145</t>
  </si>
  <si>
    <t>Windimurra 2641</t>
  </si>
  <si>
    <t>BLRCD005</t>
  </si>
  <si>
    <t>M0001482</t>
  </si>
  <si>
    <t>Cu, Au (IOCG)</t>
  </si>
  <si>
    <t>Eucla, Racecourse prospect</t>
  </si>
  <si>
    <t>A90157</t>
  </si>
  <si>
    <t>Mardarbilla 3632</t>
  </si>
  <si>
    <t>Balladonia SI51-03</t>
  </si>
  <si>
    <t>BLRCD006</t>
  </si>
  <si>
    <t>M0001483</t>
  </si>
  <si>
    <t>Eucla, Bill's prospect</t>
  </si>
  <si>
    <t>BLRCD007</t>
  </si>
  <si>
    <t>M0001484</t>
  </si>
  <si>
    <t>Eucla, Balladonia prospect</t>
  </si>
  <si>
    <t>Balladonia 3633</t>
  </si>
  <si>
    <t>GBD031</t>
  </si>
  <si>
    <t>CVDD001</t>
  </si>
  <si>
    <t>M0001553</t>
  </si>
  <si>
    <t>Plumridge, Camaro prospect</t>
  </si>
  <si>
    <t>A89889</t>
  </si>
  <si>
    <t>Kakarook 3738</t>
  </si>
  <si>
    <t>Minigwal SH51-07</t>
  </si>
  <si>
    <t>CVDD002</t>
  </si>
  <si>
    <t>M0001554</t>
  </si>
  <si>
    <t>Gibb-Maitland 1 [cuttings]</t>
  </si>
  <si>
    <t>Gibb-Maitland 1_cuttings</t>
  </si>
  <si>
    <t>W004214</t>
  </si>
  <si>
    <t>Petroleum, Cuttings</t>
  </si>
  <si>
    <t>Gibb-Maitland</t>
  </si>
  <si>
    <t>Gwenneth 3856</t>
  </si>
  <si>
    <t>Dummer SF51-04</t>
  </si>
  <si>
    <t>GSWA Lancer 1</t>
  </si>
  <si>
    <t>W002643</t>
  </si>
  <si>
    <t>Lancer</t>
  </si>
  <si>
    <t>Nossiter 3647</t>
  </si>
  <si>
    <t>Herbert SG51-07</t>
  </si>
  <si>
    <t>CVDD003</t>
  </si>
  <si>
    <t>M0001555</t>
  </si>
  <si>
    <t>CVDD004</t>
  </si>
  <si>
    <t>M0001556</t>
  </si>
  <si>
    <t>Plumridge, Cobra prospect</t>
  </si>
  <si>
    <t>CVDD005</t>
  </si>
  <si>
    <t>M0001557</t>
  </si>
  <si>
    <t>Plumridge, Stingray prospect</t>
  </si>
  <si>
    <t>Carlisle 3737</t>
  </si>
  <si>
    <t>Matches Spring 1</t>
  </si>
  <si>
    <t>W000741</t>
  </si>
  <si>
    <t>Matches Spring</t>
  </si>
  <si>
    <t>Craven Ord 3760</t>
  </si>
  <si>
    <t>Thangoo 1</t>
  </si>
  <si>
    <t>W000059A</t>
  </si>
  <si>
    <t>Thangoo</t>
  </si>
  <si>
    <t>W000059</t>
  </si>
  <si>
    <t>Roebuck Plains 3461</t>
  </si>
  <si>
    <t>Lagrange SE51-10</t>
  </si>
  <si>
    <t>PGORCD0010</t>
  </si>
  <si>
    <t>M0002278</t>
  </si>
  <si>
    <t>Paulsens, Gabbro Offset</t>
  </si>
  <si>
    <t>Capricorn Orogen, Wyloo Dome</t>
  </si>
  <si>
    <t>A101358</t>
  </si>
  <si>
    <t>PGORCD0011</t>
  </si>
  <si>
    <t>M0002279</t>
  </si>
  <si>
    <t>GSWA Vines 1</t>
  </si>
  <si>
    <t>Vines</t>
  </si>
  <si>
    <t>Vines 4544</t>
  </si>
  <si>
    <t>Cooper SG52-10</t>
  </si>
  <si>
    <t>Reindeer 1</t>
  </si>
  <si>
    <t>W002154</t>
  </si>
  <si>
    <t>Reindeer</t>
  </si>
  <si>
    <t>Dampier SF50-02</t>
  </si>
  <si>
    <t>Bluebell 1</t>
  </si>
  <si>
    <t>W001245</t>
  </si>
  <si>
    <t>Bluebell</t>
  </si>
  <si>
    <t>Reindeer 2</t>
  </si>
  <si>
    <t>W003078</t>
  </si>
  <si>
    <t>West Tryal Rocks 1</t>
  </si>
  <si>
    <t>W000854</t>
  </si>
  <si>
    <t>West Tyral Rocks</t>
  </si>
  <si>
    <t>DD97BC14</t>
  </si>
  <si>
    <t>M0001368</t>
  </si>
  <si>
    <t>Zn</t>
  </si>
  <si>
    <t>Brumby Creek</t>
  </si>
  <si>
    <t>A54567</t>
  </si>
  <si>
    <t>Tangadee 2649</t>
  </si>
  <si>
    <t>DD97BC16</t>
  </si>
  <si>
    <t>M0001369</t>
  </si>
  <si>
    <t>Mount Vernon 1</t>
  </si>
  <si>
    <t>M0001315</t>
  </si>
  <si>
    <t>Mount Vernon</t>
  </si>
  <si>
    <t>A571</t>
  </si>
  <si>
    <t>Mount Vernon 2549</t>
  </si>
  <si>
    <t>Mount Egerton SG50-03</t>
  </si>
  <si>
    <t>Mount Vernon 2</t>
  </si>
  <si>
    <t>M0001316</t>
  </si>
  <si>
    <t>Mount Vernon 3</t>
  </si>
  <si>
    <t>M0001317</t>
  </si>
  <si>
    <t>CD1</t>
  </si>
  <si>
    <t>M0001030</t>
  </si>
  <si>
    <t>Cu, Pb, Zn, Au</t>
  </si>
  <si>
    <t>Jillawarra exploration</t>
  </si>
  <si>
    <t>A19620</t>
  </si>
  <si>
    <t>ERCD0142</t>
  </si>
  <si>
    <t>M0001566</t>
  </si>
  <si>
    <t>Titus Target (Lake Violet)</t>
  </si>
  <si>
    <t>A93128</t>
  </si>
  <si>
    <t>Lake Violet 3044</t>
  </si>
  <si>
    <t>Wiluna SG51-09</t>
  </si>
  <si>
    <t>ERCD0145</t>
  </si>
  <si>
    <t>M0001567</t>
  </si>
  <si>
    <t>ERCD0158</t>
  </si>
  <si>
    <t>M0001569</t>
  </si>
  <si>
    <t>ERCD0151</t>
  </si>
  <si>
    <t>M0001568</t>
  </si>
  <si>
    <t>DD14IL014</t>
  </si>
  <si>
    <t>M0001661</t>
  </si>
  <si>
    <t>Cu</t>
  </si>
  <si>
    <t>Ilgarari Deep Drilling</t>
  </si>
  <si>
    <t>A102524</t>
  </si>
  <si>
    <t>Ilgarari 2849</t>
  </si>
  <si>
    <t>DD14IL175</t>
  </si>
  <si>
    <t>M0001663</t>
  </si>
  <si>
    <t>85IRCH1</t>
  </si>
  <si>
    <t>M0001024</t>
  </si>
  <si>
    <t>CRA Irwin River</t>
  </si>
  <si>
    <t>A36231</t>
  </si>
  <si>
    <t>Yandanooka 2039</t>
  </si>
  <si>
    <t>Perenjori SH50-06</t>
  </si>
  <si>
    <t>DD14IL013A</t>
  </si>
  <si>
    <t>M0001660</t>
  </si>
  <si>
    <t>RC12IL171</t>
  </si>
  <si>
    <t>M0001662</t>
  </si>
  <si>
    <t>A97234</t>
  </si>
  <si>
    <t>Yodel 2</t>
  </si>
  <si>
    <t>W002135</t>
  </si>
  <si>
    <t>Gas, Condensate</t>
  </si>
  <si>
    <t>Yodel</t>
  </si>
  <si>
    <t>Rankin Bank SE50-14</t>
  </si>
  <si>
    <t>Perseus 2</t>
  </si>
  <si>
    <t>W002025</t>
  </si>
  <si>
    <t>Perseus</t>
  </si>
  <si>
    <t>Sunrise 2</t>
  </si>
  <si>
    <t>W005887</t>
  </si>
  <si>
    <t>Sunrise</t>
  </si>
  <si>
    <t>Bonaparte Basin</t>
  </si>
  <si>
    <t>Sunset West 1</t>
  </si>
  <si>
    <t>W005886</t>
  </si>
  <si>
    <t>Sunset West</t>
  </si>
  <si>
    <t>Sunset 1</t>
  </si>
  <si>
    <t>W005885</t>
  </si>
  <si>
    <t>Sunset</t>
  </si>
  <si>
    <t>Dockrell 2</t>
  </si>
  <si>
    <t>W002203</t>
  </si>
  <si>
    <t>Dockrell</t>
  </si>
  <si>
    <t>AHDH0001</t>
  </si>
  <si>
    <t>M0001539</t>
  </si>
  <si>
    <t>Ni, Cu, Au, PGE</t>
  </si>
  <si>
    <t>Byro East, Melun Bore</t>
  </si>
  <si>
    <t>Narryer Terrane</t>
  </si>
  <si>
    <t>A93127</t>
  </si>
  <si>
    <t>Byro 2145</t>
  </si>
  <si>
    <t>Byro SG50-10</t>
  </si>
  <si>
    <t>NBDH010</t>
  </si>
  <si>
    <t>M0001506</t>
  </si>
  <si>
    <t>Au, Ag, Cu, Pb, Zn, Hg (VMS)</t>
  </si>
  <si>
    <t>Nimbus Ag</t>
  </si>
  <si>
    <t>A101848</t>
  </si>
  <si>
    <t>Kanowna 3236</t>
  </si>
  <si>
    <t>Kurnalpi SH51-10</t>
  </si>
  <si>
    <t>FOR008</t>
  </si>
  <si>
    <t>M0001614</t>
  </si>
  <si>
    <t xml:space="preserve">Eucla Basement </t>
  </si>
  <si>
    <t>WGS84</t>
  </si>
  <si>
    <t>Deakin 4636</t>
  </si>
  <si>
    <t>FOR012</t>
  </si>
  <si>
    <t>M0001613</t>
  </si>
  <si>
    <t>Townshend 4435</t>
  </si>
  <si>
    <t>MAD011</t>
  </si>
  <si>
    <t>M0001592</t>
  </si>
  <si>
    <t xml:space="preserve">Eucla Basement  </t>
  </si>
  <si>
    <t>Butler 4335</t>
  </si>
  <si>
    <t>WSXP1735</t>
  </si>
  <si>
    <t>M0001664</t>
  </si>
  <si>
    <t>Jundee Deeps</t>
  </si>
  <si>
    <t>A103689</t>
  </si>
  <si>
    <t>Millrose 3045</t>
  </si>
  <si>
    <t>DD93HS1</t>
  </si>
  <si>
    <t>M0001361</t>
  </si>
  <si>
    <t>Rocklea Dome</t>
  </si>
  <si>
    <t>A40457</t>
  </si>
  <si>
    <t>Wendy 1</t>
  </si>
  <si>
    <t>W002711</t>
  </si>
  <si>
    <t>Wendy</t>
  </si>
  <si>
    <t>Mungo 1941</t>
  </si>
  <si>
    <t>Geraldton SH50-01</t>
  </si>
  <si>
    <t>DD93HS2</t>
  </si>
  <si>
    <t>M0001362</t>
  </si>
  <si>
    <t>MFED001</t>
  </si>
  <si>
    <t>M0001505</t>
  </si>
  <si>
    <t>Fisher East</t>
  </si>
  <si>
    <t>A98273</t>
  </si>
  <si>
    <t>Yelma 3244</t>
  </si>
  <si>
    <t>Kingston SG51-10</t>
  </si>
  <si>
    <t>GXDD0010</t>
  </si>
  <si>
    <t>M0002196</t>
  </si>
  <si>
    <t>Saturn Deeps</t>
  </si>
  <si>
    <t>A91285</t>
  </si>
  <si>
    <t>Mount Magnet 2441</t>
  </si>
  <si>
    <t>GXDD0012</t>
  </si>
  <si>
    <t>M0001571</t>
  </si>
  <si>
    <t>Goodwyn 05</t>
  </si>
  <si>
    <t>W000955</t>
  </si>
  <si>
    <t>Goodwyn</t>
  </si>
  <si>
    <t>Goodwyn 06</t>
  </si>
  <si>
    <t>W001089</t>
  </si>
  <si>
    <t>Oil, Gas</t>
  </si>
  <si>
    <t>North Rankin 5</t>
  </si>
  <si>
    <t>W000778</t>
  </si>
  <si>
    <t>North Rankin</t>
  </si>
  <si>
    <t>MDDH0007</t>
  </si>
  <si>
    <t>M0001591</t>
  </si>
  <si>
    <t>Cu, Zn, Ag</t>
  </si>
  <si>
    <t>Roquefort</t>
  </si>
  <si>
    <t>Paterson Orogen, Musgrave Province</t>
  </si>
  <si>
    <t>A93880</t>
  </si>
  <si>
    <t>Mount Eveline 4345</t>
  </si>
  <si>
    <t>Talbot SG52-09</t>
  </si>
  <si>
    <t>JMDH001</t>
  </si>
  <si>
    <t>M0002039</t>
  </si>
  <si>
    <t>Jimblebar, McCameys North prospect</t>
  </si>
  <si>
    <t>A101359</t>
  </si>
  <si>
    <t>Murramunda 2951</t>
  </si>
  <si>
    <t>Robertson SF51-13</t>
  </si>
  <si>
    <t>TBDD126</t>
  </si>
  <si>
    <t>M0001632</t>
  </si>
  <si>
    <t>Duketon JV</t>
  </si>
  <si>
    <t>A94874</t>
  </si>
  <si>
    <t>Duketon 3342</t>
  </si>
  <si>
    <t>Duketon SG51-14</t>
  </si>
  <si>
    <t>TBDD127</t>
  </si>
  <si>
    <t>M0001633</t>
  </si>
  <si>
    <t>TBDD128</t>
  </si>
  <si>
    <t>M0001634</t>
  </si>
  <si>
    <t>MDDH0001</t>
  </si>
  <si>
    <t>M0001588</t>
  </si>
  <si>
    <t>Latitude Hills</t>
  </si>
  <si>
    <t>A93881</t>
  </si>
  <si>
    <t>Bell Rock 4645</t>
  </si>
  <si>
    <t>White Hills 1</t>
  </si>
  <si>
    <t>W001133</t>
  </si>
  <si>
    <t>White Hills</t>
  </si>
  <si>
    <t>Moody 4455</t>
  </si>
  <si>
    <t>Stansmore SF52-06</t>
  </si>
  <si>
    <t>MDDH0002</t>
  </si>
  <si>
    <t>M0001589</t>
  </si>
  <si>
    <t>MDDH0003</t>
  </si>
  <si>
    <t>M0001590</t>
  </si>
  <si>
    <t>RMSD18</t>
  </si>
  <si>
    <t>M0001610</t>
  </si>
  <si>
    <t>Mount Short</t>
  </si>
  <si>
    <t>A93348</t>
  </si>
  <si>
    <t>King 2831</t>
  </si>
  <si>
    <t>Newdegate SI50-08</t>
  </si>
  <si>
    <t>RMSD20</t>
  </si>
  <si>
    <t>M0001611</t>
  </si>
  <si>
    <t>RMSD21</t>
  </si>
  <si>
    <t>M0001612</t>
  </si>
  <si>
    <t>TMD001</t>
  </si>
  <si>
    <t>M0001636</t>
  </si>
  <si>
    <t>Jameson, Camel prospect</t>
  </si>
  <si>
    <t>A93024</t>
  </si>
  <si>
    <t>Finlayson 4446</t>
  </si>
  <si>
    <t>Scott SG52-06</t>
  </si>
  <si>
    <t>TMD002</t>
  </si>
  <si>
    <t>M0001637</t>
  </si>
  <si>
    <t>Jameson, Jameson prospect</t>
  </si>
  <si>
    <t>RHD0296</t>
  </si>
  <si>
    <t>M0001609</t>
  </si>
  <si>
    <t>Roy Hill South, Fortescue Valley Strat Drilling</t>
  </si>
  <si>
    <t>A97002</t>
  </si>
  <si>
    <t>Ethel Creek 2952</t>
  </si>
  <si>
    <t>Balfour Downs SF51-09</t>
  </si>
  <si>
    <t>12CADD001 [tray 1-93]</t>
  </si>
  <si>
    <t>12CADD001</t>
  </si>
  <si>
    <t>M0001534</t>
  </si>
  <si>
    <t>Calingiri-Dasher</t>
  </si>
  <si>
    <t>A98275</t>
  </si>
  <si>
    <t>Goomalling 2235</t>
  </si>
  <si>
    <t>12CADD002</t>
  </si>
  <si>
    <t>M0001535</t>
  </si>
  <si>
    <t>DDH1-F1</t>
  </si>
  <si>
    <t>M0001559</t>
  </si>
  <si>
    <t>Au, Cu, Pb, Zn</t>
  </si>
  <si>
    <t>Fortnum gravity target</t>
  </si>
  <si>
    <t>A94872</t>
  </si>
  <si>
    <t>Milgun 2547</t>
  </si>
  <si>
    <t>Robinson Range SG50-07</t>
  </si>
  <si>
    <t>FD1</t>
  </si>
  <si>
    <t>M0001570</t>
  </si>
  <si>
    <t>Cu, Pb, Zn</t>
  </si>
  <si>
    <t>Frederick</t>
  </si>
  <si>
    <t>A94468</t>
  </si>
  <si>
    <t>Mount Augustus 2249</t>
  </si>
  <si>
    <t>WADD0013</t>
  </si>
  <si>
    <t>M0001643</t>
  </si>
  <si>
    <t>Ni, PGE</t>
  </si>
  <si>
    <t>Sandstone, Leopard Moth prospect</t>
  </si>
  <si>
    <t>A96259</t>
  </si>
  <si>
    <t>Atley 2741</t>
  </si>
  <si>
    <t>13CGDD001</t>
  </si>
  <si>
    <t>M0001537</t>
  </si>
  <si>
    <t>Cu, Zn, Pb</t>
  </si>
  <si>
    <t>Copper Gorge</t>
  </si>
  <si>
    <t>A98276</t>
  </si>
  <si>
    <t>Nullagine 2954</t>
  </si>
  <si>
    <t>Nullagine SF51-05</t>
  </si>
  <si>
    <t>PADD002A</t>
  </si>
  <si>
    <t>M0001605</t>
  </si>
  <si>
    <t>Throssell</t>
  </si>
  <si>
    <t>A96876</t>
  </si>
  <si>
    <t>HAC 9201</t>
  </si>
  <si>
    <t>M0001314</t>
  </si>
  <si>
    <t>Black Hills East, Havieron Prospect</t>
  </si>
  <si>
    <t>A37548</t>
  </si>
  <si>
    <t>Terringa 3454</t>
  </si>
  <si>
    <t>TUR13DD001</t>
  </si>
  <si>
    <t>M0002119</t>
  </si>
  <si>
    <t>Cu, Au, REE</t>
  </si>
  <si>
    <t>Top Up Rise</t>
  </si>
  <si>
    <t>Arunta / Canning Basin</t>
  </si>
  <si>
    <t>A99481</t>
  </si>
  <si>
    <t>Top Up Rise 4352</t>
  </si>
  <si>
    <t>TUR13DD002</t>
  </si>
  <si>
    <t>M0002120</t>
  </si>
  <si>
    <t>TUR13DD003</t>
  </si>
  <si>
    <t>M0002121</t>
  </si>
  <si>
    <t>TUR13DD004</t>
  </si>
  <si>
    <t>M0002122</t>
  </si>
  <si>
    <t>TUR13DD005</t>
  </si>
  <si>
    <t>M0002123</t>
  </si>
  <si>
    <t>Coburn 1</t>
  </si>
  <si>
    <t>W002117</t>
  </si>
  <si>
    <t>Coburn</t>
  </si>
  <si>
    <t>Coburn 1744</t>
  </si>
  <si>
    <t>MJGD002</t>
  </si>
  <si>
    <t>M0000265</t>
  </si>
  <si>
    <t>WMC Munjang</t>
  </si>
  <si>
    <t>A108868</t>
  </si>
  <si>
    <t>Mount Egerton 2448</t>
  </si>
  <si>
    <t>MJGD27</t>
  </si>
  <si>
    <t>M0000267</t>
  </si>
  <si>
    <t>A42068</t>
  </si>
  <si>
    <t>Cockburn 1</t>
  </si>
  <si>
    <t>W000170</t>
  </si>
  <si>
    <t>Geothermal (CSIRO-Curtin)</t>
  </si>
  <si>
    <t>Perth Basin, Mandurah Terrace</t>
  </si>
  <si>
    <t>Fremantle 2033</t>
  </si>
  <si>
    <t>OXDD003A</t>
  </si>
  <si>
    <t>M0001602</t>
  </si>
  <si>
    <t>Potash</t>
  </si>
  <si>
    <t xml:space="preserve">Oxley Potash </t>
  </si>
  <si>
    <t>A100705</t>
  </si>
  <si>
    <t>OXDD001</t>
  </si>
  <si>
    <t>M0001600</t>
  </si>
  <si>
    <t>Oxley Potash</t>
  </si>
  <si>
    <t>OXDD002</t>
  </si>
  <si>
    <t>M0001601</t>
  </si>
  <si>
    <t>HCRD0053</t>
  </si>
  <si>
    <t>M0001580</t>
  </si>
  <si>
    <t>Cu, Pb, Zn, Ag</t>
  </si>
  <si>
    <t xml:space="preserve">Halls Creek Copper, Mt Angelo North prospect </t>
  </si>
  <si>
    <t>A100242</t>
  </si>
  <si>
    <t>Angelo 4361</t>
  </si>
  <si>
    <t>OXDD003B</t>
  </si>
  <si>
    <t>M0001603</t>
  </si>
  <si>
    <t>Oxley Potash, Maiden Drilling</t>
  </si>
  <si>
    <t>HCRD0044</t>
  </si>
  <si>
    <t>M0001573</t>
  </si>
  <si>
    <t>HCRD0047</t>
  </si>
  <si>
    <t>M0001575</t>
  </si>
  <si>
    <t>HCRD0048</t>
  </si>
  <si>
    <t>M0001576</t>
  </si>
  <si>
    <t>HCRD0050</t>
  </si>
  <si>
    <t>M0001578</t>
  </si>
  <si>
    <t>HCRD0046</t>
  </si>
  <si>
    <t>M0001574</t>
  </si>
  <si>
    <t>HCRD0043</t>
  </si>
  <si>
    <t>M0001572</t>
  </si>
  <si>
    <t>HCRD0049</t>
  </si>
  <si>
    <t>M0001577</t>
  </si>
  <si>
    <t>HCRD0051</t>
  </si>
  <si>
    <t>M0001579</t>
  </si>
  <si>
    <t>LPDD002</t>
  </si>
  <si>
    <t>M0001653</t>
  </si>
  <si>
    <t>Lake Percy</t>
  </si>
  <si>
    <t>A97539</t>
  </si>
  <si>
    <t>Lake Percy 2934</t>
  </si>
  <si>
    <t>WHRD021</t>
  </si>
  <si>
    <t>M0002040</t>
  </si>
  <si>
    <t>Watershed (20km north of Bullo Downs Station)</t>
  </si>
  <si>
    <t>A103768</t>
  </si>
  <si>
    <t>Warrawanda 2850</t>
  </si>
  <si>
    <t>PADD002</t>
  </si>
  <si>
    <t>M0001604</t>
  </si>
  <si>
    <t>VSD005</t>
  </si>
  <si>
    <t>M0002101</t>
  </si>
  <si>
    <t>Midway</t>
  </si>
  <si>
    <t>A103717</t>
  </si>
  <si>
    <t>North Shaw 2755</t>
  </si>
  <si>
    <t>SMD157-A</t>
  </si>
  <si>
    <t>M0002100</t>
  </si>
  <si>
    <t>Ni, Cu, Co</t>
  </si>
  <si>
    <t>Chasing the Savannah Intrusion</t>
  </si>
  <si>
    <t>A104277</t>
  </si>
  <si>
    <t>Turkey Creek 4563</t>
  </si>
  <si>
    <t>Dixon Range SE52-06</t>
  </si>
  <si>
    <t>YNDD021</t>
  </si>
  <si>
    <t>M0002080</t>
  </si>
  <si>
    <t>Bennet Well Deep South</t>
  </si>
  <si>
    <t>A103718</t>
  </si>
  <si>
    <t>Uaroo 1952</t>
  </si>
  <si>
    <t>Yanrey SF50-09</t>
  </si>
  <si>
    <t>YNDD011</t>
  </si>
  <si>
    <t>M0002081</t>
  </si>
  <si>
    <t>Uaroo, Barradale prospect</t>
  </si>
  <si>
    <t>A103719</t>
  </si>
  <si>
    <t>YNDD012</t>
  </si>
  <si>
    <t>M0002082</t>
  </si>
  <si>
    <t>YNDD014</t>
  </si>
  <si>
    <t>M0002084</t>
  </si>
  <si>
    <t>YNDD013</t>
  </si>
  <si>
    <t>M0002083</t>
  </si>
  <si>
    <t>VSD006</t>
  </si>
  <si>
    <t>M0002102</t>
  </si>
  <si>
    <t>MC01DH03</t>
  </si>
  <si>
    <t>M0002093</t>
  </si>
  <si>
    <t>Ni, Cu, REE</t>
  </si>
  <si>
    <t>Mt Carson, Magnetic anomaly 1</t>
  </si>
  <si>
    <t>Kimberley, King Leopold Orogen</t>
  </si>
  <si>
    <t>A103722</t>
  </si>
  <si>
    <t>Elma 4161</t>
  </si>
  <si>
    <t>MC02DH02</t>
  </si>
  <si>
    <t>M0002095</t>
  </si>
  <si>
    <t>Mt Carson, Magnetic anomaly 2</t>
  </si>
  <si>
    <t>MC01DH02</t>
  </si>
  <si>
    <t>M0002092</t>
  </si>
  <si>
    <t>MC02DH01</t>
  </si>
  <si>
    <t>M0002094</t>
  </si>
  <si>
    <t>MC01DH01</t>
  </si>
  <si>
    <t>M0002091</t>
  </si>
  <si>
    <t>VSD007</t>
  </si>
  <si>
    <t>M0002103</t>
  </si>
  <si>
    <t>LYRM01</t>
  </si>
  <si>
    <t>M0002139</t>
  </si>
  <si>
    <t>Nyang</t>
  </si>
  <si>
    <t>A104799</t>
  </si>
  <si>
    <t>Gooch Range 1850</t>
  </si>
  <si>
    <t>Winning Pool SF50-13</t>
  </si>
  <si>
    <t>LYRM02</t>
  </si>
  <si>
    <t>M0002140</t>
  </si>
  <si>
    <t>LYRM03</t>
  </si>
  <si>
    <t>M0002141</t>
  </si>
  <si>
    <t>Winning 1851</t>
  </si>
  <si>
    <t>LYRM04</t>
  </si>
  <si>
    <t>M0002142</t>
  </si>
  <si>
    <t>LYRM05</t>
  </si>
  <si>
    <t>M0002143</t>
  </si>
  <si>
    <t>LYRM06</t>
  </si>
  <si>
    <t>M0002144</t>
  </si>
  <si>
    <t>LYRM07</t>
  </si>
  <si>
    <t>M0002145</t>
  </si>
  <si>
    <t>LYRM08</t>
  </si>
  <si>
    <t>M0002146</t>
  </si>
  <si>
    <t>LYRM09</t>
  </si>
  <si>
    <t>M0002147</t>
  </si>
  <si>
    <t>LYRM10</t>
  </si>
  <si>
    <t>M0002148</t>
  </si>
  <si>
    <t>VSD008</t>
  </si>
  <si>
    <t>M0002104</t>
  </si>
  <si>
    <t>DMP Harvey 2</t>
  </si>
  <si>
    <t>W005822</t>
  </si>
  <si>
    <t>Bunbury 2031</t>
  </si>
  <si>
    <t>WBUG0124</t>
  </si>
  <si>
    <t>M0002198</t>
  </si>
  <si>
    <t>Andy Well Drilling</t>
  </si>
  <si>
    <t>A102522</t>
  </si>
  <si>
    <t>Glengarry 2645</t>
  </si>
  <si>
    <t>14CADD001</t>
  </si>
  <si>
    <t>M0002157</t>
  </si>
  <si>
    <t>Cu, Mo, Ag, Au</t>
  </si>
  <si>
    <t>Calingiri Diamond</t>
  </si>
  <si>
    <t>A104278</t>
  </si>
  <si>
    <t>CHORC-01</t>
  </si>
  <si>
    <t>M0002130</t>
  </si>
  <si>
    <t>Maroonah, Chararoo prospect</t>
  </si>
  <si>
    <t>A101599</t>
  </si>
  <si>
    <t>Mangaroon 2050</t>
  </si>
  <si>
    <t>Edmund SF50-14</t>
  </si>
  <si>
    <t>CHORC-02</t>
  </si>
  <si>
    <t>M0002131</t>
  </si>
  <si>
    <t>MBXDD-01</t>
  </si>
  <si>
    <t>M0002132</t>
  </si>
  <si>
    <t>Maroonah, Mailbox prospect</t>
  </si>
  <si>
    <t>EPT1702</t>
  </si>
  <si>
    <t>M0001563</t>
  </si>
  <si>
    <t>Zn, Pb, Cu, Ag</t>
  </si>
  <si>
    <t>A101575</t>
  </si>
  <si>
    <t>Commodore 1</t>
  </si>
  <si>
    <t>W005818</t>
  </si>
  <si>
    <t>Commodore</t>
  </si>
  <si>
    <t>KBD063</t>
  </si>
  <si>
    <t>M0001584</t>
  </si>
  <si>
    <t>Karlawinda</t>
  </si>
  <si>
    <t>A100309</t>
  </si>
  <si>
    <t>Mundiwindi 2950</t>
  </si>
  <si>
    <t>14AMD0043</t>
  </si>
  <si>
    <t>M0002041</t>
  </si>
  <si>
    <t xml:space="preserve">Au, Cu, Ag, Cu, Zn, Pb, W </t>
  </si>
  <si>
    <t>A103692</t>
  </si>
  <si>
    <t>HRYRCD-01</t>
  </si>
  <si>
    <t>M0002133</t>
  </si>
  <si>
    <t>Maroonah, Harry Bore prospect</t>
  </si>
  <si>
    <t>A101598</t>
  </si>
  <si>
    <t>13AHDD005</t>
  </si>
  <si>
    <t>M0001536</t>
  </si>
  <si>
    <t>Anomaly Hill</t>
  </si>
  <si>
    <t>A98277</t>
  </si>
  <si>
    <t>10CHRCD005</t>
  </si>
  <si>
    <t>M0001527</t>
  </si>
  <si>
    <t>EPT2198</t>
  </si>
  <si>
    <t>M0002136</t>
  </si>
  <si>
    <t>Yeneena, Millenium prospect</t>
  </si>
  <si>
    <t>A104968</t>
  </si>
  <si>
    <t>EPT2195</t>
  </si>
  <si>
    <t>M0002135</t>
  </si>
  <si>
    <t>EPT2194</t>
  </si>
  <si>
    <t>M0002134</t>
  </si>
  <si>
    <t>NC_0038_1</t>
  </si>
  <si>
    <t>M0002086</t>
  </si>
  <si>
    <t>North Canning</t>
  </si>
  <si>
    <t>A102424</t>
  </si>
  <si>
    <t>Willumbah 3762</t>
  </si>
  <si>
    <t>NC_0040_1</t>
  </si>
  <si>
    <t>M0002088</t>
  </si>
  <si>
    <t>09DKRCD002</t>
  </si>
  <si>
    <t>M0001523</t>
  </si>
  <si>
    <t>Quinns, Dickson prospect</t>
  </si>
  <si>
    <t>NC_0042_1</t>
  </si>
  <si>
    <t>M0002090</t>
  </si>
  <si>
    <t>09DKRCD001A</t>
  </si>
  <si>
    <t>M0001522</t>
  </si>
  <si>
    <t>10TJD001</t>
  </si>
  <si>
    <t>M0001531</t>
  </si>
  <si>
    <t>Quinns, T&amp;J prospect</t>
  </si>
  <si>
    <t>NC_0039_1</t>
  </si>
  <si>
    <t>M0002087</t>
  </si>
  <si>
    <t>NC_0041_1</t>
  </si>
  <si>
    <t>M0002089</t>
  </si>
  <si>
    <t>PDP1</t>
  </si>
  <si>
    <t>M0002044</t>
  </si>
  <si>
    <t>Pilbara Drilling</t>
  </si>
  <si>
    <t xml:space="preserve">Pilbara Craton, Tumbiana Formation </t>
  </si>
  <si>
    <t>Mount Edgar 2955</t>
  </si>
  <si>
    <t>SDH09-9</t>
  </si>
  <si>
    <t>M0001617</t>
  </si>
  <si>
    <t>Fluorite, Au</t>
  </si>
  <si>
    <t>14CADD003</t>
  </si>
  <si>
    <t>M0002418</t>
  </si>
  <si>
    <t>Wongan 2236</t>
  </si>
  <si>
    <t>Moora SH50-10</t>
  </si>
  <si>
    <t>14CADD002</t>
  </si>
  <si>
    <t>M0002158</t>
  </si>
  <si>
    <t>RKD005</t>
  </si>
  <si>
    <t>M0001450</t>
  </si>
  <si>
    <t>Pilbara, Rocklea Dome</t>
  </si>
  <si>
    <t>A88003</t>
  </si>
  <si>
    <t>DMP Harvey 3</t>
  </si>
  <si>
    <t>W005860</t>
  </si>
  <si>
    <t>MNDD0003</t>
  </si>
  <si>
    <t>M0002045</t>
  </si>
  <si>
    <t>EPT2192</t>
  </si>
  <si>
    <t>M0002117</t>
  </si>
  <si>
    <t>Cu, Co</t>
  </si>
  <si>
    <t>Yeneena, Fishhook prospect</t>
  </si>
  <si>
    <t>A104967</t>
  </si>
  <si>
    <t>Throssell 3253</t>
  </si>
  <si>
    <t>EPT2193</t>
  </si>
  <si>
    <t>M0002118</t>
  </si>
  <si>
    <t>Yeneena, Stirling prospect</t>
  </si>
  <si>
    <t>RDD01</t>
  </si>
  <si>
    <t>M0001446</t>
  </si>
  <si>
    <t>Cu, Au, Ag</t>
  </si>
  <si>
    <t>Webb</t>
  </si>
  <si>
    <t>Centralian Superbasin, Amadeus Basin</t>
  </si>
  <si>
    <t>A88009</t>
  </si>
  <si>
    <t>Dwarf Well 4553</t>
  </si>
  <si>
    <t>AHDH0008</t>
  </si>
  <si>
    <t>M0002112</t>
  </si>
  <si>
    <t>Cu, Ni, PGE</t>
  </si>
  <si>
    <t>Milly Milly Intrusion</t>
  </si>
  <si>
    <t>A104276</t>
  </si>
  <si>
    <t>AHDH0008A</t>
  </si>
  <si>
    <t>M0002113</t>
  </si>
  <si>
    <t>Byro East, Milly Milly Intrusion</t>
  </si>
  <si>
    <t>YNC350</t>
  </si>
  <si>
    <t>M0002343</t>
  </si>
  <si>
    <t>Nifty district exploration</t>
  </si>
  <si>
    <t>A108477</t>
  </si>
  <si>
    <t>SE0018W1</t>
  </si>
  <si>
    <t>M0002341</t>
  </si>
  <si>
    <t>South End (Hannans Lake)</t>
  </si>
  <si>
    <t>A109189</t>
  </si>
  <si>
    <t>MFED018</t>
  </si>
  <si>
    <t>Fisher East, Camelwood prospect</t>
  </si>
  <si>
    <t>A99058</t>
  </si>
  <si>
    <t>MFED043</t>
  </si>
  <si>
    <t>Fisher East, Musket prospect</t>
  </si>
  <si>
    <t>A103986</t>
  </si>
  <si>
    <t>MFED060</t>
  </si>
  <si>
    <t>Fisher East, Cannonball prospect</t>
  </si>
  <si>
    <t>A107216</t>
  </si>
  <si>
    <t>MFED064</t>
  </si>
  <si>
    <t>MFED029</t>
  </si>
  <si>
    <t>A100910</t>
  </si>
  <si>
    <t>MFED055</t>
  </si>
  <si>
    <t>MFED069</t>
  </si>
  <si>
    <t>MFED016</t>
  </si>
  <si>
    <t>A99884</t>
  </si>
  <si>
    <t>MFED071</t>
  </si>
  <si>
    <t>Fisher East, Sabre prospect</t>
  </si>
  <si>
    <t>SE0018</t>
  </si>
  <si>
    <t>M0002340</t>
  </si>
  <si>
    <t>KPDDH 003</t>
  </si>
  <si>
    <t>M0001496</t>
  </si>
  <si>
    <t>Kalgoorlie Stratigraphy Project</t>
  </si>
  <si>
    <t>A96601</t>
  </si>
  <si>
    <t>KPDDH 004</t>
  </si>
  <si>
    <t>M0001497</t>
  </si>
  <si>
    <t>DMP Harvey 3A</t>
  </si>
  <si>
    <t>KPDDH 007</t>
  </si>
  <si>
    <t>M0001499</t>
  </si>
  <si>
    <t>A99961</t>
  </si>
  <si>
    <t>KPDDH 001</t>
  </si>
  <si>
    <t>M0001494</t>
  </si>
  <si>
    <t>A87866</t>
  </si>
  <si>
    <t>JLS14DD003</t>
  </si>
  <si>
    <t>M0002164</t>
  </si>
  <si>
    <t>Jillewarra, Genesis drilling</t>
  </si>
  <si>
    <t>A104613</t>
  </si>
  <si>
    <t>Koonmarra 2445</t>
  </si>
  <si>
    <t>JLS14DD002</t>
  </si>
  <si>
    <t>M0002163</t>
  </si>
  <si>
    <t>JLS14DD001</t>
  </si>
  <si>
    <t>M0002162</t>
  </si>
  <si>
    <t>AHDH0007</t>
  </si>
  <si>
    <t>M0002111</t>
  </si>
  <si>
    <t>Ni, Cu, Cr</t>
  </si>
  <si>
    <t>AHDH0006</t>
  </si>
  <si>
    <t>M0002110</t>
  </si>
  <si>
    <t>Torosa 6</t>
  </si>
  <si>
    <t>W003035</t>
  </si>
  <si>
    <t>Scott South SD51-10</t>
  </si>
  <si>
    <t>Torosa 5</t>
  </si>
  <si>
    <t>W003095</t>
  </si>
  <si>
    <t>Torosa 4</t>
  </si>
  <si>
    <t>W002972</t>
  </si>
  <si>
    <t>PLRCD003</t>
  </si>
  <si>
    <t>M0002097</t>
  </si>
  <si>
    <t>Plato</t>
  </si>
  <si>
    <t>A103177</t>
  </si>
  <si>
    <t>Fraser Range 3433</t>
  </si>
  <si>
    <t>Norseman SI51-02</t>
  </si>
  <si>
    <t>PLRCD005</t>
  </si>
  <si>
    <t>M0002098</t>
  </si>
  <si>
    <t>PLRCD001</t>
  </si>
  <si>
    <t>M0002096</t>
  </si>
  <si>
    <t>PLRCD006</t>
  </si>
  <si>
    <t>M0002099</t>
  </si>
  <si>
    <t>EC158D</t>
  </si>
  <si>
    <t>M0002347</t>
  </si>
  <si>
    <t>Au, Cu, Zn, Pb, Ag, Fe</t>
  </si>
  <si>
    <t>Erayinia VTEM Drilling</t>
  </si>
  <si>
    <t>A104969</t>
  </si>
  <si>
    <t>Erayinia 3435</t>
  </si>
  <si>
    <t>RCD358</t>
  </si>
  <si>
    <t>M0002346</t>
  </si>
  <si>
    <t>Horseshoe Lights Deep Drilling</t>
  </si>
  <si>
    <t>A105194</t>
  </si>
  <si>
    <t>McLarty 1</t>
  </si>
  <si>
    <t>W000693</t>
  </si>
  <si>
    <t>McLarty</t>
  </si>
  <si>
    <t>Percival 1</t>
  </si>
  <si>
    <t>W001458</t>
  </si>
  <si>
    <t>Percival</t>
  </si>
  <si>
    <t>Cornish 4157</t>
  </si>
  <si>
    <t>Cornish SF52-01</t>
  </si>
  <si>
    <t>EC157D</t>
  </si>
  <si>
    <t>M0002348</t>
  </si>
  <si>
    <t>NBDH035</t>
  </si>
  <si>
    <t>M0002241</t>
  </si>
  <si>
    <t>Zn, Ag, Au</t>
  </si>
  <si>
    <t>Nimbus</t>
  </si>
  <si>
    <t>BODH015</t>
  </si>
  <si>
    <t>M0002239</t>
  </si>
  <si>
    <t>Au, Ag, Zn, Cu, Pb</t>
  </si>
  <si>
    <t>Brindabella Ag-Au</t>
  </si>
  <si>
    <t>A105935</t>
  </si>
  <si>
    <t>BOD202</t>
  </si>
  <si>
    <t>M0002240</t>
  </si>
  <si>
    <t>A105457</t>
  </si>
  <si>
    <t>MWD14001</t>
  </si>
  <si>
    <t>M0002242</t>
  </si>
  <si>
    <t>Matthew's Dome</t>
  </si>
  <si>
    <t>A104970</t>
  </si>
  <si>
    <t>Paterson 3354</t>
  </si>
  <si>
    <t>JLN14DD001</t>
  </si>
  <si>
    <t>M0002161</t>
  </si>
  <si>
    <t>Jillewarra, Phoenix drilling</t>
  </si>
  <si>
    <t>A104614</t>
  </si>
  <si>
    <t>PAD001</t>
  </si>
  <si>
    <t>M0002344</t>
  </si>
  <si>
    <t>Pardoo Ni-Cu</t>
  </si>
  <si>
    <t>A105252</t>
  </si>
  <si>
    <t>Pardoo 2857</t>
  </si>
  <si>
    <t>Port Hedland SF50-04</t>
  </si>
  <si>
    <t>ACDD001</t>
  </si>
  <si>
    <t>M0002105</t>
  </si>
  <si>
    <t>Horse Well</t>
  </si>
  <si>
    <t>A104703</t>
  </si>
  <si>
    <t>MWD14002</t>
  </si>
  <si>
    <t>M0002243</t>
  </si>
  <si>
    <t>ND14DD-001</t>
  </si>
  <si>
    <t>M0002356</t>
  </si>
  <si>
    <t>Beatons Creek Deep Drill Hole</t>
  </si>
  <si>
    <t>A105838</t>
  </si>
  <si>
    <t>CZD0006</t>
  </si>
  <si>
    <t>M0002342</t>
  </si>
  <si>
    <t>Pandora</t>
  </si>
  <si>
    <t>A105253</t>
  </si>
  <si>
    <t>Table Point 4247</t>
  </si>
  <si>
    <t>Bentley SG52-05</t>
  </si>
  <si>
    <t>KPDDH008</t>
  </si>
  <si>
    <t>M0002257</t>
  </si>
  <si>
    <t>A105933</t>
  </si>
  <si>
    <t>KPDDH 006</t>
  </si>
  <si>
    <t>M0001498</t>
  </si>
  <si>
    <t>KPDDH 002</t>
  </si>
  <si>
    <t>M0001495</t>
  </si>
  <si>
    <t>Olympic 1</t>
  </si>
  <si>
    <t>W005864</t>
  </si>
  <si>
    <t>Olympic</t>
  </si>
  <si>
    <t>Theia 1</t>
  </si>
  <si>
    <t>W005872</t>
  </si>
  <si>
    <t>Theia</t>
  </si>
  <si>
    <t>Goorda 3560</t>
  </si>
  <si>
    <t>EC154D</t>
  </si>
  <si>
    <t>M0002154</t>
  </si>
  <si>
    <t>EC155D</t>
  </si>
  <si>
    <t>M0002155</t>
  </si>
  <si>
    <t>EC156D</t>
  </si>
  <si>
    <t>M0002156</t>
  </si>
  <si>
    <t>LNSD-063-W1</t>
  </si>
  <si>
    <t>M0002358</t>
  </si>
  <si>
    <t>Ni, Cu</t>
  </si>
  <si>
    <t>McLeay South</t>
  </si>
  <si>
    <t>A103691</t>
  </si>
  <si>
    <t>LNSD-063-W2</t>
  </si>
  <si>
    <t>M0002359</t>
  </si>
  <si>
    <t>ARMCDD001</t>
  </si>
  <si>
    <t>M0002245</t>
  </si>
  <si>
    <t>Mount Clement gold deposit</t>
  </si>
  <si>
    <t>A89610</t>
  </si>
  <si>
    <t>ARMCRCD002A</t>
  </si>
  <si>
    <t>M0002244</t>
  </si>
  <si>
    <t>CD16056</t>
  </si>
  <si>
    <t>M0001488</t>
  </si>
  <si>
    <t>A95267</t>
  </si>
  <si>
    <t>CD16056A</t>
  </si>
  <si>
    <t>M0001489</t>
  </si>
  <si>
    <t>DD84BMW1</t>
  </si>
  <si>
    <t>M0000762</t>
  </si>
  <si>
    <t>Bellary</t>
  </si>
  <si>
    <t>A28115</t>
  </si>
  <si>
    <t>CZD0007</t>
  </si>
  <si>
    <t>M0002297</t>
  </si>
  <si>
    <t>Succoth prospect</t>
  </si>
  <si>
    <t>A107645</t>
  </si>
  <si>
    <t>Cooper 4445</t>
  </si>
  <si>
    <t>Senagi 1</t>
  </si>
  <si>
    <t>W005891</t>
  </si>
  <si>
    <t>Senagi</t>
  </si>
  <si>
    <t>12GMSD001</t>
  </si>
  <si>
    <t>M0001479</t>
  </si>
  <si>
    <t>Golden Mile South</t>
  </si>
  <si>
    <t>A96375</t>
  </si>
  <si>
    <t>PDDD010</t>
  </si>
  <si>
    <t>M0001477</t>
  </si>
  <si>
    <t>Gecko Deeps</t>
  </si>
  <si>
    <t>A100372</t>
  </si>
  <si>
    <t>LNSD-063</t>
  </si>
  <si>
    <t>M0002357</t>
  </si>
  <si>
    <t>GRRC0001</t>
  </si>
  <si>
    <t>M0002108</t>
  </si>
  <si>
    <t>Golden Ridge</t>
  </si>
  <si>
    <t>A103720</t>
  </si>
  <si>
    <t>GRRC0004</t>
  </si>
  <si>
    <t>M0002109</t>
  </si>
  <si>
    <t>RYDD14001</t>
  </si>
  <si>
    <t>M0002137</t>
  </si>
  <si>
    <t>Red Eye</t>
  </si>
  <si>
    <t>A104275</t>
  </si>
  <si>
    <t>RYDD14004</t>
  </si>
  <si>
    <t>M0002138</t>
  </si>
  <si>
    <t>AMDD003</t>
  </si>
  <si>
    <t>M0001775</t>
  </si>
  <si>
    <t>Blair Nickel</t>
  </si>
  <si>
    <t>A67336</t>
  </si>
  <si>
    <t>PMLJH001</t>
  </si>
  <si>
    <t>M0002160</t>
  </si>
  <si>
    <t>Jaurdi Hills</t>
  </si>
  <si>
    <t>A105617</t>
  </si>
  <si>
    <t>Dunnsville 3036</t>
  </si>
  <si>
    <t>15BRDD001</t>
  </si>
  <si>
    <t>M0002317</t>
  </si>
  <si>
    <t>Cu, Au, Pb, Zn, Ag</t>
  </si>
  <si>
    <t>Bryah, Neptune prospect</t>
  </si>
  <si>
    <t>Bryah Basin</t>
  </si>
  <si>
    <t>A107684</t>
  </si>
  <si>
    <t>Bryah 2646</t>
  </si>
  <si>
    <t>LG15-226</t>
  </si>
  <si>
    <t>M0001547</t>
  </si>
  <si>
    <t>Long Deeps</t>
  </si>
  <si>
    <t>A101727</t>
  </si>
  <si>
    <t>WMD118</t>
  </si>
  <si>
    <t>M0000490</t>
  </si>
  <si>
    <t>Chalice</t>
  </si>
  <si>
    <t>A71632</t>
  </si>
  <si>
    <t>Cowan 3234</t>
  </si>
  <si>
    <t>MTDD008 [tray 1-34]</t>
  </si>
  <si>
    <t>MTDD008</t>
  </si>
  <si>
    <t>M0002293</t>
  </si>
  <si>
    <t>Mt Thirsty</t>
  </si>
  <si>
    <t>A85372</t>
  </si>
  <si>
    <t>Norseman 3233</t>
  </si>
  <si>
    <t>MTDD008 [wedge, tray 35-211]</t>
  </si>
  <si>
    <t>MTDD008_wedge</t>
  </si>
  <si>
    <t>MTDD008 [wedge, tray 212-283]</t>
  </si>
  <si>
    <t>MTDD008_wedge2</t>
  </si>
  <si>
    <t>MEDD144</t>
  </si>
  <si>
    <t>M0001504</t>
  </si>
  <si>
    <t>Frog's Legs Deeps</t>
  </si>
  <si>
    <t>A96045</t>
  </si>
  <si>
    <t>15BRDD002</t>
  </si>
  <si>
    <t>M0002318</t>
  </si>
  <si>
    <t>15BRDD003</t>
  </si>
  <si>
    <t>M0002319</t>
  </si>
  <si>
    <t>SMD163</t>
  </si>
  <si>
    <t>M0002451</t>
  </si>
  <si>
    <t>Savannah</t>
  </si>
  <si>
    <t>A107642</t>
  </si>
  <si>
    <t>SMD164</t>
  </si>
  <si>
    <t>NDD15002</t>
  </si>
  <si>
    <t>M0002263</t>
  </si>
  <si>
    <t>Cu, Ni, Au</t>
  </si>
  <si>
    <t>Nanadie Well</t>
  </si>
  <si>
    <t>A106239</t>
  </si>
  <si>
    <t>NDD15001</t>
  </si>
  <si>
    <t>M0002262</t>
  </si>
  <si>
    <t>EMSD1138</t>
  </si>
  <si>
    <t>M0002277</t>
  </si>
  <si>
    <t>Agnew Strategic Stratigraphic Drilling</t>
  </si>
  <si>
    <t>A102475</t>
  </si>
  <si>
    <t>Depot Springs 2942</t>
  </si>
  <si>
    <t>Sir Samuel SG51-13</t>
  </si>
  <si>
    <t>EMSD1161</t>
  </si>
  <si>
    <t>M0002290</t>
  </si>
  <si>
    <t>A105517</t>
  </si>
  <si>
    <t>SMD161</t>
  </si>
  <si>
    <t>SMD162</t>
  </si>
  <si>
    <t>MTD004</t>
  </si>
  <si>
    <t>M0001645</t>
  </si>
  <si>
    <t>Mulga Tank</t>
  </si>
  <si>
    <t>A101782</t>
  </si>
  <si>
    <t>Minigwal 3538</t>
  </si>
  <si>
    <t>MTD005</t>
  </si>
  <si>
    <t>M0001646</t>
  </si>
  <si>
    <t>MTD006</t>
  </si>
  <si>
    <t>M0001647</t>
  </si>
  <si>
    <t>MTD007</t>
  </si>
  <si>
    <t>M0001648</t>
  </si>
  <si>
    <t>MTD008</t>
  </si>
  <si>
    <t>M0001649</t>
  </si>
  <si>
    <t>MTD009</t>
  </si>
  <si>
    <t>M0001650</t>
  </si>
  <si>
    <t>79/9D2</t>
  </si>
  <si>
    <t>79-9D2</t>
  </si>
  <si>
    <t>M0002401</t>
  </si>
  <si>
    <t>Diamond</t>
  </si>
  <si>
    <t>Ellendale</t>
  </si>
  <si>
    <t>North Australian Craton</t>
  </si>
  <si>
    <t>A9045</t>
  </si>
  <si>
    <t>MTD010</t>
  </si>
  <si>
    <t>M0001651</t>
  </si>
  <si>
    <t>MTD011</t>
  </si>
  <si>
    <t>M0001652</t>
  </si>
  <si>
    <t>E9GT25</t>
  </si>
  <si>
    <t>M0002399</t>
  </si>
  <si>
    <t>A92494</t>
  </si>
  <si>
    <t>Whicher Range 1</t>
  </si>
  <si>
    <t>W000690</t>
  </si>
  <si>
    <t>Whicher Range</t>
  </si>
  <si>
    <t>Busselton 1930</t>
  </si>
  <si>
    <t>Busselton SI50-05</t>
  </si>
  <si>
    <t>E4DD0803</t>
  </si>
  <si>
    <t>M0002398</t>
  </si>
  <si>
    <t>A81029</t>
  </si>
  <si>
    <t>BH01</t>
  </si>
  <si>
    <t>M0002336</t>
  </si>
  <si>
    <t>Bunbury Port Engineering</t>
  </si>
  <si>
    <t>A123353</t>
  </si>
  <si>
    <t>BH02</t>
  </si>
  <si>
    <t>M0002337</t>
  </si>
  <si>
    <t>BH03</t>
  </si>
  <si>
    <t>M0002368</t>
  </si>
  <si>
    <t>BH04</t>
  </si>
  <si>
    <t>M0002369</t>
  </si>
  <si>
    <t>BH05</t>
  </si>
  <si>
    <t>M0002370</t>
  </si>
  <si>
    <t>BH06</t>
  </si>
  <si>
    <t>M0002371</t>
  </si>
  <si>
    <t>BH07</t>
  </si>
  <si>
    <t>M0002372</t>
  </si>
  <si>
    <t>BH08</t>
  </si>
  <si>
    <t>M0002373</t>
  </si>
  <si>
    <t>BH10</t>
  </si>
  <si>
    <t>M0002374</t>
  </si>
  <si>
    <t>BH11</t>
  </si>
  <si>
    <t>M0002375</t>
  </si>
  <si>
    <t>BH12</t>
  </si>
  <si>
    <t>M0002376</t>
  </si>
  <si>
    <t>BH13</t>
  </si>
  <si>
    <t>M0002377</t>
  </si>
  <si>
    <t>BH14</t>
  </si>
  <si>
    <t>M0002378</t>
  </si>
  <si>
    <t>BH15</t>
  </si>
  <si>
    <t>M0002379</t>
  </si>
  <si>
    <t>BH16</t>
  </si>
  <si>
    <t>M0002380</t>
  </si>
  <si>
    <t>A118950</t>
  </si>
  <si>
    <t>BH18</t>
  </si>
  <si>
    <t>M0002381</t>
  </si>
  <si>
    <t>BH19</t>
  </si>
  <si>
    <t>M0002382</t>
  </si>
  <si>
    <t>BH20</t>
  </si>
  <si>
    <t>M0002383</t>
  </si>
  <si>
    <t>BH22</t>
  </si>
  <si>
    <t>M0002384</t>
  </si>
  <si>
    <t>BH23</t>
  </si>
  <si>
    <t>M0002385</t>
  </si>
  <si>
    <t>BH24</t>
  </si>
  <si>
    <t>M0002386</t>
  </si>
  <si>
    <t>BH25</t>
  </si>
  <si>
    <t>M0002387</t>
  </si>
  <si>
    <t>BH26</t>
  </si>
  <si>
    <t>M0002388</t>
  </si>
  <si>
    <t>BH27</t>
  </si>
  <si>
    <t>M0002389</t>
  </si>
  <si>
    <t>07THD003</t>
  </si>
  <si>
    <t>M0001414</t>
  </si>
  <si>
    <t>Ni, Mn</t>
  </si>
  <si>
    <t>Table Hill</t>
  </si>
  <si>
    <t>A79050</t>
  </si>
  <si>
    <t>Savory 3150</t>
  </si>
  <si>
    <t>07THD002</t>
  </si>
  <si>
    <t>M0001412</t>
  </si>
  <si>
    <t>79/9D1</t>
  </si>
  <si>
    <t>79-9D1</t>
  </si>
  <si>
    <t>M0002400</t>
  </si>
  <si>
    <t>TDH1</t>
  </si>
  <si>
    <t>M0001234</t>
  </si>
  <si>
    <t>Teague</t>
  </si>
  <si>
    <t>DDH84SV2</t>
  </si>
  <si>
    <t>M0000777</t>
  </si>
  <si>
    <t>Fortescue Group</t>
  </si>
  <si>
    <t>A16464</t>
  </si>
  <si>
    <t>Hooley 2554</t>
  </si>
  <si>
    <t>DDH84SH1</t>
  </si>
  <si>
    <t>M0000635</t>
  </si>
  <si>
    <t>Saddle Hill</t>
  </si>
  <si>
    <t>Fortescue Basin</t>
  </si>
  <si>
    <t>A17643</t>
  </si>
  <si>
    <t>Mount Billroth 2454</t>
  </si>
  <si>
    <t>EPT2260</t>
  </si>
  <si>
    <t>M0002300</t>
  </si>
  <si>
    <t>Au, Ag, Cu, Co, Pb, Zn</t>
  </si>
  <si>
    <t>Yeneena Geochemical Vectors</t>
  </si>
  <si>
    <t>A108322</t>
  </si>
  <si>
    <t>Sue 1</t>
  </si>
  <si>
    <t>W000141</t>
  </si>
  <si>
    <t>Sue</t>
  </si>
  <si>
    <t>Leeuwin 1929</t>
  </si>
  <si>
    <t>Augusta SI50-09</t>
  </si>
  <si>
    <t>EPT2262</t>
  </si>
  <si>
    <t>M0002301</t>
  </si>
  <si>
    <t>BRDD004</t>
  </si>
  <si>
    <t>M0002306</t>
  </si>
  <si>
    <t>Fraser Range</t>
  </si>
  <si>
    <t>A107037</t>
  </si>
  <si>
    <t>BRDD003</t>
  </si>
  <si>
    <t>M0002305</t>
  </si>
  <si>
    <t>14KDD001</t>
  </si>
  <si>
    <t>M0002350</t>
  </si>
  <si>
    <t>Kauring</t>
  </si>
  <si>
    <t>A106238</t>
  </si>
  <si>
    <t>Cunderdin 2334</t>
  </si>
  <si>
    <t>Kellerberrin SH50-15</t>
  </si>
  <si>
    <t>14KDD001_wedge</t>
  </si>
  <si>
    <t>BRDD001</t>
  </si>
  <si>
    <t>M0002303</t>
  </si>
  <si>
    <t>BRDD002</t>
  </si>
  <si>
    <t>M0002304</t>
  </si>
  <si>
    <t>SC_0002_1</t>
  </si>
  <si>
    <t>M0002266</t>
  </si>
  <si>
    <t>South Canning</t>
  </si>
  <si>
    <t>A107036</t>
  </si>
  <si>
    <t>Cardoma 3057</t>
  </si>
  <si>
    <t>SC_0007_1</t>
  </si>
  <si>
    <t>M0002271</t>
  </si>
  <si>
    <t>A106855</t>
  </si>
  <si>
    <t>SC_0003_1</t>
  </si>
  <si>
    <t>M0002267</t>
  </si>
  <si>
    <t>Wanaea 1</t>
  </si>
  <si>
    <t>W001597</t>
  </si>
  <si>
    <t>Wanaea</t>
  </si>
  <si>
    <t>Laminaria East 1</t>
  </si>
  <si>
    <t>W002036</t>
  </si>
  <si>
    <t>Laminaria East</t>
  </si>
  <si>
    <t>Echo Shoals SC52-09</t>
  </si>
  <si>
    <t>Thebe 2</t>
  </si>
  <si>
    <t>W003024</t>
  </si>
  <si>
    <t>Thebe</t>
  </si>
  <si>
    <t>SE0019W1</t>
  </si>
  <si>
    <t>M0002411</t>
  </si>
  <si>
    <t>A114487</t>
  </si>
  <si>
    <t>Mutineer 1B</t>
  </si>
  <si>
    <t>W002249</t>
  </si>
  <si>
    <t>Mutineer</t>
  </si>
  <si>
    <t>SE0019</t>
  </si>
  <si>
    <t>M0002410</t>
  </si>
  <si>
    <t>LNGD003A</t>
  </si>
  <si>
    <t>M0002296</t>
  </si>
  <si>
    <t>PGE</t>
  </si>
  <si>
    <t>Loongana</t>
  </si>
  <si>
    <t>A107068</t>
  </si>
  <si>
    <t>SC_0005_1</t>
  </si>
  <si>
    <t>M0002269</t>
  </si>
  <si>
    <t>BARA 1</t>
  </si>
  <si>
    <t>M0002264</t>
  </si>
  <si>
    <t>LNGD003</t>
  </si>
  <si>
    <t>M0002295</t>
  </si>
  <si>
    <t>SC_0004_1</t>
  </si>
  <si>
    <t>M0002268</t>
  </si>
  <si>
    <t>SC_0001_1</t>
  </si>
  <si>
    <t>M0002265</t>
  </si>
  <si>
    <t>SC_0006_1</t>
  </si>
  <si>
    <t>M0002270</t>
  </si>
  <si>
    <t>YARDDH001</t>
  </si>
  <si>
    <t>M0002308</t>
  </si>
  <si>
    <t>Yarraloola</t>
  </si>
  <si>
    <t>Capricorn Orogen, Ashburton Basin</t>
  </si>
  <si>
    <t>A107644</t>
  </si>
  <si>
    <t>Pannawonica 2154</t>
  </si>
  <si>
    <t>YARDDH003</t>
  </si>
  <si>
    <t>M0002310</t>
  </si>
  <si>
    <t>ROAD006</t>
  </si>
  <si>
    <t>M0001516</t>
  </si>
  <si>
    <t>Red October</t>
  </si>
  <si>
    <t>A94604</t>
  </si>
  <si>
    <t>YARDDH002</t>
  </si>
  <si>
    <t>M0002309</t>
  </si>
  <si>
    <t>ROAD004</t>
  </si>
  <si>
    <t>M0001515</t>
  </si>
  <si>
    <t>ROAD003</t>
  </si>
  <si>
    <t>M0001514</t>
  </si>
  <si>
    <t>ROAD002</t>
  </si>
  <si>
    <t>M0001513</t>
  </si>
  <si>
    <t>WDDH0092 [tray 1-83]</t>
  </si>
  <si>
    <t>WDDH0092</t>
  </si>
  <si>
    <t>M0001519</t>
  </si>
  <si>
    <t>Wattle Dam North</t>
  </si>
  <si>
    <t>A96373</t>
  </si>
  <si>
    <t>Yilmia 3135</t>
  </si>
  <si>
    <t>WDDH0092A</t>
  </si>
  <si>
    <t>M0001520</t>
  </si>
  <si>
    <t>ORTL05</t>
  </si>
  <si>
    <t>M0001837</t>
  </si>
  <si>
    <t>Talc Lake</t>
  </si>
  <si>
    <t>A94885</t>
  </si>
  <si>
    <t>Mutineer 3</t>
  </si>
  <si>
    <t>W002553</t>
  </si>
  <si>
    <t>ORTL08</t>
  </si>
  <si>
    <t>M0001510</t>
  </si>
  <si>
    <t>Roe Hills</t>
  </si>
  <si>
    <t>IRKDD002</t>
  </si>
  <si>
    <t>M0002299</t>
  </si>
  <si>
    <t>Killarney 3</t>
  </si>
  <si>
    <t>A114134</t>
  </si>
  <si>
    <t>IRKDD001</t>
  </si>
  <si>
    <t>M0002298</t>
  </si>
  <si>
    <t>EPT1831</t>
  </si>
  <si>
    <t>M0001564</t>
  </si>
  <si>
    <t>EPT1854</t>
  </si>
  <si>
    <t>M0001565</t>
  </si>
  <si>
    <t>Woodada Deep 1</t>
  </si>
  <si>
    <t>W003217</t>
  </si>
  <si>
    <t>Woodada Deep</t>
  </si>
  <si>
    <t>W21423</t>
  </si>
  <si>
    <t>Arrowsmith - Beagle Island 1938-1838</t>
  </si>
  <si>
    <t>Arrowsmith 2</t>
  </si>
  <si>
    <t>W003295</t>
  </si>
  <si>
    <t>Arrowsmith</t>
  </si>
  <si>
    <t>W21501</t>
  </si>
  <si>
    <t>BKD 1</t>
  </si>
  <si>
    <t>M0001389</t>
  </si>
  <si>
    <t>Burkin</t>
  </si>
  <si>
    <t>A85906</t>
  </si>
  <si>
    <t>Sleeper Camp 4137</t>
  </si>
  <si>
    <t>BKD 2</t>
  </si>
  <si>
    <t>M0001390</t>
  </si>
  <si>
    <t>NSD002</t>
  </si>
  <si>
    <t>M0001778</t>
  </si>
  <si>
    <t>Splinter</t>
  </si>
  <si>
    <t>A79430</t>
  </si>
  <si>
    <t>Mount Andrew 3432</t>
  </si>
  <si>
    <t>NSD001</t>
  </si>
  <si>
    <t>M0001777</t>
  </si>
  <si>
    <t>BN011</t>
  </si>
  <si>
    <t>M0002275</t>
  </si>
  <si>
    <t>Gnaweeda, Bunarra prospect</t>
  </si>
  <si>
    <t>A106105</t>
  </si>
  <si>
    <t>BN012</t>
  </si>
  <si>
    <t>M0002276</t>
  </si>
  <si>
    <t>LONDDH1/94</t>
  </si>
  <si>
    <t>LONDDH1-94</t>
  </si>
  <si>
    <t>M0000222</t>
  </si>
  <si>
    <t>Li, Au</t>
  </si>
  <si>
    <t>Londonderry</t>
  </si>
  <si>
    <t>A45129</t>
  </si>
  <si>
    <t>LONDDH3/94</t>
  </si>
  <si>
    <t>LONDDH3-94</t>
  </si>
  <si>
    <t>M0000224</t>
  </si>
  <si>
    <t>LONDDH4/94</t>
  </si>
  <si>
    <t>LONDDH4-94</t>
  </si>
  <si>
    <t>M0000225</t>
  </si>
  <si>
    <t>LONDDH7/94</t>
  </si>
  <si>
    <t>LONDDH7-94</t>
  </si>
  <si>
    <t>M0000226</t>
  </si>
  <si>
    <t>LHD19</t>
  </si>
  <si>
    <t>M0000217</t>
  </si>
  <si>
    <t>A127</t>
  </si>
  <si>
    <t>LHD7</t>
  </si>
  <si>
    <t>M0000221</t>
  </si>
  <si>
    <t>A126</t>
  </si>
  <si>
    <t>Woolgangie 3035</t>
  </si>
  <si>
    <t>LONDDH10/94</t>
  </si>
  <si>
    <t>LONDDH10-94</t>
  </si>
  <si>
    <t>M0000223</t>
  </si>
  <si>
    <t>LONDDH8/94</t>
  </si>
  <si>
    <t>LONDDH8-94</t>
  </si>
  <si>
    <t>M0000227</t>
  </si>
  <si>
    <t>LONDDH9/94</t>
  </si>
  <si>
    <t>LONDDH9-94</t>
  </si>
  <si>
    <t>M0000228</t>
  </si>
  <si>
    <t>LHD23</t>
  </si>
  <si>
    <t>M0000218</t>
  </si>
  <si>
    <t>LHD24</t>
  </si>
  <si>
    <t>LHD25</t>
  </si>
  <si>
    <t>LHD26</t>
  </si>
  <si>
    <t>M0000219</t>
  </si>
  <si>
    <t>LHD29</t>
  </si>
  <si>
    <t>M0000220</t>
  </si>
  <si>
    <t>ORTL07</t>
  </si>
  <si>
    <t>M0001509</t>
  </si>
  <si>
    <t>Drover 1</t>
  </si>
  <si>
    <t>W005800</t>
  </si>
  <si>
    <t>Hill River - Green Head 1937-1837</t>
  </si>
  <si>
    <t>Hill River SH50-09</t>
  </si>
  <si>
    <t>CD14460</t>
  </si>
  <si>
    <t>M0001487</t>
  </si>
  <si>
    <t>Foster Hinge</t>
  </si>
  <si>
    <t>A89896</t>
  </si>
  <si>
    <t>LD20590</t>
  </si>
  <si>
    <t>M0001501</t>
  </si>
  <si>
    <t>Kalahari Polymetalic anomaly</t>
  </si>
  <si>
    <t>A89895</t>
  </si>
  <si>
    <t>EGD001</t>
  </si>
  <si>
    <t>M0002258</t>
  </si>
  <si>
    <t>Au, Ni</t>
  </si>
  <si>
    <t>Ernest Giles</t>
  </si>
  <si>
    <t>A90663</t>
  </si>
  <si>
    <t>Peterswald 3644</t>
  </si>
  <si>
    <t>Robert SG51-11</t>
  </si>
  <si>
    <t>EGD002</t>
  </si>
  <si>
    <t>M0002259</t>
  </si>
  <si>
    <t>EGD003</t>
  </si>
  <si>
    <t>M0002260</t>
  </si>
  <si>
    <t>A89890</t>
  </si>
  <si>
    <t>Dance 3744</t>
  </si>
  <si>
    <t>EGD004</t>
  </si>
  <si>
    <t>M0002261</t>
  </si>
  <si>
    <t>MND036</t>
  </si>
  <si>
    <t>M0002430</t>
  </si>
  <si>
    <t>Manindi</t>
  </si>
  <si>
    <t>A77996</t>
  </si>
  <si>
    <t>MND040</t>
  </si>
  <si>
    <t>M0002432</t>
  </si>
  <si>
    <t>MND037</t>
  </si>
  <si>
    <t>M0002431</t>
  </si>
  <si>
    <t>MND001</t>
  </si>
  <si>
    <t>M0002428</t>
  </si>
  <si>
    <t>MND032</t>
  </si>
  <si>
    <t>M0002429</t>
  </si>
  <si>
    <t>EPT2282</t>
  </si>
  <si>
    <t>M0002443</t>
  </si>
  <si>
    <t>Yeneena, Lookout Rocks South prospect</t>
  </si>
  <si>
    <t>A109879</t>
  </si>
  <si>
    <t>EPT2283</t>
  </si>
  <si>
    <t>M0002444</t>
  </si>
  <si>
    <t>GUD174</t>
  </si>
  <si>
    <t>M0001086</t>
  </si>
  <si>
    <t>Gosling Ni</t>
  </si>
  <si>
    <t>A90338</t>
  </si>
  <si>
    <t>Gindalbie 3237</t>
  </si>
  <si>
    <t>PAGDO 13</t>
  </si>
  <si>
    <t>M0000346</t>
  </si>
  <si>
    <t>Fimiston / Federal Lode</t>
  </si>
  <si>
    <t>A52493</t>
  </si>
  <si>
    <t>SUD0821</t>
  </si>
  <si>
    <t>M0000845</t>
  </si>
  <si>
    <t>DD85SGS1 [tray 1-227]</t>
  </si>
  <si>
    <t>DD85SGS1</t>
  </si>
  <si>
    <t>M0000611</t>
  </si>
  <si>
    <t>Au, U</t>
  </si>
  <si>
    <t>Silvergrass</t>
  </si>
  <si>
    <t>A23242</t>
  </si>
  <si>
    <t>Mcrae 2453</t>
  </si>
  <si>
    <t>CDD002</t>
  </si>
  <si>
    <t>M0001133</t>
  </si>
  <si>
    <t>Pt</t>
  </si>
  <si>
    <t>A64685</t>
  </si>
  <si>
    <t>PC2</t>
  </si>
  <si>
    <t>M0000024</t>
  </si>
  <si>
    <t>Ponton Creek / Cundeelee</t>
  </si>
  <si>
    <t>A19987</t>
  </si>
  <si>
    <t>DD85BMW2C</t>
  </si>
  <si>
    <t>M0000766</t>
  </si>
  <si>
    <t>CHUD022</t>
  </si>
  <si>
    <t>M0000120</t>
  </si>
  <si>
    <t>Fimiston</t>
  </si>
  <si>
    <t>A122174</t>
  </si>
  <si>
    <t>CD28</t>
  </si>
  <si>
    <t>M0000018</t>
  </si>
  <si>
    <t>Binduli / Centurion</t>
  </si>
  <si>
    <t>A48681</t>
  </si>
  <si>
    <t>GTC_8400_02</t>
  </si>
  <si>
    <t>M0000016</t>
  </si>
  <si>
    <t>New Celebration / Ghost crab</t>
  </si>
  <si>
    <t>A60172</t>
  </si>
  <si>
    <t>BUR2034</t>
  </si>
  <si>
    <t>M0000093</t>
  </si>
  <si>
    <t>Bulong Rotary</t>
  </si>
  <si>
    <t>A11791</t>
  </si>
  <si>
    <t>BUR2037</t>
  </si>
  <si>
    <t>M0000095</t>
  </si>
  <si>
    <t>BUR2035</t>
  </si>
  <si>
    <t>M0000094</t>
  </si>
  <si>
    <t>BUG049</t>
  </si>
  <si>
    <t>M0001143</t>
  </si>
  <si>
    <t>Bullant</t>
  </si>
  <si>
    <t>QGCD690</t>
  </si>
  <si>
    <t>M0001144</t>
  </si>
  <si>
    <t xml:space="preserve">Quarters Mine </t>
  </si>
  <si>
    <t>WMD28</t>
  </si>
  <si>
    <t>M0000492</t>
  </si>
  <si>
    <t>DD85BMW2B</t>
  </si>
  <si>
    <t>M0000765</t>
  </si>
  <si>
    <t>PRD76</t>
  </si>
  <si>
    <t>M0000351</t>
  </si>
  <si>
    <t>Fimiston / Birthday South Lode</t>
  </si>
  <si>
    <t>A97313</t>
  </si>
  <si>
    <t>DD97CB038A</t>
  </si>
  <si>
    <t>M0000125</t>
  </si>
  <si>
    <t>Carr Boyd Rocks</t>
  </si>
  <si>
    <t>A54821</t>
  </si>
  <si>
    <t>SKGD8</t>
  </si>
  <si>
    <t>M0000409</t>
  </si>
  <si>
    <t>Birthday South</t>
  </si>
  <si>
    <t>HND0002</t>
  </si>
  <si>
    <t>M0002452</t>
  </si>
  <si>
    <t>Hannans North</t>
  </si>
  <si>
    <t>A37203</t>
  </si>
  <si>
    <t>MAO4167</t>
  </si>
  <si>
    <t>M0000239</t>
  </si>
  <si>
    <t xml:space="preserve">Fimiston / Oroya Shoot </t>
  </si>
  <si>
    <t>A121478</t>
  </si>
  <si>
    <t>HND0006</t>
  </si>
  <si>
    <t>M0000187</t>
  </si>
  <si>
    <t>BM5346</t>
  </si>
  <si>
    <t>M0000083</t>
  </si>
  <si>
    <t>Lake View/Eastern Main Lode</t>
  </si>
  <si>
    <t>BM5969</t>
  </si>
  <si>
    <t>M0000086</t>
  </si>
  <si>
    <t>Gt. Boulder/Western Main Lode</t>
  </si>
  <si>
    <t>SED185</t>
  </si>
  <si>
    <t>M0000037</t>
  </si>
  <si>
    <t>Forrestania/Diggers Rocks</t>
  </si>
  <si>
    <t>A56840</t>
  </si>
  <si>
    <t>Ironcap 2832</t>
  </si>
  <si>
    <t>Hyden SI50-04</t>
  </si>
  <si>
    <t>UG340</t>
  </si>
  <si>
    <t>M0000444</t>
  </si>
  <si>
    <t>Nepean</t>
  </si>
  <si>
    <t>A12970</t>
  </si>
  <si>
    <t>CBD181</t>
  </si>
  <si>
    <t>M0000036</t>
  </si>
  <si>
    <t>Forrestania/Cosmic Boy</t>
  </si>
  <si>
    <t>A57473</t>
  </si>
  <si>
    <t>GSWA Trainor 1</t>
  </si>
  <si>
    <t>W002034</t>
  </si>
  <si>
    <t>Trainor</t>
  </si>
  <si>
    <t>Nicholls 3448</t>
  </si>
  <si>
    <t>Trainor SG51-02</t>
  </si>
  <si>
    <t>KDU(058)</t>
  </si>
  <si>
    <t>M0000038</t>
  </si>
  <si>
    <t>Kanowna Belle</t>
  </si>
  <si>
    <t>A51519</t>
  </si>
  <si>
    <t>MC982</t>
  </si>
  <si>
    <t>M0000242</t>
  </si>
  <si>
    <t>Mt Charlotte</t>
  </si>
  <si>
    <t>KD1</t>
  </si>
  <si>
    <t>M0000003</t>
  </si>
  <si>
    <t>Kambalda</t>
  </si>
  <si>
    <t>A317</t>
  </si>
  <si>
    <t>GUD173</t>
  </si>
  <si>
    <t>M0001085</t>
  </si>
  <si>
    <t>GUD175</t>
  </si>
  <si>
    <t>M0001087</t>
  </si>
  <si>
    <t>Gosling</t>
  </si>
  <si>
    <t>HBC1150-18</t>
  </si>
  <si>
    <t>M0000015</t>
  </si>
  <si>
    <t>New Celebration Hampton Boulder</t>
  </si>
  <si>
    <t>NSDDH6</t>
  </si>
  <si>
    <t>M0001130</t>
  </si>
  <si>
    <t>North Star/Malcom</t>
  </si>
  <si>
    <t>A32488</t>
  </si>
  <si>
    <t>OBDDH2</t>
  </si>
  <si>
    <t>M0000343</t>
  </si>
  <si>
    <t>Ora Banda Sill</t>
  </si>
  <si>
    <t>Bardoc 3137</t>
  </si>
  <si>
    <t>LPU976-20</t>
  </si>
  <si>
    <t>M0000229</t>
  </si>
  <si>
    <t>Perserverance (Leinster U.G.)</t>
  </si>
  <si>
    <t>A110075</t>
  </si>
  <si>
    <t>Sir Samuel 3042</t>
  </si>
  <si>
    <t>SCMD1</t>
  </si>
  <si>
    <t>M0000383</t>
  </si>
  <si>
    <t>Scotia Mine</t>
  </si>
  <si>
    <t>OD15</t>
  </si>
  <si>
    <t>M0000585</t>
  </si>
  <si>
    <t>Stanley, Nabberu East</t>
  </si>
  <si>
    <t>Salvation Basin</t>
  </si>
  <si>
    <t>A51195</t>
  </si>
  <si>
    <t>Mudan 3247</t>
  </si>
  <si>
    <t>Stanley SG51-06</t>
  </si>
  <si>
    <t>EY4001</t>
  </si>
  <si>
    <t>M0002352</t>
  </si>
  <si>
    <t>Au, Ni, Cu, PGE</t>
  </si>
  <si>
    <t>East Yilgarn, Robert prospect</t>
  </si>
  <si>
    <t>A105254</t>
  </si>
  <si>
    <t>EY4003</t>
  </si>
  <si>
    <t>M0002353</t>
  </si>
  <si>
    <t>VSCH8</t>
  </si>
  <si>
    <t>Curtin University</t>
  </si>
  <si>
    <t>Vasse Shelf</t>
  </si>
  <si>
    <t>ORTL06</t>
  </si>
  <si>
    <t>M0001838</t>
  </si>
  <si>
    <t>ORTL04</t>
  </si>
  <si>
    <t>M0001508</t>
  </si>
  <si>
    <t>ORTL09</t>
  </si>
  <si>
    <t>M0001511</t>
  </si>
  <si>
    <t>DDH83 FVG1</t>
  </si>
  <si>
    <t>M0000612</t>
  </si>
  <si>
    <t>Fortescue Valley</t>
  </si>
  <si>
    <t>A15679</t>
  </si>
  <si>
    <t>Weeli Wolli 2752</t>
  </si>
  <si>
    <t>Roy Hill SF50-12</t>
  </si>
  <si>
    <t>SMD165</t>
  </si>
  <si>
    <t>M0002426</t>
  </si>
  <si>
    <t>A109873</t>
  </si>
  <si>
    <t>DD85BMW2A</t>
  </si>
  <si>
    <t>M0000764</t>
  </si>
  <si>
    <t>SMD166</t>
  </si>
  <si>
    <t>M0002427</t>
  </si>
  <si>
    <t>DDH84SV1</t>
  </si>
  <si>
    <t>M0000776</t>
  </si>
  <si>
    <t>Pilbara</t>
  </si>
  <si>
    <t>15EIS001 [tray 1-86]</t>
  </si>
  <si>
    <t>15EIS001</t>
  </si>
  <si>
    <t>M0002516</t>
  </si>
  <si>
    <t>Gruyere deep stratigraphic hole</t>
  </si>
  <si>
    <t>A107326</t>
  </si>
  <si>
    <t>Yamarna 3642</t>
  </si>
  <si>
    <t>Throssell SG51-15</t>
  </si>
  <si>
    <t>15EIS001 [wedge, tray 87-199]</t>
  </si>
  <si>
    <t>15EIS001_wedge</t>
  </si>
  <si>
    <t>15EIS001 [wedge, tray 200-225]</t>
  </si>
  <si>
    <t>15EIS001_wedge2</t>
  </si>
  <si>
    <t>15EIS001 [wedge, tray 226-516]</t>
  </si>
  <si>
    <t>15EIS001_wedge3</t>
  </si>
  <si>
    <t>15SYDD0003B</t>
  </si>
  <si>
    <t>M0002510</t>
  </si>
  <si>
    <t>Toppin Hill</t>
  </si>
  <si>
    <t>A107987</t>
  </si>
  <si>
    <t>Toppin 3640</t>
  </si>
  <si>
    <t>15SYDD0004</t>
  </si>
  <si>
    <t>M0002511</t>
  </si>
  <si>
    <t>Smokebush</t>
  </si>
  <si>
    <t>MNDD0004</t>
  </si>
  <si>
    <t>M0001726</t>
  </si>
  <si>
    <t>DD86WRL1</t>
  </si>
  <si>
    <t>M0000767</t>
  </si>
  <si>
    <t>A24594</t>
  </si>
  <si>
    <t>Wittenoom 2553</t>
  </si>
  <si>
    <t>Yardarino 2</t>
  </si>
  <si>
    <t>W000079</t>
  </si>
  <si>
    <t>Yardarino</t>
  </si>
  <si>
    <t>DD84MF1</t>
  </si>
  <si>
    <t>M0000763</t>
  </si>
  <si>
    <t>A21378</t>
  </si>
  <si>
    <t>Corybas 1</t>
  </si>
  <si>
    <t>W002732</t>
  </si>
  <si>
    <t>Corybas</t>
  </si>
  <si>
    <t>Yardarino 1</t>
  </si>
  <si>
    <t>W000074</t>
  </si>
  <si>
    <t>SMD169</t>
  </si>
  <si>
    <t>M0002521</t>
  </si>
  <si>
    <t>A111991</t>
  </si>
  <si>
    <t>EPT2279</t>
  </si>
  <si>
    <t>M0002440</t>
  </si>
  <si>
    <t>Yeneena, BM7 / BM7 East Prospects</t>
  </si>
  <si>
    <t>A109878</t>
  </si>
  <si>
    <t>EPT2280A</t>
  </si>
  <si>
    <t>M0002441</t>
  </si>
  <si>
    <t>Senecio 3</t>
  </si>
  <si>
    <t>W005804</t>
  </si>
  <si>
    <t>Senecio</t>
  </si>
  <si>
    <t>W002786</t>
  </si>
  <si>
    <t>BDD003</t>
  </si>
  <si>
    <t>M0002515</t>
  </si>
  <si>
    <t>Bulloo Downs</t>
  </si>
  <si>
    <t>A114046</t>
  </si>
  <si>
    <t>PDD447</t>
  </si>
  <si>
    <t>M0002518</t>
  </si>
  <si>
    <t>Cu, Pb, Zn, Ag, Au</t>
  </si>
  <si>
    <t>Prairie Downs</t>
  </si>
  <si>
    <t>A110651</t>
  </si>
  <si>
    <t>Prairie Downs 2750</t>
  </si>
  <si>
    <t>PDD446</t>
  </si>
  <si>
    <t>M0002517</t>
  </si>
  <si>
    <t>EPT2281</t>
  </si>
  <si>
    <t>M0002442</t>
  </si>
  <si>
    <t>ZNDD005</t>
  </si>
  <si>
    <t>M0002335</t>
  </si>
  <si>
    <t>Zanthus</t>
  </si>
  <si>
    <t>A107818</t>
  </si>
  <si>
    <t>ZNDD003</t>
  </si>
  <si>
    <t>M0002333</t>
  </si>
  <si>
    <t>ZNDD002</t>
  </si>
  <si>
    <t>M0002332</t>
  </si>
  <si>
    <t>ZNDD004</t>
  </si>
  <si>
    <t>M0002334</t>
  </si>
  <si>
    <t>ZNDD001</t>
  </si>
  <si>
    <t>M0002331</t>
  </si>
  <si>
    <t>RWKDD001</t>
  </si>
  <si>
    <t>M0002505</t>
  </si>
  <si>
    <t xml:space="preserve">West Kimberley Nickel </t>
  </si>
  <si>
    <t>A110383</t>
  </si>
  <si>
    <t>Tarraji 3764</t>
  </si>
  <si>
    <t>Yampi SE51-03</t>
  </si>
  <si>
    <t>RWKDD002</t>
  </si>
  <si>
    <t>M0002506</t>
  </si>
  <si>
    <t>RWKDD003</t>
  </si>
  <si>
    <t>M0002507</t>
  </si>
  <si>
    <t>Waitsia 1</t>
  </si>
  <si>
    <t>W005862</t>
  </si>
  <si>
    <t>Waitsia</t>
  </si>
  <si>
    <t>CYDD0220</t>
  </si>
  <si>
    <t>M0002530</t>
  </si>
  <si>
    <t>A105247</t>
  </si>
  <si>
    <t>FE001</t>
  </si>
  <si>
    <t>M0002273</t>
  </si>
  <si>
    <t>Gnaweeda Far East</t>
  </si>
  <si>
    <t>GD13EA0009</t>
  </si>
  <si>
    <t>University of Western Australia</t>
  </si>
  <si>
    <t>Hope Downs</t>
  </si>
  <si>
    <t>A101969</t>
  </si>
  <si>
    <t>GD13EA0010</t>
  </si>
  <si>
    <t>GD13EA0015</t>
  </si>
  <si>
    <t>SMD167</t>
  </si>
  <si>
    <t>M0002520</t>
  </si>
  <si>
    <t>FE003</t>
  </si>
  <si>
    <t>M0002274</t>
  </si>
  <si>
    <t>PDD434</t>
  </si>
  <si>
    <t>M0002412</t>
  </si>
  <si>
    <t>Au, Ni, Cu, Pb, Zn</t>
  </si>
  <si>
    <t>Anomaly B</t>
  </si>
  <si>
    <t>BDD001</t>
  </si>
  <si>
    <t>M0002513</t>
  </si>
  <si>
    <t>A109943</t>
  </si>
  <si>
    <t>CRC-3</t>
  </si>
  <si>
    <t>Victoria</t>
  </si>
  <si>
    <t>Petroleum, Non-WA</t>
  </si>
  <si>
    <t>CO2-CRC collaboration (Victoria)</t>
  </si>
  <si>
    <t>Otway Basin</t>
  </si>
  <si>
    <t>BDD002</t>
  </si>
  <si>
    <t>M0002514</t>
  </si>
  <si>
    <t>A108427</t>
  </si>
  <si>
    <t>GDD009</t>
  </si>
  <si>
    <t>M0002351</t>
  </si>
  <si>
    <t>Mt Finnerty, Green Dam prospect</t>
  </si>
  <si>
    <t>A105454</t>
  </si>
  <si>
    <t>Mount Walter 2936</t>
  </si>
  <si>
    <t>Ungani Far West 1</t>
  </si>
  <si>
    <t>W005909</t>
  </si>
  <si>
    <t>Ungani Far West</t>
  </si>
  <si>
    <t>Clarkson 3562</t>
  </si>
  <si>
    <t>MFED076 [tray 1-56]</t>
  </si>
  <si>
    <t>MFED076</t>
  </si>
  <si>
    <t>M0002615</t>
  </si>
  <si>
    <t>A114564</t>
  </si>
  <si>
    <t>MFED076 [wedge, tray 57-161]</t>
  </si>
  <si>
    <t>MFED076_wedge</t>
  </si>
  <si>
    <t>MFED077</t>
  </si>
  <si>
    <t>M0002623</t>
  </si>
  <si>
    <t>A114489</t>
  </si>
  <si>
    <t>MFED078</t>
  </si>
  <si>
    <t>M0002624</t>
  </si>
  <si>
    <t>DGDH004</t>
  </si>
  <si>
    <t>M0002632</t>
  </si>
  <si>
    <t>Gilbeys prospect</t>
  </si>
  <si>
    <t>A114395</t>
  </si>
  <si>
    <t>Dalgaranga 2342</t>
  </si>
  <si>
    <t>MFED075</t>
  </si>
  <si>
    <t>M0002614</t>
  </si>
  <si>
    <t>WSXP1786 [tray 1-134]</t>
  </si>
  <si>
    <t>WSXP1786</t>
  </si>
  <si>
    <t>M0002390</t>
  </si>
  <si>
    <t>A108241</t>
  </si>
  <si>
    <t>WSXP1786 [wedge, tray 135-242]</t>
  </si>
  <si>
    <t>WSXP1786_wedge</t>
  </si>
  <si>
    <t>AIDP1</t>
  </si>
  <si>
    <t>M0002001</t>
  </si>
  <si>
    <t>Australian Pilbara Drilling</t>
  </si>
  <si>
    <t xml:space="preserve">Pilbara Craton </t>
  </si>
  <si>
    <t>A104274</t>
  </si>
  <si>
    <t>ABDP8</t>
  </si>
  <si>
    <t>M0001999</t>
  </si>
  <si>
    <t>GWXP0186</t>
  </si>
  <si>
    <t>M0002391</t>
  </si>
  <si>
    <t>DGDH009</t>
  </si>
  <si>
    <t>M0002633</t>
  </si>
  <si>
    <t>ABDP4</t>
  </si>
  <si>
    <t>M0000680</t>
  </si>
  <si>
    <t>ABDP10</t>
  </si>
  <si>
    <t>M0001998</t>
  </si>
  <si>
    <t>ABDP5B</t>
  </si>
  <si>
    <t>M0002272</t>
  </si>
  <si>
    <t>Eastern Creek 3054</t>
  </si>
  <si>
    <t>AIDP3</t>
  </si>
  <si>
    <t>M0002003</t>
  </si>
  <si>
    <t>ABDP3</t>
  </si>
  <si>
    <t>M0000679</t>
  </si>
  <si>
    <t>AIDP2</t>
  </si>
  <si>
    <t>M0002002</t>
  </si>
  <si>
    <t>Yilgalong 3055</t>
  </si>
  <si>
    <t>ABDP5</t>
  </si>
  <si>
    <t>M0000681</t>
  </si>
  <si>
    <t>ABDP2</t>
  </si>
  <si>
    <t>M0000678</t>
  </si>
  <si>
    <t>ABDP6</t>
  </si>
  <si>
    <t>M0000682</t>
  </si>
  <si>
    <t>PDP2A</t>
  </si>
  <si>
    <t>M0002046</t>
  </si>
  <si>
    <t xml:space="preserve">Pilbara Craton, North Pole Dome </t>
  </si>
  <si>
    <t>PDP2B</t>
  </si>
  <si>
    <t>M0002047</t>
  </si>
  <si>
    <t>PDP2C</t>
  </si>
  <si>
    <t>M0001195</t>
  </si>
  <si>
    <t>13TRDD014</t>
  </si>
  <si>
    <t>M0001657</t>
  </si>
  <si>
    <t>Cu, Zn, Ag, Au</t>
  </si>
  <si>
    <t>Jaguar</t>
  </si>
  <si>
    <t>A101357</t>
  </si>
  <si>
    <t>Weebo 3141</t>
  </si>
  <si>
    <t>Leonora SH51-01</t>
  </si>
  <si>
    <t>13TRDD013</t>
  </si>
  <si>
    <t>M0001656</t>
  </si>
  <si>
    <t>ADH 001</t>
  </si>
  <si>
    <t>M0002307</t>
  </si>
  <si>
    <t>Glandore Deep Hole</t>
  </si>
  <si>
    <t>A107819</t>
  </si>
  <si>
    <t>EWD0046</t>
  </si>
  <si>
    <t>Eliwana / Western Hub</t>
  </si>
  <si>
    <t>APRC004D</t>
  </si>
  <si>
    <t>M0002354</t>
  </si>
  <si>
    <t>Zn, Cu, Pb</t>
  </si>
  <si>
    <t>Tropicana West</t>
  </si>
  <si>
    <t>Albany-Fraser, Tropicana Zone</t>
  </si>
  <si>
    <t>A105674</t>
  </si>
  <si>
    <t>Bartlett 3839</t>
  </si>
  <si>
    <t>Plumridge SH51-08</t>
  </si>
  <si>
    <t>BVD001</t>
  </si>
  <si>
    <t>M0002355</t>
  </si>
  <si>
    <t>Salt Creek Joint Venture, Belvedere prospect</t>
  </si>
  <si>
    <t>Albany-Fraser, Biranup Zone</t>
  </si>
  <si>
    <t>A105673</t>
  </si>
  <si>
    <t>JPDD01</t>
  </si>
  <si>
    <t>M0002284</t>
  </si>
  <si>
    <t>Jupiter</t>
  </si>
  <si>
    <t>A105859</t>
  </si>
  <si>
    <t>JPDD02</t>
  </si>
  <si>
    <t>M0002285</t>
  </si>
  <si>
    <t>SCDD002</t>
  </si>
  <si>
    <t>M0002617</t>
  </si>
  <si>
    <t>Ni, Cu, Co, PGE</t>
  </si>
  <si>
    <t>Salt Creek Joint Venture, Rising Dragon prospect</t>
  </si>
  <si>
    <t>A113995</t>
  </si>
  <si>
    <t>CZD0011</t>
  </si>
  <si>
    <t>M0002570</t>
  </si>
  <si>
    <t>West Musgrave, Babylon prospect</t>
  </si>
  <si>
    <t>A113887</t>
  </si>
  <si>
    <t>GWRCD001</t>
  </si>
  <si>
    <t>M0002635</t>
  </si>
  <si>
    <t>Au, Cu, Ag, Pb, Zn</t>
  </si>
  <si>
    <t>Gearless Well Stratigraphy</t>
  </si>
  <si>
    <t>A114482</t>
  </si>
  <si>
    <t>Mellenbye 2140</t>
  </si>
  <si>
    <t>RCD4594</t>
  </si>
  <si>
    <t>Otago University</t>
  </si>
  <si>
    <t>Mineral, Non-WA</t>
  </si>
  <si>
    <t>Macraes, Frasers prospect (NZ)</t>
  </si>
  <si>
    <t>New Zealand</t>
  </si>
  <si>
    <t>RCD5736</t>
  </si>
  <si>
    <t>Macraes, Golden Point prospect (NZ)</t>
  </si>
  <si>
    <t>RCD5737</t>
  </si>
  <si>
    <t>DFDP 1A</t>
  </si>
  <si>
    <t>Alpine Fault (NZ)</t>
  </si>
  <si>
    <t>DFDP 1B</t>
  </si>
  <si>
    <t>EPT2290</t>
  </si>
  <si>
    <t>M0002627</t>
  </si>
  <si>
    <t>Zn, Ag, Pb, Cu</t>
  </si>
  <si>
    <t>Yeneena, Millennium Deeps prospect</t>
  </si>
  <si>
    <t>A114040</t>
  </si>
  <si>
    <t>12BRDDH002</t>
  </si>
  <si>
    <t>M0001474</t>
  </si>
  <si>
    <t>Dunnsville, Big Red prospect</t>
  </si>
  <si>
    <t>A96374</t>
  </si>
  <si>
    <t>12BRDDH004</t>
  </si>
  <si>
    <t>M0001476</t>
  </si>
  <si>
    <t>12BRDDH003</t>
  </si>
  <si>
    <t>M0001475</t>
  </si>
  <si>
    <t>12BRDDH001</t>
  </si>
  <si>
    <t>M0002079</t>
  </si>
  <si>
    <t>13TRDD012</t>
  </si>
  <si>
    <t>M0001655</t>
  </si>
  <si>
    <t>Cu, Zn, Pb, Ag</t>
  </si>
  <si>
    <t>EMSD1557</t>
  </si>
  <si>
    <t>M0002680</t>
  </si>
  <si>
    <t>A114852</t>
  </si>
  <si>
    <t>EMSD1558</t>
  </si>
  <si>
    <t>M0002681</t>
  </si>
  <si>
    <t>EMSD1559</t>
  </si>
  <si>
    <t>M0002682</t>
  </si>
  <si>
    <t>MCH1</t>
  </si>
  <si>
    <t>M0002535</t>
  </si>
  <si>
    <t>Vasse Shelf, Metricup prospect</t>
  </si>
  <si>
    <t>A36180</t>
  </si>
  <si>
    <t>MCH1A</t>
  </si>
  <si>
    <t>M0002536</t>
  </si>
  <si>
    <t>OBUDD002</t>
  </si>
  <si>
    <t>M0002474</t>
  </si>
  <si>
    <t xml:space="preserve">Burns prospect </t>
  </si>
  <si>
    <t>A110434</t>
  </si>
  <si>
    <t>Mount Belches 3335</t>
  </si>
  <si>
    <t>OBUDD003</t>
  </si>
  <si>
    <t>M0002475</t>
  </si>
  <si>
    <t>16SHDD10</t>
  </si>
  <si>
    <t>M0002436</t>
  </si>
  <si>
    <t>Fraser Range Deep Diamond Drilling</t>
  </si>
  <si>
    <t>A108786</t>
  </si>
  <si>
    <t>VCH1</t>
  </si>
  <si>
    <t>M0002538</t>
  </si>
  <si>
    <t>Vasse Shelf, Vasse prospect</t>
  </si>
  <si>
    <t>A36262</t>
  </si>
  <si>
    <t>CWDD001</t>
  </si>
  <si>
    <t>M0002636</t>
  </si>
  <si>
    <t>Diamond, Au, Cu</t>
  </si>
  <si>
    <t xml:space="preserve">Curara Well </t>
  </si>
  <si>
    <t>Marymia Inlier</t>
  </si>
  <si>
    <t>A114841</t>
  </si>
  <si>
    <t>Three Rivers 2747</t>
  </si>
  <si>
    <t>CWDD003</t>
  </si>
  <si>
    <t>M0002637</t>
  </si>
  <si>
    <t>CWDD005</t>
  </si>
  <si>
    <t>M0002638</t>
  </si>
  <si>
    <t>SCDD001</t>
  </si>
  <si>
    <t>M0002616</t>
  </si>
  <si>
    <t>Ni, Cu, Co, Pt, Pd</t>
  </si>
  <si>
    <t>SCDD003</t>
  </si>
  <si>
    <t>M0002618</t>
  </si>
  <si>
    <t>EPT2294</t>
  </si>
  <si>
    <t>M0002628</t>
  </si>
  <si>
    <t>KPDDH009W1</t>
  </si>
  <si>
    <t>M0002527</t>
  </si>
  <si>
    <t>A110625</t>
  </si>
  <si>
    <t>KPDDH009</t>
  </si>
  <si>
    <t>M0002526</t>
  </si>
  <si>
    <t>LPDD003</t>
  </si>
  <si>
    <t>M0001654</t>
  </si>
  <si>
    <t>EPT2276</t>
  </si>
  <si>
    <t>M0002625</t>
  </si>
  <si>
    <t>Yeneena, Aria prospect</t>
  </si>
  <si>
    <t>A114039</t>
  </si>
  <si>
    <t>KLDD010</t>
  </si>
  <si>
    <t>M0002661</t>
  </si>
  <si>
    <t>Curara Well</t>
  </si>
  <si>
    <t>A114894</t>
  </si>
  <si>
    <t>Kirkalocka 2440</t>
  </si>
  <si>
    <t>KLDD011</t>
  </si>
  <si>
    <t>M0002662</t>
  </si>
  <si>
    <t>GHDDH027</t>
  </si>
  <si>
    <t>M0002634</t>
  </si>
  <si>
    <t xml:space="preserve">Garnet, Cu, Sn, W </t>
  </si>
  <si>
    <t>Garnet Hills</t>
  </si>
  <si>
    <t>A115183</t>
  </si>
  <si>
    <t>Mcintosh 4462</t>
  </si>
  <si>
    <t>EPT2289</t>
  </si>
  <si>
    <t>M0002626</t>
  </si>
  <si>
    <t>CRCH3</t>
  </si>
  <si>
    <t>M0002533</t>
  </si>
  <si>
    <t>Vasse Shelf, Carbunup River prospect</t>
  </si>
  <si>
    <t>A36268</t>
  </si>
  <si>
    <t>CRCH1</t>
  </si>
  <si>
    <t>M0002532</t>
  </si>
  <si>
    <t>A36266</t>
  </si>
  <si>
    <t>VSCH1</t>
  </si>
  <si>
    <t>M0002539</t>
  </si>
  <si>
    <t>Vasse Shelf, Rosabrook prospect</t>
  </si>
  <si>
    <t>A71453</t>
  </si>
  <si>
    <t>VSCH4</t>
  </si>
  <si>
    <t>M0002540</t>
  </si>
  <si>
    <t>CRCH4</t>
  </si>
  <si>
    <t>M0002534</t>
  </si>
  <si>
    <t>LPDD001</t>
  </si>
  <si>
    <t>M0001644</t>
  </si>
  <si>
    <t>BDDD0019</t>
  </si>
  <si>
    <t>M0002650</t>
  </si>
  <si>
    <t>Broads Dam, Blue Funnel Deep Hole</t>
  </si>
  <si>
    <t>A114804</t>
  </si>
  <si>
    <t>BDDD0017</t>
  </si>
  <si>
    <t>M0002649</t>
  </si>
  <si>
    <t>Broads Dam, Johnson's Rest</t>
  </si>
  <si>
    <t>A114803</t>
  </si>
  <si>
    <t>AZRCDD012</t>
  </si>
  <si>
    <t>M0001521</t>
  </si>
  <si>
    <t>Au, Ni, PGE</t>
  </si>
  <si>
    <t>Aztec Dome</t>
  </si>
  <si>
    <t>A94759</t>
  </si>
  <si>
    <t>AZRCDD011</t>
  </si>
  <si>
    <t>M0001846</t>
  </si>
  <si>
    <t>A96898</t>
  </si>
  <si>
    <t>AZRCDD015</t>
  </si>
  <si>
    <t>M0001848</t>
  </si>
  <si>
    <t>AZRCDD013</t>
  </si>
  <si>
    <t>M0001847</t>
  </si>
  <si>
    <t>RBCH7</t>
  </si>
  <si>
    <t>M0002537</t>
  </si>
  <si>
    <t>A103572</t>
  </si>
  <si>
    <t>RUD0004</t>
  </si>
  <si>
    <t>M0002694</t>
  </si>
  <si>
    <t>Rudall West</t>
  </si>
  <si>
    <t>A115883</t>
  </si>
  <si>
    <t>Surprise 3651</t>
  </si>
  <si>
    <t>Runton SF51-15</t>
  </si>
  <si>
    <t>RUD0007</t>
  </si>
  <si>
    <t>M0002697</t>
  </si>
  <si>
    <t>Separation East</t>
  </si>
  <si>
    <t>A115834</t>
  </si>
  <si>
    <t>Midway 3751</t>
  </si>
  <si>
    <t>RUD0003</t>
  </si>
  <si>
    <t>M0002693</t>
  </si>
  <si>
    <t>A115509</t>
  </si>
  <si>
    <t>Blanche - Cronin 3552-3551</t>
  </si>
  <si>
    <t>RUD0006</t>
  </si>
  <si>
    <t>M0002696</t>
  </si>
  <si>
    <t>RUD0005</t>
  </si>
  <si>
    <t>M0002695</t>
  </si>
  <si>
    <t>Separation Graben</t>
  </si>
  <si>
    <t>A115833</t>
  </si>
  <si>
    <t>Tabletop 3652</t>
  </si>
  <si>
    <t>Tabletop SF51-11</t>
  </si>
  <si>
    <t>RUD0001</t>
  </si>
  <si>
    <t>M0002691</t>
  </si>
  <si>
    <t>RUD0002</t>
  </si>
  <si>
    <t>M0002692</t>
  </si>
  <si>
    <t>DMDD0005</t>
  </si>
  <si>
    <t>M0002689</t>
  </si>
  <si>
    <t>Double Magic</t>
  </si>
  <si>
    <t>A115515</t>
  </si>
  <si>
    <t>MSDD156</t>
  </si>
  <si>
    <t>M0002700</t>
  </si>
  <si>
    <t>Two Mile Hill BIF Deeps</t>
  </si>
  <si>
    <t>A115812</t>
  </si>
  <si>
    <t>ROEX047</t>
  </si>
  <si>
    <t>M0002476</t>
  </si>
  <si>
    <t>A110583</t>
  </si>
  <si>
    <t>EPT2299</t>
  </si>
  <si>
    <t>M0002683</t>
  </si>
  <si>
    <t>A115451</t>
  </si>
  <si>
    <t>ETG0009</t>
  </si>
  <si>
    <t>M0002687</t>
  </si>
  <si>
    <t>Telfer West</t>
  </si>
  <si>
    <t>A115452</t>
  </si>
  <si>
    <t>EPT2300</t>
  </si>
  <si>
    <t>M0002684</t>
  </si>
  <si>
    <t>ETG0007</t>
  </si>
  <si>
    <t>M0002686</t>
  </si>
  <si>
    <t>LND001</t>
  </si>
  <si>
    <t>M0002701</t>
  </si>
  <si>
    <t>Contessa Gold Prospect</t>
  </si>
  <si>
    <t>Yerrida Basin</t>
  </si>
  <si>
    <t>A115529</t>
  </si>
  <si>
    <t>Marymia 2847</t>
  </si>
  <si>
    <t>LND002</t>
  </si>
  <si>
    <t>M0002702</t>
  </si>
  <si>
    <t>EPT2303</t>
  </si>
  <si>
    <t>M0002685</t>
  </si>
  <si>
    <t>Yeneena, BM2 / Millennium propsects</t>
  </si>
  <si>
    <t>A118032</t>
  </si>
  <si>
    <t>MSDD155</t>
  </si>
  <si>
    <t>M0002699</t>
  </si>
  <si>
    <t>MSDD154</t>
  </si>
  <si>
    <t>M0002698</t>
  </si>
  <si>
    <t>ETG0023</t>
  </si>
  <si>
    <t>M0002688</t>
  </si>
  <si>
    <t>LGDD_052</t>
  </si>
  <si>
    <t>M0001502</t>
  </si>
  <si>
    <t>Lake Giles, DSO "magnetite"</t>
  </si>
  <si>
    <t>A99480</t>
  </si>
  <si>
    <t>Bungalbin 2837</t>
  </si>
  <si>
    <t>LGDD_054</t>
  </si>
  <si>
    <t>M0001503</t>
  </si>
  <si>
    <t>GDD001</t>
  </si>
  <si>
    <t>M0001480</t>
  </si>
  <si>
    <t>Mt. Finnerty</t>
  </si>
  <si>
    <t>A99477</t>
  </si>
  <si>
    <t>GDD005</t>
  </si>
  <si>
    <t>M0001481</t>
  </si>
  <si>
    <t>GDD006</t>
  </si>
  <si>
    <t>M0001546</t>
  </si>
  <si>
    <t>Mt Ridley 1</t>
  </si>
  <si>
    <t>W005054</t>
  </si>
  <si>
    <t>Geothermal</t>
  </si>
  <si>
    <t>Mt. Ridley</t>
  </si>
  <si>
    <t>Burdett 3331</t>
  </si>
  <si>
    <t>17MVDD002</t>
  </si>
  <si>
    <t>M0002713</t>
  </si>
  <si>
    <t>Cu, Ni</t>
  </si>
  <si>
    <t>Yamarna, Mt Venn Igneous Complex</t>
  </si>
  <si>
    <t>A116382</t>
  </si>
  <si>
    <t>CB11DD005</t>
  </si>
  <si>
    <t>M0002469</t>
  </si>
  <si>
    <t>Chitterberrin</t>
  </si>
  <si>
    <t>A94013</t>
  </si>
  <si>
    <t>Bruce Rock 2534</t>
  </si>
  <si>
    <t>17MVDD003</t>
  </si>
  <si>
    <t>M0002714</t>
  </si>
  <si>
    <t>17MVDD001</t>
  </si>
  <si>
    <t>M0002712</t>
  </si>
  <si>
    <t>17MVRCD018</t>
  </si>
  <si>
    <t>M0002717</t>
  </si>
  <si>
    <t>17MVRCD008</t>
  </si>
  <si>
    <t>M0002716</t>
  </si>
  <si>
    <t>RRLCRDD002</t>
  </si>
  <si>
    <t>M0002832</t>
  </si>
  <si>
    <t>Ni, Au</t>
  </si>
  <si>
    <t>Collurabbie</t>
  </si>
  <si>
    <t>A78701</t>
  </si>
  <si>
    <t>Urarey 3343</t>
  </si>
  <si>
    <t>RRLCRDD003</t>
  </si>
  <si>
    <t>A98257</t>
  </si>
  <si>
    <t>RRLCRDD004</t>
  </si>
  <si>
    <t>M0002833</t>
  </si>
  <si>
    <t>RRLCRDD005</t>
  </si>
  <si>
    <t>RRLCRDD006</t>
  </si>
  <si>
    <t>Collurabbie 3344</t>
  </si>
  <si>
    <t>RRLGDDD098</t>
  </si>
  <si>
    <t>Garden Well</t>
  </si>
  <si>
    <t>A101465</t>
  </si>
  <si>
    <t>RRLGDDD093</t>
  </si>
  <si>
    <t>RRLRMRCD002</t>
  </si>
  <si>
    <t>Rosemont</t>
  </si>
  <si>
    <t>A109758</t>
  </si>
  <si>
    <t>RRLRMDD007</t>
  </si>
  <si>
    <t>A117884</t>
  </si>
  <si>
    <t>RRLRMRCD003</t>
  </si>
  <si>
    <t>T2GDD027</t>
  </si>
  <si>
    <t>M0002706</t>
  </si>
  <si>
    <t>Graphite</t>
  </si>
  <si>
    <t>Black Rock Graphite, Mackeral prospect</t>
  </si>
  <si>
    <t>A113989</t>
  </si>
  <si>
    <t>DMRD0035</t>
  </si>
  <si>
    <t>M0002711</t>
  </si>
  <si>
    <t>T3GDD055</t>
  </si>
  <si>
    <t>M0002707</t>
  </si>
  <si>
    <t>Black Rock Graphite, Cobia prospect</t>
  </si>
  <si>
    <t>17MVDD004</t>
  </si>
  <si>
    <t>M0002715</t>
  </si>
  <si>
    <t>T5GDD189</t>
  </si>
  <si>
    <t>M0002708</t>
  </si>
  <si>
    <t>Black Rock Graphite, Barracuda prospect</t>
  </si>
  <si>
    <t>T6GDD166</t>
  </si>
  <si>
    <t>M0002709</t>
  </si>
  <si>
    <t>Black Rock Graphite, Emporer deposit</t>
  </si>
  <si>
    <t>T6GDD170</t>
  </si>
  <si>
    <t>M0002710</t>
  </si>
  <si>
    <t>MSD0056</t>
  </si>
  <si>
    <t>M0002727</t>
  </si>
  <si>
    <t>Morning Star Deeps</t>
  </si>
  <si>
    <t>A116241</t>
  </si>
  <si>
    <t>MSD0056A</t>
  </si>
  <si>
    <t>Rainier 1</t>
  </si>
  <si>
    <t>W005985</t>
  </si>
  <si>
    <t>Rainier</t>
  </si>
  <si>
    <t>Benalla Bank SD51-04</t>
  </si>
  <si>
    <t>CSD01</t>
  </si>
  <si>
    <t>M0002729</t>
  </si>
  <si>
    <t>Cu, Ni, Co</t>
  </si>
  <si>
    <t>Caesar</t>
  </si>
  <si>
    <t>Pinjarra Orogen</t>
  </si>
  <si>
    <t>A117371</t>
  </si>
  <si>
    <t>Bompas 1943</t>
  </si>
  <si>
    <t>Ajana SG50-13</t>
  </si>
  <si>
    <t>KBD089</t>
  </si>
  <si>
    <t>M0002730</t>
  </si>
  <si>
    <t>Sylvania Inlier (Pilbara)</t>
  </si>
  <si>
    <t>A117073</t>
  </si>
  <si>
    <t>EPT057</t>
  </si>
  <si>
    <t>M0001456</t>
  </si>
  <si>
    <t>Cu, Pb, Zn, U</t>
  </si>
  <si>
    <t>Yeneena</t>
  </si>
  <si>
    <t>A87537</t>
  </si>
  <si>
    <t>EPT062</t>
  </si>
  <si>
    <t>M0001459</t>
  </si>
  <si>
    <t>Senecio 3 [cuttings, 2625-2770m]</t>
  </si>
  <si>
    <t>Senecio 3_cuttings</t>
  </si>
  <si>
    <t>BODH053</t>
  </si>
  <si>
    <t>M0002722</t>
  </si>
  <si>
    <t>Boorara</t>
  </si>
  <si>
    <t>A117804</t>
  </si>
  <si>
    <t>CHRCD01</t>
  </si>
  <si>
    <t>M0002420</t>
  </si>
  <si>
    <t>Copperhead Magnetic Targets</t>
  </si>
  <si>
    <t>A109172</t>
  </si>
  <si>
    <t>Bullfinch 2736</t>
  </si>
  <si>
    <t>CHRCD02</t>
  </si>
  <si>
    <t>M0002421</t>
  </si>
  <si>
    <t>CHRCD03</t>
  </si>
  <si>
    <t>M0002422</t>
  </si>
  <si>
    <t>CHRCD04</t>
  </si>
  <si>
    <t>M0002423</t>
  </si>
  <si>
    <t>GDD008</t>
  </si>
  <si>
    <t>M0002078</t>
  </si>
  <si>
    <t>Mt Finnerty</t>
  </si>
  <si>
    <t>A105594</t>
  </si>
  <si>
    <t>GDD007</t>
  </si>
  <si>
    <t>M0002077</t>
  </si>
  <si>
    <t>Irwin 1 [cuttings, 3130-3460m]</t>
  </si>
  <si>
    <t>Irwin 1_cuttings</t>
  </si>
  <si>
    <t>W005863</t>
  </si>
  <si>
    <t>Irwin</t>
  </si>
  <si>
    <t>Waitsia 3 [cuttings, 2710-2815m]</t>
  </si>
  <si>
    <t>Waitsia 3_cuttings</t>
  </si>
  <si>
    <t>W005977</t>
  </si>
  <si>
    <t>RRLMWDD123</t>
  </si>
  <si>
    <t>Moolart Well</t>
  </si>
  <si>
    <t>A80831</t>
  </si>
  <si>
    <t>Waitsia 1 [cuttings, 2730-2930m]</t>
  </si>
  <si>
    <t>Waitsia 1_cuttings</t>
  </si>
  <si>
    <t>Hakia 2 [cuttings, 2510-2630m]</t>
  </si>
  <si>
    <t>Hakia 2_cuttings</t>
  </si>
  <si>
    <t>W002767</t>
  </si>
  <si>
    <t>Hakia</t>
  </si>
  <si>
    <t>Centella 1 [cuttings, 2943-3054m]</t>
  </si>
  <si>
    <t>Centella 1_cuttings</t>
  </si>
  <si>
    <t>W002698</t>
  </si>
  <si>
    <t>Centella</t>
  </si>
  <si>
    <t>Mondarra 8 [cuttings, 2740-2832m]</t>
  </si>
  <si>
    <t>Mondarra 8_cuttings</t>
  </si>
  <si>
    <t>W003260</t>
  </si>
  <si>
    <t>Mondarra</t>
  </si>
  <si>
    <t>Warradong 1 [cuttings, 3155-3400m]</t>
  </si>
  <si>
    <t>Warradong 1_cuttings</t>
  </si>
  <si>
    <t>W001051</t>
  </si>
  <si>
    <t>Warradong</t>
  </si>
  <si>
    <t>RRLMWDD129</t>
  </si>
  <si>
    <t>RRLCRDD007</t>
  </si>
  <si>
    <t>Senecio 1 [cuttings, 2765-2900m]</t>
  </si>
  <si>
    <t>Senecio 1_cuttings</t>
  </si>
  <si>
    <t>RRLGDDD063</t>
  </si>
  <si>
    <t>A97302</t>
  </si>
  <si>
    <t>RRLGDDD044</t>
  </si>
  <si>
    <t>17FCHRCD001</t>
  </si>
  <si>
    <t>M0002737</t>
  </si>
  <si>
    <t>Finch prospect</t>
  </si>
  <si>
    <t>A116880</t>
  </si>
  <si>
    <t>16CADD001</t>
  </si>
  <si>
    <t>M0002589</t>
  </si>
  <si>
    <t>Callisto</t>
  </si>
  <si>
    <t>A112434</t>
  </si>
  <si>
    <t>16CADD002</t>
  </si>
  <si>
    <t>M0002590</t>
  </si>
  <si>
    <t>EMSD1388</t>
  </si>
  <si>
    <t>M0002512</t>
  </si>
  <si>
    <t>A110436</t>
  </si>
  <si>
    <t>Centella 1</t>
  </si>
  <si>
    <t>Mondarra 8</t>
  </si>
  <si>
    <t>Warradong 1</t>
  </si>
  <si>
    <t>OND1</t>
  </si>
  <si>
    <t>M0000649</t>
  </si>
  <si>
    <t>Minderoo South</t>
  </si>
  <si>
    <t>A65329</t>
  </si>
  <si>
    <t>Koordarrie 1953</t>
  </si>
  <si>
    <t>NBDD001 [dup. name]</t>
  </si>
  <si>
    <t>NBDD001_NambiDeep</t>
  </si>
  <si>
    <t>M0002508</t>
  </si>
  <si>
    <t>Nambi Deep Drilling</t>
  </si>
  <si>
    <t>A110435</t>
  </si>
  <si>
    <t>Nambi 3241</t>
  </si>
  <si>
    <t>PGDD15001</t>
  </si>
  <si>
    <t>M0002292</t>
  </si>
  <si>
    <t>Eastern Zuleika Shear Definition</t>
  </si>
  <si>
    <t>A107060</t>
  </si>
  <si>
    <t>HD009</t>
  </si>
  <si>
    <t>M0002749</t>
  </si>
  <si>
    <t>Springdale Graphite</t>
  </si>
  <si>
    <t>A117308</t>
  </si>
  <si>
    <t>BSDD013</t>
  </si>
  <si>
    <t>M0002748</t>
  </si>
  <si>
    <t>Katanning Gold Project Regional Drilling</t>
  </si>
  <si>
    <t>A117571</t>
  </si>
  <si>
    <t>Dumbleyung 2431</t>
  </si>
  <si>
    <t>Dumbleyung SI50-07</t>
  </si>
  <si>
    <t>LDRC003</t>
  </si>
  <si>
    <t>M0001996</t>
  </si>
  <si>
    <t>Leonora</t>
  </si>
  <si>
    <t>A103690</t>
  </si>
  <si>
    <t>Leonora 3140</t>
  </si>
  <si>
    <t>LDRC004</t>
  </si>
  <si>
    <t>M0001997</t>
  </si>
  <si>
    <t>NBRC112D</t>
  </si>
  <si>
    <t>M0002509</t>
  </si>
  <si>
    <t>MCPDH0002</t>
  </si>
  <si>
    <t>M0002394</t>
  </si>
  <si>
    <t>Mustang VMS</t>
  </si>
  <si>
    <t>A108571</t>
  </si>
  <si>
    <t>GTRCD001</t>
  </si>
  <si>
    <t>M0002280</t>
  </si>
  <si>
    <t>Kelly Deep Drilling Initiative</t>
  </si>
  <si>
    <t>A105858</t>
  </si>
  <si>
    <t>CMDD002</t>
  </si>
  <si>
    <t>M0002208</t>
  </si>
  <si>
    <t>Banjawarn Cattleman</t>
  </si>
  <si>
    <t>A104232</t>
  </si>
  <si>
    <t>Barjawarn 3242</t>
  </si>
  <si>
    <t>CMDD001</t>
  </si>
  <si>
    <t>M0002207</t>
  </si>
  <si>
    <t>CMDD001A</t>
  </si>
  <si>
    <t>M0002329</t>
  </si>
  <si>
    <t>MCPDH0001</t>
  </si>
  <si>
    <t>M0002393</t>
  </si>
  <si>
    <t>15RCDVZ001</t>
  </si>
  <si>
    <t>M0002413</t>
  </si>
  <si>
    <t>Valdez prospect</t>
  </si>
  <si>
    <t>A108788</t>
  </si>
  <si>
    <t>Wildara 3041</t>
  </si>
  <si>
    <t>BSDD012</t>
  </si>
  <si>
    <t>M0002753</t>
  </si>
  <si>
    <t>HD012</t>
  </si>
  <si>
    <t>M0002750</t>
  </si>
  <si>
    <t>HD016</t>
  </si>
  <si>
    <t>M0002752</t>
  </si>
  <si>
    <t>HD015</t>
  </si>
  <si>
    <t>M0002751</t>
  </si>
  <si>
    <t>BSDD011</t>
  </si>
  <si>
    <t>M0002747</t>
  </si>
  <si>
    <t>BSDD014</t>
  </si>
  <si>
    <t>M0002754</t>
  </si>
  <si>
    <t>BSDD015A</t>
  </si>
  <si>
    <t>M0002743</t>
  </si>
  <si>
    <t>17FCHRCD002</t>
  </si>
  <si>
    <t>M0002738</t>
  </si>
  <si>
    <t>EPT058</t>
  </si>
  <si>
    <t>M0001457</t>
  </si>
  <si>
    <t>EPT060</t>
  </si>
  <si>
    <t>M0001458</t>
  </si>
  <si>
    <t>Dodonea 1</t>
  </si>
  <si>
    <t>W001469</t>
  </si>
  <si>
    <t>Dodonea</t>
  </si>
  <si>
    <t>PLWDD001</t>
  </si>
  <si>
    <t>M0002560</t>
  </si>
  <si>
    <t>Lake Wells</t>
  </si>
  <si>
    <t>A112432</t>
  </si>
  <si>
    <t>Strawbridge 3543</t>
  </si>
  <si>
    <t>PLWDD005</t>
  </si>
  <si>
    <t>M0002562</t>
  </si>
  <si>
    <t>De La Poer 3443</t>
  </si>
  <si>
    <t>WRDD004</t>
  </si>
  <si>
    <t>M0002755</t>
  </si>
  <si>
    <t>Wodger VMS Target</t>
  </si>
  <si>
    <t>A116530</t>
  </si>
  <si>
    <t>BBDD0001</t>
  </si>
  <si>
    <t>M0002663</t>
  </si>
  <si>
    <t>Lake Roe, Bombara prospect</t>
  </si>
  <si>
    <t>A114837</t>
  </si>
  <si>
    <t>Roe 3436</t>
  </si>
  <si>
    <t>BBRD0056</t>
  </si>
  <si>
    <t>M0002674</t>
  </si>
  <si>
    <t>BBDD0002</t>
  </si>
  <si>
    <t>M0002664</t>
  </si>
  <si>
    <t>BBDD0003</t>
  </si>
  <si>
    <t>M0002665</t>
  </si>
  <si>
    <t>BBDD0004</t>
  </si>
  <si>
    <t>M0002666</t>
  </si>
  <si>
    <t>BBDD0005</t>
  </si>
  <si>
    <t>M0002667</t>
  </si>
  <si>
    <t>BBDD0006</t>
  </si>
  <si>
    <t>M0002668</t>
  </si>
  <si>
    <t>BBDD0007</t>
  </si>
  <si>
    <t>M0002669</t>
  </si>
  <si>
    <t>BBDD0008</t>
  </si>
  <si>
    <t>M0002670</t>
  </si>
  <si>
    <t>BBDD0009</t>
  </si>
  <si>
    <t>M0002671</t>
  </si>
  <si>
    <t>DD98SGP001</t>
  </si>
  <si>
    <t>M0002460</t>
  </si>
  <si>
    <t>Silvergrass Peak</t>
  </si>
  <si>
    <t>A57974</t>
  </si>
  <si>
    <t>Farquhar 2253</t>
  </si>
  <si>
    <t>18AFRD002</t>
  </si>
  <si>
    <t>M0002784</t>
  </si>
  <si>
    <t>Andromeda</t>
  </si>
  <si>
    <t>A118293</t>
  </si>
  <si>
    <t>Zanthus 3635</t>
  </si>
  <si>
    <t>BBDD0010</t>
  </si>
  <si>
    <t>M0002672</t>
  </si>
  <si>
    <t>BBDD0011</t>
  </si>
  <si>
    <t>M0002673</t>
  </si>
  <si>
    <t>C3DD024</t>
  </si>
  <si>
    <t>M0002786</t>
  </si>
  <si>
    <t>Li, Ta</t>
  </si>
  <si>
    <t>Greenbushes</t>
  </si>
  <si>
    <t>A104943</t>
  </si>
  <si>
    <t>Bridgetown 2130</t>
  </si>
  <si>
    <t>Goldwyer 1</t>
  </si>
  <si>
    <t>W000057</t>
  </si>
  <si>
    <t>Goldwyer</t>
  </si>
  <si>
    <t>Villaret 3361</t>
  </si>
  <si>
    <t>CL3</t>
  </si>
  <si>
    <t>M0002197</t>
  </si>
  <si>
    <t>LJM-D007</t>
  </si>
  <si>
    <t>M0002608</t>
  </si>
  <si>
    <t>Millyit 4059</t>
  </si>
  <si>
    <t>LJM-D008</t>
  </si>
  <si>
    <t>M0002609</t>
  </si>
  <si>
    <t>LJM-D009</t>
  </si>
  <si>
    <t>M0001586</t>
  </si>
  <si>
    <t>LJM-D001</t>
  </si>
  <si>
    <t>M0002602</t>
  </si>
  <si>
    <t>LJM-D002</t>
  </si>
  <si>
    <t>M0002603</t>
  </si>
  <si>
    <t>LJM-D003</t>
  </si>
  <si>
    <t>M0002604</t>
  </si>
  <si>
    <t>LJM-D004</t>
  </si>
  <si>
    <t>M0002605</t>
  </si>
  <si>
    <t>LJM006</t>
  </si>
  <si>
    <t>M0002607</t>
  </si>
  <si>
    <t>18ABAD01</t>
  </si>
  <si>
    <t>M0002810</t>
  </si>
  <si>
    <t>Balmoral</t>
  </si>
  <si>
    <t>A118065</t>
  </si>
  <si>
    <t>TD12952</t>
  </si>
  <si>
    <t>M0002291</t>
  </si>
  <si>
    <t>Athena Intrusion strain shadow</t>
  </si>
  <si>
    <t>A114158</t>
  </si>
  <si>
    <t>DW001</t>
  </si>
  <si>
    <t>M0002675</t>
  </si>
  <si>
    <t>New Waverley</t>
  </si>
  <si>
    <t>A114712</t>
  </si>
  <si>
    <t>DW002</t>
  </si>
  <si>
    <t>M0002676</t>
  </si>
  <si>
    <t>Sugarloaf 1 [cuttings, 2600-3000ft]</t>
  </si>
  <si>
    <t>Sugarloaf 1_cuttings</t>
  </si>
  <si>
    <t>W000791</t>
  </si>
  <si>
    <t>Sugarloaf</t>
  </si>
  <si>
    <t>Perth Basin, Vlaming Sub-Basin</t>
  </si>
  <si>
    <t>Fremantle SI50-01</t>
  </si>
  <si>
    <t>KDD001</t>
  </si>
  <si>
    <t>M0002790</t>
  </si>
  <si>
    <t>King Col Pegmatite</t>
  </si>
  <si>
    <t>A118152</t>
  </si>
  <si>
    <t>Wallaringa 2656</t>
  </si>
  <si>
    <t>KDD002</t>
  </si>
  <si>
    <t>M0002791</t>
  </si>
  <si>
    <t>BNRD010</t>
  </si>
  <si>
    <t>M0002767</t>
  </si>
  <si>
    <t xml:space="preserve">Stanley </t>
  </si>
  <si>
    <t>A117455</t>
  </si>
  <si>
    <t>Kukerin 2531</t>
  </si>
  <si>
    <t>BNRD024</t>
  </si>
  <si>
    <t>M0002769</t>
  </si>
  <si>
    <t>BNDD005</t>
  </si>
  <si>
    <t>M0002761</t>
  </si>
  <si>
    <t>BNRD007</t>
  </si>
  <si>
    <t>M0002766</t>
  </si>
  <si>
    <t>BNRD005</t>
  </si>
  <si>
    <t>M0002765</t>
  </si>
  <si>
    <t>BNDD003</t>
  </si>
  <si>
    <t>M0002759</t>
  </si>
  <si>
    <t>BNDD007</t>
  </si>
  <si>
    <t>M0002763</t>
  </si>
  <si>
    <t>Willara 1</t>
  </si>
  <si>
    <t>W000115</t>
  </si>
  <si>
    <t>Willara</t>
  </si>
  <si>
    <t>Sugarloaf 1</t>
  </si>
  <si>
    <t>Perth Basin, Vlamingh Sub-Basin</t>
  </si>
  <si>
    <t>BNRD002</t>
  </si>
  <si>
    <t>M0002764</t>
  </si>
  <si>
    <t>BNDD006</t>
  </si>
  <si>
    <t>M0002762</t>
  </si>
  <si>
    <t>WF14-98</t>
  </si>
  <si>
    <t>M0002622</t>
  </si>
  <si>
    <t>Fletcher Trend</t>
  </si>
  <si>
    <t>A110386</t>
  </si>
  <si>
    <t>EC173D</t>
  </si>
  <si>
    <t>M0002742</t>
  </si>
  <si>
    <t>Au, Cu, Zn</t>
  </si>
  <si>
    <t>Erayinia King North prospect</t>
  </si>
  <si>
    <t>A116345</t>
  </si>
  <si>
    <t>GRRCD005</t>
  </si>
  <si>
    <t>M0002677</t>
  </si>
  <si>
    <t>Blair Dome</t>
  </si>
  <si>
    <t>A114822</t>
  </si>
  <si>
    <t>GRRCD006</t>
  </si>
  <si>
    <t>M0002678</t>
  </si>
  <si>
    <t>Depot Hill 1 [cuttings, 1700-1955m]</t>
  </si>
  <si>
    <t>Depot Hill 1_cuttings</t>
  </si>
  <si>
    <t>W001261</t>
  </si>
  <si>
    <t>Depot Hill</t>
  </si>
  <si>
    <t>Irwin 1 [cuttings, 3890-4050m]</t>
  </si>
  <si>
    <t>Irwin 1_cuttings2</t>
  </si>
  <si>
    <t>Mountain Bridge 1 [cuttings, 3201-3303m]</t>
  </si>
  <si>
    <t>Mountain Bridge 1_cuttings</t>
  </si>
  <si>
    <t>W001838</t>
  </si>
  <si>
    <t>Mountain Bridge</t>
  </si>
  <si>
    <t>Waitsia 1 [cuttings, 3310-3395m]</t>
  </si>
  <si>
    <t>Waitsia 1_cuttings2</t>
  </si>
  <si>
    <t>GRRCD007</t>
  </si>
  <si>
    <t>M0002679</t>
  </si>
  <si>
    <t>17DD003</t>
  </si>
  <si>
    <t>M0002704</t>
  </si>
  <si>
    <t>Au, Ag, Cu</t>
  </si>
  <si>
    <t>Paris Gold</t>
  </si>
  <si>
    <t>A115569</t>
  </si>
  <si>
    <t>BNRD023</t>
  </si>
  <si>
    <t>M0002768</t>
  </si>
  <si>
    <t>Hovea 2 [cuttings, 2450-2550m]</t>
  </si>
  <si>
    <t>Hovea 2_cuttings</t>
  </si>
  <si>
    <t>W002540</t>
  </si>
  <si>
    <t>Yardarino 2 [cuttings, 8750-9350ft]</t>
  </si>
  <si>
    <t>Yardarino 2_cuttings</t>
  </si>
  <si>
    <t>18KLDD010</t>
  </si>
  <si>
    <t>M0002804</t>
  </si>
  <si>
    <t>Klondyke</t>
  </si>
  <si>
    <t>A118338</t>
  </si>
  <si>
    <t>Allanooka 1 [cuttings, 2800-3800ft]</t>
  </si>
  <si>
    <t>Allanooka 1_cuttings</t>
  </si>
  <si>
    <t>W000099</t>
  </si>
  <si>
    <t>Allanooka</t>
  </si>
  <si>
    <t>Perth Basin, Dongara Saddle</t>
  </si>
  <si>
    <t>18KLDD008</t>
  </si>
  <si>
    <t>M0002806</t>
  </si>
  <si>
    <t>Senecio 1</t>
  </si>
  <si>
    <t>Mountain Bridge 1</t>
  </si>
  <si>
    <t>Allanooka 1</t>
  </si>
  <si>
    <t>Eurangoa 1</t>
  </si>
  <si>
    <t>W000116</t>
  </si>
  <si>
    <t>Eurangoa</t>
  </si>
  <si>
    <t>Eurangoa 1 [cuttings, 6900-7460ft]</t>
  </si>
  <si>
    <t>Eurangoa 1_cuttings</t>
  </si>
  <si>
    <t>18KLDD007</t>
  </si>
  <si>
    <t>M0002805</t>
  </si>
  <si>
    <t xml:space="preserve">Klondyke </t>
  </si>
  <si>
    <t>LJM-D012</t>
  </si>
  <si>
    <t>M0002612</t>
  </si>
  <si>
    <t>12CADD001 [wedge, tray 94-151]</t>
  </si>
  <si>
    <t>12CADD001_wedge</t>
  </si>
  <si>
    <t>M0002159</t>
  </si>
  <si>
    <t>RHDH 2A</t>
  </si>
  <si>
    <t>M0001121</t>
  </si>
  <si>
    <t>Ripon Hills</t>
  </si>
  <si>
    <t>A15932</t>
  </si>
  <si>
    <t>18ABAD02</t>
  </si>
  <si>
    <t>M0002834</t>
  </si>
  <si>
    <t>A120097</t>
  </si>
  <si>
    <t>HYRC001 [chips]</t>
  </si>
  <si>
    <t>HYRC001_chips</t>
  </si>
  <si>
    <t>To be returned to company</t>
  </si>
  <si>
    <t>Yangibana, Siphon Well prospect</t>
  </si>
  <si>
    <t>A115877</t>
  </si>
  <si>
    <t>Edmund 2150</t>
  </si>
  <si>
    <t>SWMB002d [chips]</t>
  </si>
  <si>
    <t>SWMB002d_chips</t>
  </si>
  <si>
    <t>SWMB006d [chips]</t>
  </si>
  <si>
    <t>SWMB006d_chips</t>
  </si>
  <si>
    <t>SWMB001d [chips]</t>
  </si>
  <si>
    <t>SWMB001d_chips</t>
  </si>
  <si>
    <t>SWMB004s [chips]</t>
  </si>
  <si>
    <t>SWMB004s_chips</t>
  </si>
  <si>
    <t>SWMB005d [chips]</t>
  </si>
  <si>
    <t>SWMB005d_chips</t>
  </si>
  <si>
    <t>SWMB007d [chips]</t>
  </si>
  <si>
    <t>SWMB007d_chips</t>
  </si>
  <si>
    <t>SWMB007s [chips]</t>
  </si>
  <si>
    <t>SWMB007s_chips</t>
  </si>
  <si>
    <t>SWMB008d [chips]</t>
  </si>
  <si>
    <t>SWMB008d_chips</t>
  </si>
  <si>
    <t>SWPB02 [chips]</t>
  </si>
  <si>
    <t>SWPB02_chips</t>
  </si>
  <si>
    <t>SWPB03 [chips]</t>
  </si>
  <si>
    <t>SWPB03_chips</t>
  </si>
  <si>
    <t>SWPB04 [chips]</t>
  </si>
  <si>
    <t>SWPB04_chips</t>
  </si>
  <si>
    <t>ETG0187</t>
  </si>
  <si>
    <t>M0002783</t>
  </si>
  <si>
    <t>A118362</t>
  </si>
  <si>
    <t>ETG0094</t>
  </si>
  <si>
    <t>M0002781</t>
  </si>
  <si>
    <t xml:space="preserve">Telfer West </t>
  </si>
  <si>
    <t>SBDD001</t>
  </si>
  <si>
    <t>M0002322</t>
  </si>
  <si>
    <t>Southern Brook</t>
  </si>
  <si>
    <t>A76439</t>
  </si>
  <si>
    <t>Northam 2234</t>
  </si>
  <si>
    <t>CFDD001</t>
  </si>
  <si>
    <t>M0002321</t>
  </si>
  <si>
    <t>Ularring Rock</t>
  </si>
  <si>
    <t>BNDD001</t>
  </si>
  <si>
    <t>M0002757</t>
  </si>
  <si>
    <t>BNDD002</t>
  </si>
  <si>
    <t>M0002758</t>
  </si>
  <si>
    <t>BNDD004</t>
  </si>
  <si>
    <t>M0002760</t>
  </si>
  <si>
    <t>DD93CG06</t>
  </si>
  <si>
    <t>M0000641</t>
  </si>
  <si>
    <t>McPhee Dome, Copper Gorge prospect</t>
  </si>
  <si>
    <t>A40033</t>
  </si>
  <si>
    <t>09THD030</t>
  </si>
  <si>
    <t>M0001465</t>
  </si>
  <si>
    <t>Mn</t>
  </si>
  <si>
    <t>A87536</t>
  </si>
  <si>
    <t>Mcauliffe 3249</t>
  </si>
  <si>
    <t>09THD028</t>
  </si>
  <si>
    <t>M0001463</t>
  </si>
  <si>
    <t>09THD031</t>
  </si>
  <si>
    <t>M0001461</t>
  </si>
  <si>
    <t>A87535</t>
  </si>
  <si>
    <t>Baumgarten 3149</t>
  </si>
  <si>
    <t>09THD029</t>
  </si>
  <si>
    <t>M0001464</t>
  </si>
  <si>
    <t>09THD032</t>
  </si>
  <si>
    <t>M0001462</t>
  </si>
  <si>
    <t>Waitsia 2</t>
  </si>
  <si>
    <t>W005873</t>
  </si>
  <si>
    <t>DD93CG05</t>
  </si>
  <si>
    <t>M0000640</t>
  </si>
  <si>
    <t>DD93CG07</t>
  </si>
  <si>
    <t>M0000642</t>
  </si>
  <si>
    <t>09THD033</t>
  </si>
  <si>
    <t>M0001460</t>
  </si>
  <si>
    <t>FWDD001</t>
  </si>
  <si>
    <t>M0002433</t>
  </si>
  <si>
    <t>Fairwater</t>
  </si>
  <si>
    <t>A109288</t>
  </si>
  <si>
    <t>Cowalinya 3332</t>
  </si>
  <si>
    <t>FWDD002</t>
  </si>
  <si>
    <t>M0002434</t>
  </si>
  <si>
    <t>FWDD003</t>
  </si>
  <si>
    <t>M0002435</t>
  </si>
  <si>
    <t>BSHD002</t>
  </si>
  <si>
    <t>M0002409</t>
  </si>
  <si>
    <t>Symons Hill Nickel EM Target</t>
  </si>
  <si>
    <t>A108749</t>
  </si>
  <si>
    <t>DGDD397</t>
  </si>
  <si>
    <t>M0002312</t>
  </si>
  <si>
    <t>Doolgunna</t>
  </si>
  <si>
    <t>A108242</t>
  </si>
  <si>
    <t>Doolgunna 2746</t>
  </si>
  <si>
    <t>DGDD398</t>
  </si>
  <si>
    <t>M0002313</t>
  </si>
  <si>
    <t>MMD011</t>
  </si>
  <si>
    <t>W</t>
  </si>
  <si>
    <t>Mt Mulgine</t>
  </si>
  <si>
    <t>A119697</t>
  </si>
  <si>
    <t>Rothsay 2239</t>
  </si>
  <si>
    <t>MMD012</t>
  </si>
  <si>
    <t>MMD014</t>
  </si>
  <si>
    <t>MMD013</t>
  </si>
  <si>
    <t>ETG0184</t>
  </si>
  <si>
    <t>M0002782</t>
  </si>
  <si>
    <t>BBDD0001 [dup. name]</t>
  </si>
  <si>
    <t>BBDD0001_Bannockburn</t>
  </si>
  <si>
    <t>M0002843</t>
  </si>
  <si>
    <t xml:space="preserve">Bannockburn </t>
  </si>
  <si>
    <t>A119599</t>
  </si>
  <si>
    <t>BBDD0002 [dup. name]</t>
  </si>
  <si>
    <t>BBDD0002_Bannockburn</t>
  </si>
  <si>
    <t>M0002844</t>
  </si>
  <si>
    <t>CXDD002</t>
  </si>
  <si>
    <t>M0002787</t>
  </si>
  <si>
    <t>A118432</t>
  </si>
  <si>
    <t>CXDD003</t>
  </si>
  <si>
    <t>M0002785</t>
  </si>
  <si>
    <t>SE0017</t>
  </si>
  <si>
    <t>M0002339</t>
  </si>
  <si>
    <t>A105910</t>
  </si>
  <si>
    <t>WRD12980-001</t>
  </si>
  <si>
    <t>M0002800</t>
  </si>
  <si>
    <t>Boddington</t>
  </si>
  <si>
    <t>A79326</t>
  </si>
  <si>
    <t>Dwellingup 2132</t>
  </si>
  <si>
    <t>WRD09370-001</t>
  </si>
  <si>
    <t>M0002799</t>
  </si>
  <si>
    <t>Au, Cu, Al</t>
  </si>
  <si>
    <t>A94598</t>
  </si>
  <si>
    <t>PND005</t>
  </si>
  <si>
    <t>M0002849</t>
  </si>
  <si>
    <t>Paterson North</t>
  </si>
  <si>
    <t>A119418</t>
  </si>
  <si>
    <t>Weenoo 3256</t>
  </si>
  <si>
    <t>THD001</t>
  </si>
  <si>
    <t>M0001635</t>
  </si>
  <si>
    <t>Thaduna</t>
  </si>
  <si>
    <t>A90160</t>
  </si>
  <si>
    <t>DMDD0017</t>
  </si>
  <si>
    <t>M0002851</t>
  </si>
  <si>
    <t>Double Magic, Merlin prospect</t>
  </si>
  <si>
    <t>A119493</t>
  </si>
  <si>
    <t>WRD10570-001</t>
  </si>
  <si>
    <t>M0002808</t>
  </si>
  <si>
    <t>DMP Harvey 4 [core 1 &amp; 2]</t>
  </si>
  <si>
    <t>DMP Harvey 4_1</t>
  </si>
  <si>
    <t>W005861</t>
  </si>
  <si>
    <t>SE0016</t>
  </si>
  <si>
    <t>M0002338</t>
  </si>
  <si>
    <t>WRD10405-001</t>
  </si>
  <si>
    <t>M0002807</t>
  </si>
  <si>
    <t>DDG003</t>
  </si>
  <si>
    <t>M0002859</t>
  </si>
  <si>
    <t>A119488</t>
  </si>
  <si>
    <t>DDG004</t>
  </si>
  <si>
    <t>M0002860</t>
  </si>
  <si>
    <t>DDG001</t>
  </si>
  <si>
    <t>M0002857</t>
  </si>
  <si>
    <t xml:space="preserve">Doolgunna </t>
  </si>
  <si>
    <t>DDG002</t>
  </si>
  <si>
    <t>M0002858</t>
  </si>
  <si>
    <t>DDG005</t>
  </si>
  <si>
    <t>M0002861</t>
  </si>
  <si>
    <t>DDG006</t>
  </si>
  <si>
    <t>M0002862</t>
  </si>
  <si>
    <t>DDG007</t>
  </si>
  <si>
    <t>M0002863</t>
  </si>
  <si>
    <t>DDG008</t>
  </si>
  <si>
    <t>M0002864</t>
  </si>
  <si>
    <t>ATD101</t>
  </si>
  <si>
    <t>M0001542</t>
  </si>
  <si>
    <t>Cu, Zn, Au, Ag</t>
  </si>
  <si>
    <t>Austin Deeps</t>
  </si>
  <si>
    <t>A90527</t>
  </si>
  <si>
    <t>CCUD001</t>
  </si>
  <si>
    <t>M0002461</t>
  </si>
  <si>
    <t>Central Corridor</t>
  </si>
  <si>
    <t>A114159</t>
  </si>
  <si>
    <t>WRD11695-001</t>
  </si>
  <si>
    <t>M0002809</t>
  </si>
  <si>
    <t>Au, Al</t>
  </si>
  <si>
    <t>A75870</t>
  </si>
  <si>
    <t>SMD184</t>
  </si>
  <si>
    <t>M0002855</t>
  </si>
  <si>
    <t>Savannah, Frog Hollow prospect</t>
  </si>
  <si>
    <t>A120358</t>
  </si>
  <si>
    <t>Dixon Range SE52-6</t>
  </si>
  <si>
    <t>JDH01</t>
  </si>
  <si>
    <t>M0001449</t>
  </si>
  <si>
    <t>Jubuk</t>
  </si>
  <si>
    <t>A87534</t>
  </si>
  <si>
    <t>Corrigin 2433</t>
  </si>
  <si>
    <t>Corrigin SI50-03</t>
  </si>
  <si>
    <t>TOR01</t>
  </si>
  <si>
    <t>M0002865</t>
  </si>
  <si>
    <t>Zn, Ag, Cu, Pb, Au, Li, Ta, Sn</t>
  </si>
  <si>
    <t>Asgard</t>
  </si>
  <si>
    <t>A119565</t>
  </si>
  <si>
    <t>DRDD059</t>
  </si>
  <si>
    <t>M0002789</t>
  </si>
  <si>
    <t>Bellevue</t>
  </si>
  <si>
    <t>A117903</t>
  </si>
  <si>
    <t>Roc 2</t>
  </si>
  <si>
    <t>W005966</t>
  </si>
  <si>
    <t>Roc</t>
  </si>
  <si>
    <t>Roebuck Basin</t>
  </si>
  <si>
    <t>Phoenix SE50-02</t>
  </si>
  <si>
    <t>PLJD0001</t>
  </si>
  <si>
    <t>M0002453</t>
  </si>
  <si>
    <t>Emily Ann, Lake Johnson prospect</t>
  </si>
  <si>
    <t>A109145</t>
  </si>
  <si>
    <t>Roundtop 2933</t>
  </si>
  <si>
    <t>Lake Johnston SI51-01</t>
  </si>
  <si>
    <t>PLJD0002</t>
  </si>
  <si>
    <t>M0002454</t>
  </si>
  <si>
    <t>PLJD0003</t>
  </si>
  <si>
    <t>M0002455</t>
  </si>
  <si>
    <t>ODD01</t>
  </si>
  <si>
    <t>M0002866</t>
  </si>
  <si>
    <t>DMDD0020</t>
  </si>
  <si>
    <t>M0002853</t>
  </si>
  <si>
    <t>DMDD0019</t>
  </si>
  <si>
    <t>M0002852</t>
  </si>
  <si>
    <t>DMDD0021</t>
  </si>
  <si>
    <t>M0002854</t>
  </si>
  <si>
    <t>DMDD0016</t>
  </si>
  <si>
    <t>M0002850</t>
  </si>
  <si>
    <t>WRD12620-002</t>
  </si>
  <si>
    <t>M0002826</t>
  </si>
  <si>
    <t>A91105</t>
  </si>
  <si>
    <t>WRD12635-001</t>
  </si>
  <si>
    <t>M0002796</t>
  </si>
  <si>
    <t>A87625</t>
  </si>
  <si>
    <t>FFD01</t>
  </si>
  <si>
    <t>M0002598</t>
  </si>
  <si>
    <t>Bullabulling Shear</t>
  </si>
  <si>
    <t>A109888</t>
  </si>
  <si>
    <t>LDDH 1</t>
  </si>
  <si>
    <t>M0000011</t>
  </si>
  <si>
    <t xml:space="preserve">Lake Disappointment </t>
  </si>
  <si>
    <t>A41358</t>
  </si>
  <si>
    <t>McFadden 3351</t>
  </si>
  <si>
    <t>Gunanya SF51-14</t>
  </si>
  <si>
    <t>FFD02</t>
  </si>
  <si>
    <t>M0002599</t>
  </si>
  <si>
    <t>FFD03</t>
  </si>
  <si>
    <t>M0002600</t>
  </si>
  <si>
    <t>FFD04</t>
  </si>
  <si>
    <t>M0002601</t>
  </si>
  <si>
    <t>17DTDD0001</t>
  </si>
  <si>
    <t>M0002770</t>
  </si>
  <si>
    <t>Hann Structural Corridor</t>
  </si>
  <si>
    <t>A116594</t>
  </si>
  <si>
    <t>PND001</t>
  </si>
  <si>
    <t>A115331</t>
  </si>
  <si>
    <t>PND002</t>
  </si>
  <si>
    <t>M0002972</t>
  </si>
  <si>
    <t>PND003</t>
  </si>
  <si>
    <t>PND004</t>
  </si>
  <si>
    <t>17SRDD0010</t>
  </si>
  <si>
    <t>M0002771</t>
  </si>
  <si>
    <t xml:space="preserve">Hann Structural Corridor </t>
  </si>
  <si>
    <t>LEFD003</t>
  </si>
  <si>
    <t>M0002741</t>
  </si>
  <si>
    <t>Lefroy, Zanex prospect</t>
  </si>
  <si>
    <t>A116892</t>
  </si>
  <si>
    <t>LEFD001</t>
  </si>
  <si>
    <t>M0002739</t>
  </si>
  <si>
    <t>17SRDD0011</t>
  </si>
  <si>
    <t>M0002772</t>
  </si>
  <si>
    <t>FRCD002</t>
  </si>
  <si>
    <t>M0002734</t>
  </si>
  <si>
    <t>Feysville</t>
  </si>
  <si>
    <t>A116624</t>
  </si>
  <si>
    <t>FRCD014</t>
  </si>
  <si>
    <t>M0002735</t>
  </si>
  <si>
    <t>FRCD016</t>
  </si>
  <si>
    <t>M0002736</t>
  </si>
  <si>
    <t>MFED080</t>
  </si>
  <si>
    <t>M0002728</t>
  </si>
  <si>
    <t>A117176</t>
  </si>
  <si>
    <t>WKDD15001</t>
  </si>
  <si>
    <t>M0002629</t>
  </si>
  <si>
    <t>West Kundana EM Anomaly</t>
  </si>
  <si>
    <t>A112192</t>
  </si>
  <si>
    <t>19EMRCD003</t>
  </si>
  <si>
    <t>M0002875</t>
  </si>
  <si>
    <t>Yamarna, Eastern Mafic Complex</t>
  </si>
  <si>
    <t>A120203</t>
  </si>
  <si>
    <t>19EMRCD002</t>
  </si>
  <si>
    <t>M0002874</t>
  </si>
  <si>
    <t>18EMRCD001</t>
  </si>
  <si>
    <t>M0002873</t>
  </si>
  <si>
    <t>WRD10790-005</t>
  </si>
  <si>
    <t>M0002802</t>
  </si>
  <si>
    <t>A84096</t>
  </si>
  <si>
    <t>WRD11720-003</t>
  </si>
  <si>
    <t>M0002797</t>
  </si>
  <si>
    <t>WRD13125-001</t>
  </si>
  <si>
    <t>M0002801</t>
  </si>
  <si>
    <t>WRD12725-001</t>
  </si>
  <si>
    <t>M0002825</t>
  </si>
  <si>
    <t>THDD025</t>
  </si>
  <si>
    <t>M0002888</t>
  </si>
  <si>
    <t xml:space="preserve">Tampia Hill </t>
  </si>
  <si>
    <t>A119888</t>
  </si>
  <si>
    <t>Narembeen 2533</t>
  </si>
  <si>
    <t>Brooke 1</t>
  </si>
  <si>
    <t>M0000711</t>
  </si>
  <si>
    <t>Salt, Potash</t>
  </si>
  <si>
    <t>Gingerah Hill</t>
  </si>
  <si>
    <t>A27362</t>
  </si>
  <si>
    <t>Brooke 3458</t>
  </si>
  <si>
    <t>Gingerah Hill 1</t>
  </si>
  <si>
    <t>M0000712</t>
  </si>
  <si>
    <t>A21388</t>
  </si>
  <si>
    <t>FDH007</t>
  </si>
  <si>
    <t>M0002733</t>
  </si>
  <si>
    <t>LSRD012</t>
  </si>
  <si>
    <t>M0002898</t>
  </si>
  <si>
    <t>Lucky Strike</t>
  </si>
  <si>
    <t>A120569</t>
  </si>
  <si>
    <t>LSRD010</t>
  </si>
  <si>
    <t>M0002897</t>
  </si>
  <si>
    <t>LEFR132</t>
  </si>
  <si>
    <t>M0002896</t>
  </si>
  <si>
    <t>WKDD15003</t>
  </si>
  <si>
    <t>M0002630</t>
  </si>
  <si>
    <t xml:space="preserve">West Kundana EM Anomaly Drilling </t>
  </si>
  <si>
    <t>WKDD15004</t>
  </si>
  <si>
    <t>M0002631</t>
  </si>
  <si>
    <t>THDD023</t>
  </si>
  <si>
    <t>M0002886</t>
  </si>
  <si>
    <t>Tampia Hill</t>
  </si>
  <si>
    <t>FDH002</t>
  </si>
  <si>
    <t>M0002732</t>
  </si>
  <si>
    <t>FDH001</t>
  </si>
  <si>
    <t>M0002731</t>
  </si>
  <si>
    <t>LD82625W2</t>
  </si>
  <si>
    <t>M0002746</t>
  </si>
  <si>
    <t>St Ives</t>
  </si>
  <si>
    <t>A117838</t>
  </si>
  <si>
    <t>LD82625W1</t>
  </si>
  <si>
    <t>M0002745</t>
  </si>
  <si>
    <t>THDD024</t>
  </si>
  <si>
    <t>M0002887</t>
  </si>
  <si>
    <t>NDD1901</t>
  </si>
  <si>
    <t>M0002909</t>
  </si>
  <si>
    <t>Arunta</t>
  </si>
  <si>
    <t>A121142</t>
  </si>
  <si>
    <t>Macdonald 4651</t>
  </si>
  <si>
    <t>Macdonald SF52-14</t>
  </si>
  <si>
    <t>NDD1903</t>
  </si>
  <si>
    <t>M0002911</t>
  </si>
  <si>
    <t>NDD1902</t>
  </si>
  <si>
    <t>M0002910</t>
  </si>
  <si>
    <t>Satyr 5</t>
  </si>
  <si>
    <t>W005857</t>
  </si>
  <si>
    <t>Satyr</t>
  </si>
  <si>
    <t>Northern Carnarvon Basin, Exmouth Sub-basin</t>
  </si>
  <si>
    <t>PBDD17109</t>
  </si>
  <si>
    <t>M0002848</t>
  </si>
  <si>
    <t xml:space="preserve">Black Flag Group </t>
  </si>
  <si>
    <t>A118314</t>
  </si>
  <si>
    <t>Barnicarndy 1 [cuttings]</t>
  </si>
  <si>
    <t>Barnicarndy 1_cuttings</t>
  </si>
  <si>
    <t>W006030</t>
  </si>
  <si>
    <t>Barnicarndy Graben Stratigraphic Drilling</t>
  </si>
  <si>
    <t>Waukarlycarly 3255</t>
  </si>
  <si>
    <t>Dongara 04</t>
  </si>
  <si>
    <t>W000661</t>
  </si>
  <si>
    <t>Dongara</t>
  </si>
  <si>
    <t>Dongara 11</t>
  </si>
  <si>
    <t>W000735</t>
  </si>
  <si>
    <t>Dongara 12</t>
  </si>
  <si>
    <t>W000739</t>
  </si>
  <si>
    <t>Gas, Oil</t>
  </si>
  <si>
    <t>Mondarra 2</t>
  </si>
  <si>
    <t>W000718</t>
  </si>
  <si>
    <t>Mondarra 3</t>
  </si>
  <si>
    <t>W000721</t>
  </si>
  <si>
    <t>Mt Adams 1</t>
  </si>
  <si>
    <t>W000146</t>
  </si>
  <si>
    <t>Mt Adams</t>
  </si>
  <si>
    <t>Mt Horner 07</t>
  </si>
  <si>
    <t>W001513</t>
  </si>
  <si>
    <t>Mt Horner</t>
  </si>
  <si>
    <t>Strawberry Hill 1</t>
  </si>
  <si>
    <t>W000729</t>
  </si>
  <si>
    <t>Strawberry Hill</t>
  </si>
  <si>
    <t>Beharra Springs 2</t>
  </si>
  <si>
    <t>W001727</t>
  </si>
  <si>
    <t>Beharra Springs</t>
  </si>
  <si>
    <t>Dongara 27</t>
  </si>
  <si>
    <t>W001655</t>
  </si>
  <si>
    <t>Apium 1</t>
  </si>
  <si>
    <t>W002677</t>
  </si>
  <si>
    <t>Apium</t>
  </si>
  <si>
    <t>Jingemia 4</t>
  </si>
  <si>
    <t>W002672</t>
  </si>
  <si>
    <t>Jingemia</t>
  </si>
  <si>
    <t>Perth Basin, Beagle Ridge</t>
  </si>
  <si>
    <t>Lockyer 1</t>
  </si>
  <si>
    <t>W002192</t>
  </si>
  <si>
    <t>Lockyer</t>
  </si>
  <si>
    <t>Mondarra 1</t>
  </si>
  <si>
    <t>W000715</t>
  </si>
  <si>
    <t>West Erregulla 1</t>
  </si>
  <si>
    <t>W001668</t>
  </si>
  <si>
    <t>West Erregulla</t>
  </si>
  <si>
    <t>Ejarno 1</t>
  </si>
  <si>
    <t>W001063</t>
  </si>
  <si>
    <t>Ejarno</t>
  </si>
  <si>
    <t>Dongara 24</t>
  </si>
  <si>
    <t>W001061</t>
  </si>
  <si>
    <t>Erregulla 1</t>
  </si>
  <si>
    <t>W000147</t>
  </si>
  <si>
    <t>Erregulla</t>
  </si>
  <si>
    <t>Dongara 23</t>
  </si>
  <si>
    <t>W001056</t>
  </si>
  <si>
    <t>Mt Horner 01</t>
  </si>
  <si>
    <t>W000103</t>
  </si>
  <si>
    <t>Waitsia 3</t>
  </si>
  <si>
    <t>Mondarra 7</t>
  </si>
  <si>
    <t>W003257</t>
  </si>
  <si>
    <t>North Erregulla 1</t>
  </si>
  <si>
    <t>W000676</t>
  </si>
  <si>
    <t>North Erregulla</t>
  </si>
  <si>
    <t>Central Yardarino 1</t>
  </si>
  <si>
    <t>W001999</t>
  </si>
  <si>
    <t>Central Yardarino</t>
  </si>
  <si>
    <t>Allanooka 2</t>
  </si>
  <si>
    <t>W000101</t>
  </si>
  <si>
    <t>LD82625</t>
  </si>
  <si>
    <t>M0002744</t>
  </si>
  <si>
    <t>PBDD17108</t>
  </si>
  <si>
    <t>M0002847</t>
  </si>
  <si>
    <t>Black Flag Group</t>
  </si>
  <si>
    <t>Allanooka 1 [cuttings, 2800-3370ft]</t>
  </si>
  <si>
    <t>Allanooka 1_cuttings2</t>
  </si>
  <si>
    <t>Beharra Springs 2 [3325-3403m]</t>
  </si>
  <si>
    <t>Beharra Springs 2_cuttings</t>
  </si>
  <si>
    <t>Apium 1 [cuttings, 2737-2856m]</t>
  </si>
  <si>
    <t>Apium 1_cuttings</t>
  </si>
  <si>
    <t>Agonis 1 [cuttings, 2800-2915m]</t>
  </si>
  <si>
    <t>Agonis 1_cuttings</t>
  </si>
  <si>
    <t>W002692</t>
  </si>
  <si>
    <t>Agonis</t>
  </si>
  <si>
    <t>Lockyer 1 [cuttings, 3168-3330m]</t>
  </si>
  <si>
    <t>Lockyer 1_cuttings</t>
  </si>
  <si>
    <t>Beharra Springs 1 [cuttings, 3268-3343m]</t>
  </si>
  <si>
    <t>Beharra Springs 1_cuttings</t>
  </si>
  <si>
    <t>W001657</t>
  </si>
  <si>
    <t>Beharra Springs 3 [cuttings, 3340-3451m]</t>
  </si>
  <si>
    <t>Beharra Springs 3_cuttings</t>
  </si>
  <si>
    <t>W001773</t>
  </si>
  <si>
    <t>Dongara 24 [cuttings, 1610-1675m]</t>
  </si>
  <si>
    <t>Dongara 24_cuttings</t>
  </si>
  <si>
    <t>Dongara 23 [cuttings, 1575-1640m]</t>
  </si>
  <si>
    <t>Dongara 23_cuttings</t>
  </si>
  <si>
    <t>Waitsia 2 [cuttings, 3150-3360m]</t>
  </si>
  <si>
    <t>Waitsia 2_cuttings</t>
  </si>
  <si>
    <t>Wayvanerry 1 [cuttings, 2700-2751m]</t>
  </si>
  <si>
    <t>Wayvanerry 1_cuttings</t>
  </si>
  <si>
    <t>W002202</t>
  </si>
  <si>
    <t>Wayvanerry</t>
  </si>
  <si>
    <t>Strawberry Hill 1 [cuttings, 8890-9500ft]</t>
  </si>
  <si>
    <t>Strawberry Hill 1_cuttings</t>
  </si>
  <si>
    <t>Central Yardarino 1 [cuttings. 2245-2380m]</t>
  </si>
  <si>
    <t>Central Yardarino 1_cuttings</t>
  </si>
  <si>
    <t>Mungenooka 1 [cuttings, 3657-3842m]</t>
  </si>
  <si>
    <t>Mungenooka 1_cuttings</t>
  </si>
  <si>
    <t>W002248</t>
  </si>
  <si>
    <t>Mungenooka</t>
  </si>
  <si>
    <t>Hakia 1 [cuttings, 2361-2511m]</t>
  </si>
  <si>
    <t>Hakia 1_cuttings</t>
  </si>
  <si>
    <t>W002351</t>
  </si>
  <si>
    <t>Denison 1 [cuttings, 1745-2350m]</t>
  </si>
  <si>
    <t>Denison 1_cuttings</t>
  </si>
  <si>
    <t>W000915</t>
  </si>
  <si>
    <t>Denison</t>
  </si>
  <si>
    <t>Irwin 1 [cuttings, 3860-4049m]</t>
  </si>
  <si>
    <t>Irwin 1_cuttings3</t>
  </si>
  <si>
    <t>Ejarno 1 [cuttings, 2710-2868m]</t>
  </si>
  <si>
    <t>Ejarno 1_cuttings</t>
  </si>
  <si>
    <t>Senecio 3 [cuttings, 3130-3350m]</t>
  </si>
  <si>
    <t>Senecio 3_cuttings2</t>
  </si>
  <si>
    <t>Waitsia 4 [cuttings, 2880-3560m]</t>
  </si>
  <si>
    <t>Waitsia 4_cuttings</t>
  </si>
  <si>
    <t>W005979</t>
  </si>
  <si>
    <t>Mondarra 7 [cuttings, 2709-2767.5m]</t>
  </si>
  <si>
    <t>Mondarra 7_cuttings</t>
  </si>
  <si>
    <t>Redback 2 [cuttings, 3849-3930m]</t>
  </si>
  <si>
    <t>Redback 2_cuttings</t>
  </si>
  <si>
    <t>W003220</t>
  </si>
  <si>
    <t>Redback</t>
  </si>
  <si>
    <t>Jingemia 4 [cuttings, 2400-2490m]</t>
  </si>
  <si>
    <t>Jingemia 4_cuttings</t>
  </si>
  <si>
    <t>Arrowsmith 2 [cuttings, 2670-3340m]</t>
  </si>
  <si>
    <t>Arrowsmith 2_cuttings</t>
  </si>
  <si>
    <t>Dongara 27 [cuttings, 1465-1570m]</t>
  </si>
  <si>
    <t>Dongara 27_cuttings</t>
  </si>
  <si>
    <t>Dongara 12 [cuttings, 5300-5500ft]</t>
  </si>
  <si>
    <t>Dongara 12_cuttings</t>
  </si>
  <si>
    <t>Mondarra 1 [cuttings, 8800-9250ft]</t>
  </si>
  <si>
    <t>Mondarra 1_cuttings</t>
  </si>
  <si>
    <t>Dongara 04 [cuttings, 5505-5590ft]</t>
  </si>
  <si>
    <t>Dongara 04_cuttings</t>
  </si>
  <si>
    <t>Mountain Bridge 1 [cuttings, 2619-3416m]</t>
  </si>
  <si>
    <t>Mountain Bridge 1_cuttings2</t>
  </si>
  <si>
    <t>Boondawari 1</t>
  </si>
  <si>
    <t>W002178</t>
  </si>
  <si>
    <t>Boondawari</t>
  </si>
  <si>
    <t>Officer Basin, Blake Sub-basin</t>
  </si>
  <si>
    <t>Knight 3250</t>
  </si>
  <si>
    <t>Mt Horner 01 [cuttings, 5050-6750ft]</t>
  </si>
  <si>
    <t>Mt Horner 01_cuttings</t>
  </si>
  <si>
    <t>Narlingue 1 [cuttings, 5150-6960ft]</t>
  </si>
  <si>
    <t>Narlingue 1_cuttings</t>
  </si>
  <si>
    <t>W000823</t>
  </si>
  <si>
    <t>Narlinue</t>
  </si>
  <si>
    <t>Dongara 11 [cuttings, 5500-5600ft]</t>
  </si>
  <si>
    <t>Dongara 11_cuttings</t>
  </si>
  <si>
    <t>Mt Horner 07 [cuttings, 1765-1845m]</t>
  </si>
  <si>
    <t>Mt Horner 07_cuttings</t>
  </si>
  <si>
    <t>Drakea 1 [cuttings, 2160-2765m]</t>
  </si>
  <si>
    <t>Drakea 1_cuttings</t>
  </si>
  <si>
    <t>W002935</t>
  </si>
  <si>
    <t>Drakea</t>
  </si>
  <si>
    <t>Beharra 2 [cuttings, 4700-6310ft]</t>
  </si>
  <si>
    <t>Beharra 2_cuttings</t>
  </si>
  <si>
    <t>W000171</t>
  </si>
  <si>
    <t>Beharra</t>
  </si>
  <si>
    <t>West White Point 1</t>
  </si>
  <si>
    <t>W000793</t>
  </si>
  <si>
    <t>West White Point</t>
  </si>
  <si>
    <t>Mundadjini 1</t>
  </si>
  <si>
    <t>W002166</t>
  </si>
  <si>
    <t>Mundadjini</t>
  </si>
  <si>
    <t>Robertson 3151</t>
  </si>
  <si>
    <t>Erregulla 1 [cuttings, 12750-13920ft]</t>
  </si>
  <si>
    <t>Erregulla 1_cuttings</t>
  </si>
  <si>
    <t>Eurangoa 1 [cuttings, 5500-7460ft]</t>
  </si>
  <si>
    <t>Eurangoa 1_cuttings2</t>
  </si>
  <si>
    <t>Akubra 1</t>
  </si>
  <si>
    <t>W002179</t>
  </si>
  <si>
    <t>Akubra</t>
  </si>
  <si>
    <t>Corybas 1 [cuttings, 2267-2366m]</t>
  </si>
  <si>
    <t>Corybas 1_cuttings</t>
  </si>
  <si>
    <t>Hakia 2 [cuttings, 2960-3003m]</t>
  </si>
  <si>
    <t>Hakia 2_cuttings2</t>
  </si>
  <si>
    <t>Kingia 1 [cuttings, 2350-2871m]</t>
  </si>
  <si>
    <t>Kingia 1_cuttings</t>
  </si>
  <si>
    <t>W002654</t>
  </si>
  <si>
    <t>Kingia</t>
  </si>
  <si>
    <t>Eremia 1 [cuttings, 2079-2550m]</t>
  </si>
  <si>
    <t>Eremia 1_cuttings</t>
  </si>
  <si>
    <t>W002588</t>
  </si>
  <si>
    <t>Eremia</t>
  </si>
  <si>
    <t>Hovea 3 [cuttings, 1950-2205m]</t>
  </si>
  <si>
    <t>Hovea 3_cuttings</t>
  </si>
  <si>
    <t>Evandra 1 [cuttings, 2260-2320m]</t>
  </si>
  <si>
    <t>Evandra 1_cuttings</t>
  </si>
  <si>
    <t>W002775</t>
  </si>
  <si>
    <t>Evandra</t>
  </si>
  <si>
    <t>Xyris South 1 [cuttings, 2780-2933m]</t>
  </si>
  <si>
    <t>Xyris South 1_cuttings</t>
  </si>
  <si>
    <t>W002707</t>
  </si>
  <si>
    <t>Xyris South</t>
  </si>
  <si>
    <t>North Yardarino 1 [cuttings, 1850-2070m]</t>
  </si>
  <si>
    <t>North Yardarino 1_cuttings</t>
  </si>
  <si>
    <t>W001062</t>
  </si>
  <si>
    <t>North Yardarino</t>
  </si>
  <si>
    <t>Waitsia 3 [cuttings, 3200-3420m]</t>
  </si>
  <si>
    <t>Waitsia 3_cuttings2</t>
  </si>
  <si>
    <t>North Erregulla 1 [cuttings, 10400-11300ft]</t>
  </si>
  <si>
    <t>North Erregulla 1_cuttings</t>
  </si>
  <si>
    <t>West Erregulla 1 [cuttings, 3937-4065m]</t>
  </si>
  <si>
    <t>West Erregulla 1_cuttings</t>
  </si>
  <si>
    <t>DGM1</t>
  </si>
  <si>
    <t>M0002472</t>
  </si>
  <si>
    <t>Dales Gorge Stratigraphic hole</t>
  </si>
  <si>
    <t>A1518</t>
  </si>
  <si>
    <t>CD20297</t>
  </si>
  <si>
    <t>M0002879</t>
  </si>
  <si>
    <t xml:space="preserve">Victory </t>
  </si>
  <si>
    <t>A121223</t>
  </si>
  <si>
    <t>Yardarino 1 [cuttings, 7450-7800ft]</t>
  </si>
  <si>
    <t>Yardarino 1_cuttings</t>
  </si>
  <si>
    <t>CD20297W1</t>
  </si>
  <si>
    <t>M0002880</t>
  </si>
  <si>
    <t>Abbarwardoo 1 [cuttings, 450-1550ft]</t>
  </si>
  <si>
    <t>Abbarwardoo 1_cuttings</t>
  </si>
  <si>
    <t>W000019</t>
  </si>
  <si>
    <t>Abbarwardoo</t>
  </si>
  <si>
    <t>Indarra 1940</t>
  </si>
  <si>
    <t>Arrowsmith 1 [cuttings, 10680-10940ft]</t>
  </si>
  <si>
    <t>Arrowsmith 1_cuttings</t>
  </si>
  <si>
    <t>W000112</t>
  </si>
  <si>
    <t>Beharra Springs North 1 [cuttings, 3351-3450m]</t>
  </si>
  <si>
    <t>Beharra Springs North 1_cuttings</t>
  </si>
  <si>
    <t>W002473</t>
  </si>
  <si>
    <t>Beharra Spings North</t>
  </si>
  <si>
    <t>Casuarinas 1 [cuttings, 570-1150m]</t>
  </si>
  <si>
    <t>Casuarinas 1_cuttings</t>
  </si>
  <si>
    <t>W001100</t>
  </si>
  <si>
    <t>Casuarinas</t>
  </si>
  <si>
    <t>CD20297W2</t>
  </si>
  <si>
    <t>M0002881</t>
  </si>
  <si>
    <t>17BBDD002</t>
  </si>
  <si>
    <t>M0002845</t>
  </si>
  <si>
    <t>Blue Billy</t>
  </si>
  <si>
    <t>A116556</t>
  </si>
  <si>
    <t>Elliott Creek 2250</t>
  </si>
  <si>
    <t>Mondarra 4 [cuttings, 9190-9475ft]</t>
  </si>
  <si>
    <t>Mondarra 4_cuttings</t>
  </si>
  <si>
    <t>W000736</t>
  </si>
  <si>
    <t>Freshwater Point 1 [cuttings, 1670-1817m]</t>
  </si>
  <si>
    <t>Freshwater Point 1_cuttings</t>
  </si>
  <si>
    <t>W003038</t>
  </si>
  <si>
    <t>Freshwater Point</t>
  </si>
  <si>
    <t>Connolly 1 [cuttings, 386-478m]</t>
  </si>
  <si>
    <t>Connolly 1_cuttings</t>
  </si>
  <si>
    <t>W001581</t>
  </si>
  <si>
    <t>Connolly</t>
  </si>
  <si>
    <t>Conder 1 [cuttings, 174-252m]</t>
  </si>
  <si>
    <t>Conder 1_cuttings</t>
  </si>
  <si>
    <t>W001579</t>
  </si>
  <si>
    <t>Conder</t>
  </si>
  <si>
    <t>Wicherina 1 [cuttings, 1400-3350ft]</t>
  </si>
  <si>
    <t>Wicherina 1_cuttings</t>
  </si>
  <si>
    <t>W000067</t>
  </si>
  <si>
    <t>Wicherina</t>
  </si>
  <si>
    <t>Xanadu 1 [cuttings, 1880-2035ft]</t>
  </si>
  <si>
    <t>Xanadu 1_cuttings</t>
  </si>
  <si>
    <t>W005982</t>
  </si>
  <si>
    <t>Xanadu</t>
  </si>
  <si>
    <t>Perth Basin, North Perth Sub-basin</t>
  </si>
  <si>
    <t>Dongara 25 [1640-1715m]</t>
  </si>
  <si>
    <t>Dongara 25_cuttings</t>
  </si>
  <si>
    <t>W001065</t>
  </si>
  <si>
    <t>Redback 1 [cuttings, 3708-3759m]</t>
  </si>
  <si>
    <t>Redback 1_cuttings</t>
  </si>
  <si>
    <t>W002656</t>
  </si>
  <si>
    <t>Mt Hill 1 [cuttings, 1760-1858ft]</t>
  </si>
  <si>
    <t>Mt Hill 1_cuttings</t>
  </si>
  <si>
    <t>W000102</t>
  </si>
  <si>
    <t>Mt Hill</t>
  </si>
  <si>
    <t>AHDD0010</t>
  </si>
  <si>
    <t>M0002867</t>
  </si>
  <si>
    <t>Apollo Hill</t>
  </si>
  <si>
    <t>A121232</t>
  </si>
  <si>
    <t>AHDD0011</t>
  </si>
  <si>
    <t>M0002868</t>
  </si>
  <si>
    <t>Depot Hill 1 [cuttings, 500-2470m]</t>
  </si>
  <si>
    <t>Depot Hill 1_cuttings2</t>
  </si>
  <si>
    <t>Barnicarndy 1</t>
  </si>
  <si>
    <t>Beharra Springs North 1</t>
  </si>
  <si>
    <t>Dongara 07</t>
  </si>
  <si>
    <t>W000686</t>
  </si>
  <si>
    <t>Dongara 25</t>
  </si>
  <si>
    <t>Mondarra 4</t>
  </si>
  <si>
    <t>Mt Hill 1</t>
  </si>
  <si>
    <t>Wicherina 1</t>
  </si>
  <si>
    <t>West Erregulla 2 [cuttings, 65.3-5029.7m]</t>
  </si>
  <si>
    <t>West Erregulla 2_cuttings</t>
  </si>
  <si>
    <t>W006025</t>
  </si>
  <si>
    <t>West Erregulla 2</t>
  </si>
  <si>
    <t>KNCD180010</t>
  </si>
  <si>
    <t>M0002870</t>
  </si>
  <si>
    <t xml:space="preserve">Longsleever </t>
  </si>
  <si>
    <t>A120675</t>
  </si>
  <si>
    <t>KNCD180012</t>
  </si>
  <si>
    <t>M0002872</t>
  </si>
  <si>
    <t>19AFRD2004</t>
  </si>
  <si>
    <t>M0002974</t>
  </si>
  <si>
    <t>Woolly</t>
  </si>
  <si>
    <t>A121929</t>
  </si>
  <si>
    <t>18LCDD0001</t>
  </si>
  <si>
    <t>M0002836</t>
  </si>
  <si>
    <t>Dacian Basin Margin</t>
  </si>
  <si>
    <t>A119353</t>
  </si>
  <si>
    <t>KNCD180011</t>
  </si>
  <si>
    <t>M0002871</t>
  </si>
  <si>
    <t>19AFRD2003</t>
  </si>
  <si>
    <t>M0002973</t>
  </si>
  <si>
    <t>CDDD0090</t>
  </si>
  <si>
    <t>M0002885</t>
  </si>
  <si>
    <t>El Dorado North</t>
  </si>
  <si>
    <t>A120422</t>
  </si>
  <si>
    <t>Darlot 3142</t>
  </si>
  <si>
    <t>19AFRD2005</t>
  </si>
  <si>
    <t>M0002975</t>
  </si>
  <si>
    <t>WBD055UD</t>
  </si>
  <si>
    <t>M0002884</t>
  </si>
  <si>
    <t>Wallaby Deposit</t>
  </si>
  <si>
    <t>A121222</t>
  </si>
  <si>
    <t>19MMDD0456</t>
  </si>
  <si>
    <t>M0002869</t>
  </si>
  <si>
    <t xml:space="preserve">Allanson </t>
  </si>
  <si>
    <t>A120144</t>
  </si>
  <si>
    <t>Laveraton 3340</t>
  </si>
  <si>
    <t>SEDD0057</t>
  </si>
  <si>
    <t>M0002842</t>
  </si>
  <si>
    <t>Aurora</t>
  </si>
  <si>
    <t>A119373</t>
  </si>
  <si>
    <t>GRCD0002</t>
  </si>
  <si>
    <t>M0002995</t>
  </si>
  <si>
    <t>Gremlin</t>
  </si>
  <si>
    <t>Granites-Tanami Orogen</t>
  </si>
  <si>
    <t>A122332</t>
  </si>
  <si>
    <t>Lewis 4657</t>
  </si>
  <si>
    <t>Lucas SF52-2</t>
  </si>
  <si>
    <t>GRCD0001</t>
  </si>
  <si>
    <t>M0002994</t>
  </si>
  <si>
    <t>KCDD19001</t>
  </si>
  <si>
    <t>M0002900</t>
  </si>
  <si>
    <t xml:space="preserve">Menuairs Dome </t>
  </si>
  <si>
    <t>A120961</t>
  </si>
  <si>
    <t>Pentecost 4466</t>
  </si>
  <si>
    <t>Cambridge Gulf SD52-14</t>
  </si>
  <si>
    <t>KCDD19002</t>
  </si>
  <si>
    <t>M0002901</t>
  </si>
  <si>
    <t>Campbellmerry</t>
  </si>
  <si>
    <t>A120958</t>
  </si>
  <si>
    <t>GSWA Gneudna 1</t>
  </si>
  <si>
    <t>W001988</t>
  </si>
  <si>
    <t>Southern Carnarvon Basin, Merlinleigh Sub-basin</t>
  </si>
  <si>
    <t>Lyndon 1950</t>
  </si>
  <si>
    <t>GSWA Gneudna 1 [wedge]</t>
  </si>
  <si>
    <t>GSWA Gneudna 1A</t>
  </si>
  <si>
    <t>BUDD0036</t>
  </si>
  <si>
    <t>M0002899</t>
  </si>
  <si>
    <t>Cu, Au, Zn, Pb</t>
  </si>
  <si>
    <t>Bartons</t>
  </si>
  <si>
    <t>A121099</t>
  </si>
  <si>
    <t>BSDD018</t>
  </si>
  <si>
    <t>M0002921</t>
  </si>
  <si>
    <t>A121018</t>
  </si>
  <si>
    <t>BSDD020</t>
  </si>
  <si>
    <t>M0002923</t>
  </si>
  <si>
    <t>BSDD023</t>
  </si>
  <si>
    <t>M0002925</t>
  </si>
  <si>
    <t>BSDD019</t>
  </si>
  <si>
    <t>M0002922</t>
  </si>
  <si>
    <t>BSDD017</t>
  </si>
  <si>
    <t>M0002920</t>
  </si>
  <si>
    <t>BSDD021</t>
  </si>
  <si>
    <t>M0002924</t>
  </si>
  <si>
    <t>BSDD016</t>
  </si>
  <si>
    <t>M0002919</t>
  </si>
  <si>
    <t>SMD185</t>
  </si>
  <si>
    <t>M0002963</t>
  </si>
  <si>
    <t>Frog Hollow</t>
  </si>
  <si>
    <t>A121036</t>
  </si>
  <si>
    <t>Turkey Creek  4563</t>
  </si>
  <si>
    <t>Dixon Range SE 52-6</t>
  </si>
  <si>
    <t>SMD186</t>
  </si>
  <si>
    <t>M0002964</t>
  </si>
  <si>
    <t>BCDD0003</t>
  </si>
  <si>
    <t>M0002938</t>
  </si>
  <si>
    <t>Bencubbin</t>
  </si>
  <si>
    <t>A120895</t>
  </si>
  <si>
    <t>Trayning 2435</t>
  </si>
  <si>
    <t>BCDD0004</t>
  </si>
  <si>
    <t>M0002939</t>
  </si>
  <si>
    <t>BCDD0002</t>
  </si>
  <si>
    <t>M0002937</t>
  </si>
  <si>
    <t>BCDD0005</t>
  </si>
  <si>
    <t>M0002940</t>
  </si>
  <si>
    <t>BCDD0001</t>
  </si>
  <si>
    <t>M0002936</t>
  </si>
  <si>
    <t>RRLRMDD041W1</t>
  </si>
  <si>
    <t>M0003010</t>
  </si>
  <si>
    <t xml:space="preserve">Rosemont </t>
  </si>
  <si>
    <t>A123278</t>
  </si>
  <si>
    <t>RRLRMDD041</t>
  </si>
  <si>
    <t>M0003009</t>
  </si>
  <si>
    <t>EDH003</t>
  </si>
  <si>
    <t>M0002914</t>
  </si>
  <si>
    <t>Zn, Pb</t>
  </si>
  <si>
    <t xml:space="preserve">Earaheedy </t>
  </si>
  <si>
    <t>A121207</t>
  </si>
  <si>
    <t>EDH001</t>
  </si>
  <si>
    <t>M0002912</t>
  </si>
  <si>
    <t>Earaheedy</t>
  </si>
  <si>
    <t>EDH002A</t>
  </si>
  <si>
    <t>M0002913</t>
  </si>
  <si>
    <t>RRLRMDD040</t>
  </si>
  <si>
    <t>M0003008</t>
  </si>
  <si>
    <t>19EISD004</t>
  </si>
  <si>
    <t>M0002892</t>
  </si>
  <si>
    <t>Ivy and Heathrow</t>
  </si>
  <si>
    <t>A120436</t>
  </si>
  <si>
    <t>19EISD003</t>
  </si>
  <si>
    <t>M0002891</t>
  </si>
  <si>
    <t xml:space="preserve">Ivy and Heathrow </t>
  </si>
  <si>
    <t>19EISD002</t>
  </si>
  <si>
    <t>M0002890</t>
  </si>
  <si>
    <t>19EISD001</t>
  </si>
  <si>
    <t>M0002889</t>
  </si>
  <si>
    <t>RWDD0001</t>
  </si>
  <si>
    <t>M0001658</t>
  </si>
  <si>
    <t>Warburton</t>
  </si>
  <si>
    <t>A87820</t>
  </si>
  <si>
    <t>Gnawlbat 4145</t>
  </si>
  <si>
    <t>KTVD1</t>
  </si>
  <si>
    <t>M0000209</t>
  </si>
  <si>
    <t>Au, Cu, Ni</t>
  </si>
  <si>
    <t>Kathleen Valley</t>
  </si>
  <si>
    <t>A35524</t>
  </si>
  <si>
    <t>DERD022</t>
  </si>
  <si>
    <t>M0001839</t>
  </si>
  <si>
    <t>Cu, Au, Fe, Mn</t>
  </si>
  <si>
    <t>Ravensthorpe</t>
  </si>
  <si>
    <t>A79798</t>
  </si>
  <si>
    <t>Ravensthorpe  SH51-05</t>
  </si>
  <si>
    <t>BDD1</t>
  </si>
  <si>
    <t>M0001220</t>
  </si>
  <si>
    <t>Buldania</t>
  </si>
  <si>
    <t>A13416</t>
  </si>
  <si>
    <t>Buldania 3333</t>
  </si>
  <si>
    <t>BDD2</t>
  </si>
  <si>
    <t>M0001221</t>
  </si>
  <si>
    <t>BDD6A</t>
  </si>
  <si>
    <t>M0000069</t>
  </si>
  <si>
    <t>BNDD001 [dup. name]</t>
  </si>
  <si>
    <t>BNDD001_Binneringie</t>
  </si>
  <si>
    <t>M0002392</t>
  </si>
  <si>
    <t>Binneringie</t>
  </si>
  <si>
    <t>A93977</t>
  </si>
  <si>
    <t>Yardina 3334</t>
  </si>
  <si>
    <t>Widgimooltha SH51-14</t>
  </si>
  <si>
    <t>BADD-001</t>
  </si>
  <si>
    <t>M0002199</t>
  </si>
  <si>
    <t>Andalusite</t>
  </si>
  <si>
    <t xml:space="preserve">Breakaway  </t>
  </si>
  <si>
    <t>A96963</t>
  </si>
  <si>
    <t>Boorabbin SH 51-13</t>
  </si>
  <si>
    <t>BADD-003</t>
  </si>
  <si>
    <t>M0002201</t>
  </si>
  <si>
    <t>BADD-002</t>
  </si>
  <si>
    <t>M0002200</t>
  </si>
  <si>
    <t>N1-1</t>
  </si>
  <si>
    <t>M0002195</t>
  </si>
  <si>
    <t>Cu, U</t>
  </si>
  <si>
    <t xml:space="preserve">Neal Junction </t>
  </si>
  <si>
    <t>A9660</t>
  </si>
  <si>
    <t>Neale Junction 4041</t>
  </si>
  <si>
    <t>N4-1</t>
  </si>
  <si>
    <t>M0002211</t>
  </si>
  <si>
    <t>N3-1</t>
  </si>
  <si>
    <t>M0002210</t>
  </si>
  <si>
    <t>PDD179</t>
  </si>
  <si>
    <t>M0002935</t>
  </si>
  <si>
    <t>Cs, Li, Ta</t>
  </si>
  <si>
    <t>Pioneer Dome</t>
  </si>
  <si>
    <t>A117344</t>
  </si>
  <si>
    <t>PDD174</t>
  </si>
  <si>
    <t>M0002934</t>
  </si>
  <si>
    <t>PDD162</t>
  </si>
  <si>
    <t>M0002933</t>
  </si>
  <si>
    <t>BDD3</t>
  </si>
  <si>
    <t>M0000935</t>
  </si>
  <si>
    <t>BDD7</t>
  </si>
  <si>
    <t>M0000874</t>
  </si>
  <si>
    <t>BDD6</t>
  </si>
  <si>
    <t>M0000068</t>
  </si>
  <si>
    <t>BDD5</t>
  </si>
  <si>
    <t>M0000873</t>
  </si>
  <si>
    <t>BDD4</t>
  </si>
  <si>
    <t>M0000863</t>
  </si>
  <si>
    <t>BDD8</t>
  </si>
  <si>
    <t>M0000875</t>
  </si>
  <si>
    <t>MHC10001</t>
  </si>
  <si>
    <t>M0002316</t>
  </si>
  <si>
    <t>Plains Dome</t>
  </si>
  <si>
    <t>A89687</t>
  </si>
  <si>
    <t>Coolyu 3355</t>
  </si>
  <si>
    <t>16MYD0052</t>
  </si>
  <si>
    <t>M0002840</t>
  </si>
  <si>
    <t xml:space="preserve">Telfer </t>
  </si>
  <si>
    <t>A112014</t>
  </si>
  <si>
    <t>16MYD0058</t>
  </si>
  <si>
    <t>M0002841</t>
  </si>
  <si>
    <t>16MYD0047</t>
  </si>
  <si>
    <t>M0002839</t>
  </si>
  <si>
    <t>Telfer</t>
  </si>
  <si>
    <t>KBD094</t>
  </si>
  <si>
    <t>M0003001</t>
  </si>
  <si>
    <t xml:space="preserve">Karlawinda </t>
  </si>
  <si>
    <t>Collier Basin</t>
  </si>
  <si>
    <t>A123085</t>
  </si>
  <si>
    <t>THD003</t>
  </si>
  <si>
    <t>M0003002</t>
  </si>
  <si>
    <t>Cu, Pd, Zn, Ag, Au</t>
  </si>
  <si>
    <t>Thundelarra</t>
  </si>
  <si>
    <t>A122964</t>
  </si>
  <si>
    <t>Thundelarra 2340</t>
  </si>
  <si>
    <t>Kirkalocka SH50-3</t>
  </si>
  <si>
    <t>19MODD024</t>
  </si>
  <si>
    <t>M0003038</t>
  </si>
  <si>
    <t>Core</t>
  </si>
  <si>
    <t>Mioyagee, Lake Austin North prospect</t>
  </si>
  <si>
    <t>A123597</t>
  </si>
  <si>
    <t>Austin 2442</t>
  </si>
  <si>
    <t>19MODD023</t>
  </si>
  <si>
    <t>M0003037</t>
  </si>
  <si>
    <t>20MODD001</t>
  </si>
  <si>
    <t>M0003039</t>
  </si>
  <si>
    <t>19MODD022</t>
  </si>
  <si>
    <t>M0003036</t>
  </si>
  <si>
    <t>BH02 [dup. name]</t>
  </si>
  <si>
    <t>BH02_Behemoth</t>
  </si>
  <si>
    <t>M0003014</t>
  </si>
  <si>
    <t>Ni, Cu, Pb, Au, Zn, Pb, Co, Zr, Nb, REEs</t>
  </si>
  <si>
    <t>Behemoth</t>
  </si>
  <si>
    <t>Willeri 4341</t>
  </si>
  <si>
    <t>Vernon SH52-01</t>
  </si>
  <si>
    <t>BH01 [dup. name]</t>
  </si>
  <si>
    <t>BH01_Behemoth</t>
  </si>
  <si>
    <t>M0003013</t>
  </si>
  <si>
    <t>CGDD007</t>
  </si>
  <si>
    <t>M0003005</t>
  </si>
  <si>
    <t>Coogee</t>
  </si>
  <si>
    <t>A123091</t>
  </si>
  <si>
    <t>CGDD005</t>
  </si>
  <si>
    <t>M0003003</t>
  </si>
  <si>
    <t>CGDD008</t>
  </si>
  <si>
    <t>M0003006</t>
  </si>
  <si>
    <t>CGDD006</t>
  </si>
  <si>
    <t>M0003004</t>
  </si>
  <si>
    <t>CGDD009</t>
  </si>
  <si>
    <t>M0003007</t>
  </si>
  <si>
    <t>MG19-010</t>
  </si>
  <si>
    <t>M0002988</t>
  </si>
  <si>
    <t>Luman</t>
  </si>
  <si>
    <t>A122158</t>
  </si>
  <si>
    <t>Tunganary 4362</t>
  </si>
  <si>
    <t>Landsdowne SE 52-5</t>
  </si>
  <si>
    <t>MG19-009</t>
  </si>
  <si>
    <t>M0002987</t>
  </si>
  <si>
    <t>MG19-007</t>
  </si>
  <si>
    <t>M0002985</t>
  </si>
  <si>
    <t>MG19-006</t>
  </si>
  <si>
    <t>M0002984</t>
  </si>
  <si>
    <t>MG19-005</t>
  </si>
  <si>
    <t>M0002983</t>
  </si>
  <si>
    <t>MG19-004</t>
  </si>
  <si>
    <t>M0002982</t>
  </si>
  <si>
    <t>MG19-003</t>
  </si>
  <si>
    <t>M0002981</t>
  </si>
  <si>
    <t>MG19-002</t>
  </si>
  <si>
    <t>M0002980</t>
  </si>
  <si>
    <t>MG19-001</t>
  </si>
  <si>
    <t>M0002979</t>
  </si>
  <si>
    <t>MG19-008</t>
  </si>
  <si>
    <t>M0002986</t>
  </si>
  <si>
    <t>19AFDD1009</t>
  </si>
  <si>
    <t>M0003000</t>
  </si>
  <si>
    <t>AFO North, Pike prospect</t>
  </si>
  <si>
    <t>A123209</t>
  </si>
  <si>
    <t>Kanandah 3836</t>
  </si>
  <si>
    <t>GRDD003</t>
  </si>
  <si>
    <t>M0003015</t>
  </si>
  <si>
    <t>Ni, Cu, Au, Zn, Pb</t>
  </si>
  <si>
    <t xml:space="preserve">Tarraji </t>
  </si>
  <si>
    <t>A123972</t>
  </si>
  <si>
    <t>Tarraji 3674</t>
  </si>
  <si>
    <t>GRDD004</t>
  </si>
  <si>
    <t>M0003016</t>
  </si>
  <si>
    <t>Tarraji</t>
  </si>
  <si>
    <t>20NMDD25</t>
  </si>
  <si>
    <t>M0003047</t>
  </si>
  <si>
    <t>AFO South, Wineye prospect</t>
  </si>
  <si>
    <t>A124819</t>
  </si>
  <si>
    <t>20WNRCD001</t>
  </si>
  <si>
    <t>M0003045</t>
  </si>
  <si>
    <t xml:space="preserve">Winchester </t>
  </si>
  <si>
    <t>A124100</t>
  </si>
  <si>
    <t>Jutson 3542</t>
  </si>
  <si>
    <t>Throssell SG51-1</t>
  </si>
  <si>
    <t>20WNRCD002</t>
  </si>
  <si>
    <t>M0003046</t>
  </si>
  <si>
    <t>Winchester</t>
  </si>
  <si>
    <t>RWDD0002</t>
  </si>
  <si>
    <t>M0001659</t>
  </si>
  <si>
    <t>Warburton Range 4245</t>
  </si>
  <si>
    <t>WDDH0093</t>
  </si>
  <si>
    <t>M0003032</t>
  </si>
  <si>
    <t>Wattle Dam</t>
  </si>
  <si>
    <t>WDDH0093A</t>
  </si>
  <si>
    <t>M0003033</t>
  </si>
  <si>
    <t>WDDH0093B</t>
  </si>
  <si>
    <t>M0003026</t>
  </si>
  <si>
    <t>19EISD005</t>
  </si>
  <si>
    <t>M0002893</t>
  </si>
  <si>
    <t>Yilgarn Craton, Kalgoorlie Terrane</t>
  </si>
  <si>
    <t>ETG0202</t>
  </si>
  <si>
    <t>M0003051</t>
  </si>
  <si>
    <t>Lamil</t>
  </si>
  <si>
    <t>A124916</t>
  </si>
  <si>
    <t>ETG0204</t>
  </si>
  <si>
    <t>M0003053</t>
  </si>
  <si>
    <t>ETG0201A</t>
  </si>
  <si>
    <t>M0003050</t>
  </si>
  <si>
    <t>ETG0203</t>
  </si>
  <si>
    <t>M0003052</t>
  </si>
  <si>
    <t>WPD01</t>
  </si>
  <si>
    <t>M0001395</t>
  </si>
  <si>
    <t>Wheatley</t>
  </si>
  <si>
    <t>Yilgarn Craton, South West Terrane</t>
  </si>
  <si>
    <t>ETG0201</t>
  </si>
  <si>
    <t>YAD0003</t>
  </si>
  <si>
    <t>Cu, Co, Ni, PGE</t>
  </si>
  <si>
    <t>Yarawindah Brook</t>
  </si>
  <si>
    <t>A122628</t>
  </si>
  <si>
    <t>Chittering 2135</t>
  </si>
  <si>
    <t>YAD0007</t>
  </si>
  <si>
    <t>A126464</t>
  </si>
  <si>
    <t>YAD0004</t>
  </si>
  <si>
    <t>18MMDD0434</t>
  </si>
  <si>
    <t>M0002795</t>
  </si>
  <si>
    <t>Westralia Deep Stratigraphic Drilling</t>
  </si>
  <si>
    <t>A117709</t>
  </si>
  <si>
    <t>00KE16 [chips]</t>
  </si>
  <si>
    <t>DPIRD 00KE16_chips</t>
  </si>
  <si>
    <t>WA Department of Agriculture</t>
  </si>
  <si>
    <t>Stratigraphy, Water</t>
  </si>
  <si>
    <t>Ag Department Yilgarn Hydrogeology Bores</t>
  </si>
  <si>
    <t>Kellerberrin 2434</t>
  </si>
  <si>
    <t>00QU03 [chips]</t>
  </si>
  <si>
    <t>DPIRD 00QU03_chips</t>
  </si>
  <si>
    <t>Brookton 2333</t>
  </si>
  <si>
    <t>00ST03 [chips]</t>
  </si>
  <si>
    <t>DPIRD 00ST03_chips</t>
  </si>
  <si>
    <t>Hurlstone 2732</t>
  </si>
  <si>
    <t>00ST07 [chips]</t>
  </si>
  <si>
    <t>DPIRD 00ST07_chips</t>
  </si>
  <si>
    <t>YB01 [chips]</t>
  </si>
  <si>
    <t>DPIRD YB01_chips</t>
  </si>
  <si>
    <t>Dinninup 2230</t>
  </si>
  <si>
    <t>BR26 [chips]</t>
  </si>
  <si>
    <t>DPIRD BR26_chips</t>
  </si>
  <si>
    <t>Beacon 2437</t>
  </si>
  <si>
    <t>Bencubbin SH50-11</t>
  </si>
  <si>
    <t>02BD05 [chips]</t>
  </si>
  <si>
    <t>DPIRD 02BD05_chips</t>
  </si>
  <si>
    <t>02BD08 [chips]</t>
  </si>
  <si>
    <t>DPIRD 02BD08_chips</t>
  </si>
  <si>
    <t>02BD09 [chips]</t>
  </si>
  <si>
    <t>DPIRD 02BD09_chips</t>
  </si>
  <si>
    <t>02BL03 [chips]</t>
  </si>
  <si>
    <t>DPIRD 02BL03_chips</t>
  </si>
  <si>
    <t>Corrogin 2433</t>
  </si>
  <si>
    <t>Corrogin SI50-03</t>
  </si>
  <si>
    <t>02DK05 [chips]</t>
  </si>
  <si>
    <t>DPIRD 02DK05_chips</t>
  </si>
  <si>
    <t>Darkan 2231</t>
  </si>
  <si>
    <t>02LB02 [chips]</t>
  </si>
  <si>
    <t>DPIRD 02LB02_chips</t>
  </si>
  <si>
    <t>Burngup 2631</t>
  </si>
  <si>
    <t>02LB03 [chips]</t>
  </si>
  <si>
    <t>DPIRD 02LB03_chips</t>
  </si>
  <si>
    <t>02LB05 [chips]</t>
  </si>
  <si>
    <t>DPIRD 02LB05_chips</t>
  </si>
  <si>
    <t>02LB06 [chips]</t>
  </si>
  <si>
    <t>DPIRD 02LB06_chips</t>
  </si>
  <si>
    <t>02LB07 [chips]</t>
  </si>
  <si>
    <t>DPIRD 02LB07_chips</t>
  </si>
  <si>
    <t>02LB11 [chips]</t>
  </si>
  <si>
    <t>DPIRD 02LB11_chips</t>
  </si>
  <si>
    <t>02LB12 [chips]</t>
  </si>
  <si>
    <t>DPIRD 02LB12_chips</t>
  </si>
  <si>
    <t>02LB13 [chips]</t>
  </si>
  <si>
    <t>DPIRD 02LB13_chips</t>
  </si>
  <si>
    <t>02LB16 [chips]</t>
  </si>
  <si>
    <t>DPIRD 02LB16_chips</t>
  </si>
  <si>
    <t>02LB17 [chips]</t>
  </si>
  <si>
    <t>DPIRD 02LB17_chips</t>
  </si>
  <si>
    <t>02LB18 [chips]</t>
  </si>
  <si>
    <t>DPIRD 02LB18_chips</t>
  </si>
  <si>
    <t>02LB19 [chips]</t>
  </si>
  <si>
    <t>DPIRD 02LB19_chips</t>
  </si>
  <si>
    <t>02LB20 [chips]</t>
  </si>
  <si>
    <t>DPIRD 02LB20_chips</t>
  </si>
  <si>
    <t>02WR01 [chips]</t>
  </si>
  <si>
    <t>DPIRD 02WR01_chips</t>
  </si>
  <si>
    <t>Crossman 2232</t>
  </si>
  <si>
    <t>02WR04 [chips]</t>
  </si>
  <si>
    <t>DPIRD 02WR04_chips</t>
  </si>
  <si>
    <t>03MK01 [chips]</t>
  </si>
  <si>
    <t>DPIRD 03MK01_chips</t>
  </si>
  <si>
    <t>03MK02 [chips]</t>
  </si>
  <si>
    <t>DPIRD 03MK02_chips</t>
  </si>
  <si>
    <t>07BN18 [chips]</t>
  </si>
  <si>
    <t>DPIRD 07BN18_chips</t>
  </si>
  <si>
    <t>07DPK02 [chips]</t>
  </si>
  <si>
    <t>DPIRD 07DPK02_chips</t>
  </si>
  <si>
    <t>Katanning 2430</t>
  </si>
  <si>
    <t>07DPK10 [chips]</t>
  </si>
  <si>
    <t>DPIRD 07DPK10_chips</t>
  </si>
  <si>
    <t>07DPK11 [chips]</t>
  </si>
  <si>
    <t>DPIRD 07DPK11_chips</t>
  </si>
  <si>
    <t>07EP07 [chips]</t>
  </si>
  <si>
    <t>DPIRD 07EP07_chips</t>
  </si>
  <si>
    <t>Dalwallinu 2237</t>
  </si>
  <si>
    <t>07HO01 [chips]</t>
  </si>
  <si>
    <t>DPIRD 07HO01_chips</t>
  </si>
  <si>
    <t>Holleton 2734</t>
  </si>
  <si>
    <t>07HO04 [chips]</t>
  </si>
  <si>
    <t>DPIRD 07HO04_chips</t>
  </si>
  <si>
    <t>07HO06 [chips]</t>
  </si>
  <si>
    <t>DPIRD 07HO06_chips</t>
  </si>
  <si>
    <t>Hyden 2633</t>
  </si>
  <si>
    <t>07HO11 [chips]</t>
  </si>
  <si>
    <t>DPIRD 07HO11_chips</t>
  </si>
  <si>
    <t>07KG07 [chips]</t>
  </si>
  <si>
    <t>DPIRD 07KG07_chips</t>
  </si>
  <si>
    <t>07KA07 [chips]</t>
  </si>
  <si>
    <t>DPIRD 07KA07_chips</t>
  </si>
  <si>
    <t>07KU18 [chips]</t>
  </si>
  <si>
    <t>DPIRD 07KU18_chips</t>
  </si>
  <si>
    <t>Kulin 2532</t>
  </si>
  <si>
    <t>07MV01 [chips]</t>
  </si>
  <si>
    <t>DPIRD 07MV01_chips</t>
  </si>
  <si>
    <t>07MV05 [chips]</t>
  </si>
  <si>
    <t>DPIRD 07MV05_chips</t>
  </si>
  <si>
    <t>07MV12 [chips]</t>
  </si>
  <si>
    <t>DPIRD 07MV12_chips</t>
  </si>
  <si>
    <t>07WH04 [chips]</t>
  </si>
  <si>
    <t>DPIRD 07WH04_chips</t>
  </si>
  <si>
    <t>Dumbelyung 2431</t>
  </si>
  <si>
    <t>08DD06 [chips]</t>
  </si>
  <si>
    <t>DPIRD 08DD06_chips</t>
  </si>
  <si>
    <t>08DA01 [chips]</t>
  </si>
  <si>
    <t>DPIRD 08DA01_chips</t>
  </si>
  <si>
    <t>08DA02 [chips]</t>
  </si>
  <si>
    <t>DPIRD 08DA02_chips</t>
  </si>
  <si>
    <t>08DK01 [chips]</t>
  </si>
  <si>
    <t>DPIRD 08DK01_chips</t>
  </si>
  <si>
    <t>08DK02 [chips]</t>
  </si>
  <si>
    <t>DPIRD 08DK02_chips</t>
  </si>
  <si>
    <t>09LC08 [chips]</t>
  </si>
  <si>
    <t>DPIRD 09LC08_chips</t>
  </si>
  <si>
    <t>Yealering 2432</t>
  </si>
  <si>
    <t>09LC05 [chips]</t>
  </si>
  <si>
    <t>DPIRD 09LC05_chips</t>
  </si>
  <si>
    <t>BE10 [chips]</t>
  </si>
  <si>
    <t>DPIRD BE10_chips</t>
  </si>
  <si>
    <t>07EP06 [chips]</t>
  </si>
  <si>
    <t>DPIRD 07EP06_chips</t>
  </si>
  <si>
    <t>KU04 [chips]</t>
  </si>
  <si>
    <t>DPIRD KU04_chips</t>
  </si>
  <si>
    <t>Bencubbin 2436</t>
  </si>
  <si>
    <t>SS9711 [chips]</t>
  </si>
  <si>
    <t>DPIRD SS9711_chips</t>
  </si>
  <si>
    <t>SS9723 [chips]</t>
  </si>
  <si>
    <t>DPIRD SS9723_chips</t>
  </si>
  <si>
    <t>WO01 [chips]</t>
  </si>
  <si>
    <t>DPIRD WO01_chips</t>
  </si>
  <si>
    <t>WO05 [chips]</t>
  </si>
  <si>
    <t>DPIRD WO05_chips</t>
  </si>
  <si>
    <t>Narrogin 2332</t>
  </si>
  <si>
    <t>NDD17001</t>
  </si>
  <si>
    <t>M0002976</t>
  </si>
  <si>
    <t>A116155</t>
  </si>
  <si>
    <t>NDD17002</t>
  </si>
  <si>
    <t>M0002977</t>
  </si>
  <si>
    <t>NDD17003</t>
  </si>
  <si>
    <t>M0002978</t>
  </si>
  <si>
    <t>Beekeeper 1</t>
  </si>
  <si>
    <t>W001099</t>
  </si>
  <si>
    <t>Beekeeper</t>
  </si>
  <si>
    <t>Woodada 03</t>
  </si>
  <si>
    <t>W001055</t>
  </si>
  <si>
    <t>Woodada</t>
  </si>
  <si>
    <t>Woodada 02</t>
  </si>
  <si>
    <t>W001044</t>
  </si>
  <si>
    <t>Blina 2</t>
  </si>
  <si>
    <t>W001088</t>
  </si>
  <si>
    <t>Point Louise 1</t>
  </si>
  <si>
    <t>W001080</t>
  </si>
  <si>
    <t>Point Louise</t>
  </si>
  <si>
    <t>Woodada 14</t>
  </si>
  <si>
    <t>W001944</t>
  </si>
  <si>
    <t>Blina 1</t>
  </si>
  <si>
    <t>W001064</t>
  </si>
  <si>
    <t>Orange Pool 1</t>
  </si>
  <si>
    <t>W001066</t>
  </si>
  <si>
    <t>Orange Pool</t>
  </si>
  <si>
    <t>Meda 3763</t>
  </si>
  <si>
    <t>18GSLARCD0003</t>
  </si>
  <si>
    <t>M0002998</t>
  </si>
  <si>
    <t>Cue</t>
  </si>
  <si>
    <t>A122333</t>
  </si>
  <si>
    <t>18GSCRCD0002</t>
  </si>
  <si>
    <t>M0002997</t>
  </si>
  <si>
    <t>18GSCRCD0001</t>
  </si>
  <si>
    <t>M0002996</t>
  </si>
  <si>
    <t>PADD001</t>
  </si>
  <si>
    <t>M0002835</t>
  </si>
  <si>
    <t>Paterson</t>
  </si>
  <si>
    <t>A102596</t>
  </si>
  <si>
    <t>18JBDD002</t>
  </si>
  <si>
    <t>M0002838</t>
  </si>
  <si>
    <t>Jimberlana</t>
  </si>
  <si>
    <t>A118977</t>
  </si>
  <si>
    <t>18JBDD001</t>
  </si>
  <si>
    <t>M0002837</t>
  </si>
  <si>
    <t xml:space="preserve">Jimberlana </t>
  </si>
  <si>
    <t>C179</t>
  </si>
  <si>
    <t>M0000104</t>
  </si>
  <si>
    <t>Cu, Ni, Cr, PGE</t>
  </si>
  <si>
    <t>A137539</t>
  </si>
  <si>
    <t>Bronzite Ridge 3133</t>
  </si>
  <si>
    <t>LSHD3</t>
  </si>
  <si>
    <t>M0000232</t>
  </si>
  <si>
    <t>Swanson Hill</t>
  </si>
  <si>
    <t>A7426</t>
  </si>
  <si>
    <t>LSHD6</t>
  </si>
  <si>
    <t>M0000235</t>
  </si>
  <si>
    <t>A10686</t>
  </si>
  <si>
    <t>LSHD4</t>
  </si>
  <si>
    <t>M0000233</t>
  </si>
  <si>
    <t>LSHD10</t>
  </si>
  <si>
    <t>M0000231</t>
  </si>
  <si>
    <t>A14511</t>
  </si>
  <si>
    <t>LSHD9</t>
  </si>
  <si>
    <t>M0000237</t>
  </si>
  <si>
    <t>LSHD7</t>
  </si>
  <si>
    <t>M0000026</t>
  </si>
  <si>
    <t>A12785</t>
  </si>
  <si>
    <t>LSHD1</t>
  </si>
  <si>
    <t>M0000230</t>
  </si>
  <si>
    <t>LSHD5</t>
  </si>
  <si>
    <t>M0000234</t>
  </si>
  <si>
    <t>LSHD2</t>
  </si>
  <si>
    <t>M0000025</t>
  </si>
  <si>
    <t>LSHD8</t>
  </si>
  <si>
    <t>M0000236</t>
  </si>
  <si>
    <t>TDH 3</t>
  </si>
  <si>
    <t>M0001308</t>
  </si>
  <si>
    <t>Mount Venn</t>
  </si>
  <si>
    <t>A4129</t>
  </si>
  <si>
    <t>WSR1302RD</t>
  </si>
  <si>
    <t>M0002619</t>
  </si>
  <si>
    <t>Western Ridge</t>
  </si>
  <si>
    <t>A110821</t>
  </si>
  <si>
    <t>NCB0003</t>
  </si>
  <si>
    <t>M0002829</t>
  </si>
  <si>
    <t>Carr Boyd</t>
  </si>
  <si>
    <t>A118088</t>
  </si>
  <si>
    <t>NCB0003W1</t>
  </si>
  <si>
    <t>M0002830</t>
  </si>
  <si>
    <t>KLDD002</t>
  </si>
  <si>
    <t>M0003056</t>
  </si>
  <si>
    <t>Livingstone</t>
  </si>
  <si>
    <t>A123479</t>
  </si>
  <si>
    <t>Moorarie 2446</t>
  </si>
  <si>
    <t>Robinson Ranges SG50-07</t>
  </si>
  <si>
    <t>KLDD001</t>
  </si>
  <si>
    <t>M0003055</t>
  </si>
  <si>
    <t>KLDD005</t>
  </si>
  <si>
    <t>M0003059</t>
  </si>
  <si>
    <t>KLDD004</t>
  </si>
  <si>
    <t>M0003058</t>
  </si>
  <si>
    <t>KLDD003</t>
  </si>
  <si>
    <t>M0003057</t>
  </si>
  <si>
    <t>MDD03</t>
  </si>
  <si>
    <t>M0002906</t>
  </si>
  <si>
    <t>Mandilla</t>
  </si>
  <si>
    <t>A121102</t>
  </si>
  <si>
    <t>MDD04</t>
  </si>
  <si>
    <t>M0002907</t>
  </si>
  <si>
    <t xml:space="preserve">Mandilla </t>
  </si>
  <si>
    <t>MDD05</t>
  </si>
  <si>
    <t>M0002908</t>
  </si>
  <si>
    <t>Wandagee 1</t>
  </si>
  <si>
    <t>W000007</t>
  </si>
  <si>
    <t>Stratigraphy, Oil</t>
  </si>
  <si>
    <t>Wandagee</t>
  </si>
  <si>
    <t>Southern Carnarvon Basin, Gascoyne Platform</t>
  </si>
  <si>
    <t>Barrabiddy 1750</t>
  </si>
  <si>
    <t>Quail 1</t>
  </si>
  <si>
    <t>W000051</t>
  </si>
  <si>
    <t>Stratigraphy, Petroleum</t>
  </si>
  <si>
    <t>Quail</t>
  </si>
  <si>
    <t>GSWA Barrabiddy 1</t>
  </si>
  <si>
    <t>W002081</t>
  </si>
  <si>
    <t>GSWA Barrabiddy</t>
  </si>
  <si>
    <t>Wandagee Corehole 1</t>
  </si>
  <si>
    <t>W000008</t>
  </si>
  <si>
    <t>GSWA Barrabiddy 1A</t>
  </si>
  <si>
    <t>Pendock 1</t>
  </si>
  <si>
    <t>W000737</t>
  </si>
  <si>
    <t>Pendock</t>
  </si>
  <si>
    <t>Manilya SF49-16</t>
  </si>
  <si>
    <t>18EISD001</t>
  </si>
  <si>
    <t>M0002780</t>
  </si>
  <si>
    <t xml:space="preserve">Daisy Milano </t>
  </si>
  <si>
    <t>A117935</t>
  </si>
  <si>
    <t>G-94-2</t>
  </si>
  <si>
    <t>M0002856</t>
  </si>
  <si>
    <t>Edjudina</t>
  </si>
  <si>
    <t>A43715</t>
  </si>
  <si>
    <t>Edjudina 3338</t>
  </si>
  <si>
    <t>18SFDD001</t>
  </si>
  <si>
    <t>M0002928</t>
  </si>
  <si>
    <t>Strathfield</t>
  </si>
  <si>
    <t>A121006</t>
  </si>
  <si>
    <t>EMSD1627</t>
  </si>
  <si>
    <t>M0002788</t>
  </si>
  <si>
    <t>A117702</t>
  </si>
  <si>
    <t>Munjeroo 2944</t>
  </si>
  <si>
    <t>20WKDD002</t>
  </si>
  <si>
    <t>M0003075</t>
  </si>
  <si>
    <t>West Kimberley, Merlin Deeps prospect</t>
  </si>
  <si>
    <t>A126065</t>
  </si>
  <si>
    <t>20WKDD005</t>
  </si>
  <si>
    <t>M0003095</t>
  </si>
  <si>
    <t>A126072</t>
  </si>
  <si>
    <t>ED116</t>
  </si>
  <si>
    <t>M0002314</t>
  </si>
  <si>
    <t>Cu, Zn, Pb, Au</t>
  </si>
  <si>
    <t>Erayinia, King prospect</t>
  </si>
  <si>
    <t>A80809</t>
  </si>
  <si>
    <t>GC08HD40005</t>
  </si>
  <si>
    <t>M0002960</t>
  </si>
  <si>
    <t>A81176</t>
  </si>
  <si>
    <t>GD10H1N011</t>
  </si>
  <si>
    <t>M0002957</t>
  </si>
  <si>
    <t>A90075</t>
  </si>
  <si>
    <t>20WKDD003</t>
  </si>
  <si>
    <t>M0003076</t>
  </si>
  <si>
    <t>18MBDD001</t>
  </si>
  <si>
    <t>M0002929</t>
  </si>
  <si>
    <t>Melbourne</t>
  </si>
  <si>
    <t>18QMDD001</t>
  </si>
  <si>
    <t>M0002930</t>
  </si>
  <si>
    <t>Queen Margaret</t>
  </si>
  <si>
    <t>18QMDD002</t>
  </si>
  <si>
    <t>M0002931</t>
  </si>
  <si>
    <t>IBD010</t>
  </si>
  <si>
    <t>M0002969</t>
  </si>
  <si>
    <t>Tropicana JV</t>
  </si>
  <si>
    <t>A122021</t>
  </si>
  <si>
    <t>Meinya 3739</t>
  </si>
  <si>
    <t>20MODD018</t>
  </si>
  <si>
    <t>M0003089</t>
  </si>
  <si>
    <t>Moyagee, Starlight Link prospect</t>
  </si>
  <si>
    <t>A125220</t>
  </si>
  <si>
    <t>20MODD003</t>
  </si>
  <si>
    <t>M0003085</t>
  </si>
  <si>
    <t>20MODD011</t>
  </si>
  <si>
    <t>M0003086</t>
  </si>
  <si>
    <t>20MODD019</t>
  </si>
  <si>
    <t>M0003090</t>
  </si>
  <si>
    <t>20MODD017</t>
  </si>
  <si>
    <t>M0003088</t>
  </si>
  <si>
    <t>20MODD014</t>
  </si>
  <si>
    <t>M0003087</t>
  </si>
  <si>
    <t>IBD009</t>
  </si>
  <si>
    <t>M0002968</t>
  </si>
  <si>
    <t>CD5101</t>
  </si>
  <si>
    <t>M0002882</t>
  </si>
  <si>
    <t xml:space="preserve">Sunrise Dam </t>
  </si>
  <si>
    <t>A120368</t>
  </si>
  <si>
    <t>CD5100</t>
  </si>
  <si>
    <t>M0002883</t>
  </si>
  <si>
    <t>19GVDD0003</t>
  </si>
  <si>
    <t>M0003064</t>
  </si>
  <si>
    <t>Grevillea</t>
  </si>
  <si>
    <t>A124671</t>
  </si>
  <si>
    <t>Rough Range 01</t>
  </si>
  <si>
    <t>W000032</t>
  </si>
  <si>
    <t>Rough Range</t>
  </si>
  <si>
    <t>Learmonth 1753</t>
  </si>
  <si>
    <t>19GVDD0002</t>
  </si>
  <si>
    <t>M0003063</t>
  </si>
  <si>
    <t>VNTRCD002</t>
  </si>
  <si>
    <t>M0003120</t>
  </si>
  <si>
    <t>Marymia</t>
  </si>
  <si>
    <t>A126771</t>
  </si>
  <si>
    <t>FRDDH001</t>
  </si>
  <si>
    <t>M0003083</t>
  </si>
  <si>
    <t>Salt</t>
  </si>
  <si>
    <t>Frome Rocks</t>
  </si>
  <si>
    <t>A125634</t>
  </si>
  <si>
    <t>Anderson 3661</t>
  </si>
  <si>
    <t>FRDDH001A</t>
  </si>
  <si>
    <t>FRDDH002</t>
  </si>
  <si>
    <t>M0003084</t>
  </si>
  <si>
    <t>EAL001</t>
  </si>
  <si>
    <t>M0003124</t>
  </si>
  <si>
    <t>Aileron</t>
  </si>
  <si>
    <t>Arunta Orogen</t>
  </si>
  <si>
    <t>A126451</t>
  </si>
  <si>
    <t>Io 1</t>
  </si>
  <si>
    <t>W002437</t>
  </si>
  <si>
    <t>Io</t>
  </si>
  <si>
    <t>Northern Carnarvon Basin, Kangaroo Trough</t>
  </si>
  <si>
    <t>Io 2</t>
  </si>
  <si>
    <t>W002844</t>
  </si>
  <si>
    <t>Northern Carnarvon Basin, Investigator Sub-basin</t>
  </si>
  <si>
    <t>Jansz 3</t>
  </si>
  <si>
    <t>W002604</t>
  </si>
  <si>
    <t>Jansz</t>
  </si>
  <si>
    <t>Jansz 4</t>
  </si>
  <si>
    <t>W003145</t>
  </si>
  <si>
    <t>UCGD002</t>
  </si>
  <si>
    <t>Mt Percy</t>
  </si>
  <si>
    <t>A127357</t>
  </si>
  <si>
    <t>OLGD006B</t>
  </si>
  <si>
    <t>Fimiston Open Pit (Super Pit)</t>
  </si>
  <si>
    <t>A117067</t>
  </si>
  <si>
    <t>OLGD001C</t>
  </si>
  <si>
    <t>A114131</t>
  </si>
  <si>
    <t>LWGD002</t>
  </si>
  <si>
    <t>Gingin 2</t>
  </si>
  <si>
    <t>W000119</t>
  </si>
  <si>
    <t>Perth Basin, Beermullah Trough</t>
  </si>
  <si>
    <t>VNTRCD003</t>
  </si>
  <si>
    <t>M0003121</t>
  </si>
  <si>
    <t>VNTRCD001</t>
  </si>
  <si>
    <t>M0003119</t>
  </si>
  <si>
    <t>20DSDD001</t>
  </si>
  <si>
    <t>M0003101</t>
  </si>
  <si>
    <t>Desdemona North</t>
  </si>
  <si>
    <t>A127055</t>
  </si>
  <si>
    <t>Melita 3139</t>
  </si>
  <si>
    <t>Menzies SH51-05</t>
  </si>
  <si>
    <t>20DSRC011D</t>
  </si>
  <si>
    <t>M0003102</t>
  </si>
  <si>
    <t>20EISD003</t>
  </si>
  <si>
    <t>M0003080</t>
  </si>
  <si>
    <t>Aldiss</t>
  </si>
  <si>
    <t>A125230</t>
  </si>
  <si>
    <t>20EISD002</t>
  </si>
  <si>
    <t>M0003079</t>
  </si>
  <si>
    <t>19MHDD0001</t>
  </si>
  <si>
    <t>M0003061</t>
  </si>
  <si>
    <t>Yeo Lake 3741</t>
  </si>
  <si>
    <t>SPBD0363</t>
  </si>
  <si>
    <t>M0003066</t>
  </si>
  <si>
    <t>Polar Bear</t>
  </si>
  <si>
    <t>A124740</t>
  </si>
  <si>
    <t>19GVDD0001</t>
  </si>
  <si>
    <t>M0003062</t>
  </si>
  <si>
    <t>20EISD001</t>
  </si>
  <si>
    <t>M0003078</t>
  </si>
  <si>
    <t>20MNDD0001</t>
  </si>
  <si>
    <t>M0003054</t>
  </si>
  <si>
    <t xml:space="preserve">Western Tarmoola Trondhjemite </t>
  </si>
  <si>
    <t>A124947</t>
  </si>
  <si>
    <t>20EISD004</t>
  </si>
  <si>
    <t>M0003081</t>
  </si>
  <si>
    <t>20EISD005</t>
  </si>
  <si>
    <t>M0003082</t>
  </si>
  <si>
    <t>TRC174D</t>
  </si>
  <si>
    <t>M0003067</t>
  </si>
  <si>
    <t>Toweranna</t>
  </si>
  <si>
    <t>A125019</t>
  </si>
  <si>
    <t>KNCD190101</t>
  </si>
  <si>
    <t>M0003042</t>
  </si>
  <si>
    <t>Black Flag Fault</t>
  </si>
  <si>
    <t>A124868</t>
  </si>
  <si>
    <t>KNCD190102</t>
  </si>
  <si>
    <t>M0003025</t>
  </si>
  <si>
    <t>KNCD190103</t>
  </si>
  <si>
    <t>M0003043</t>
  </si>
  <si>
    <t>KNCD190093</t>
  </si>
  <si>
    <t>M0003040</t>
  </si>
  <si>
    <t>KNCD190097</t>
  </si>
  <si>
    <t>M0003041</t>
  </si>
  <si>
    <t>20ALDD0007</t>
  </si>
  <si>
    <t>M0003147</t>
  </si>
  <si>
    <t>Paterson Orogan, Yeneena Basin</t>
  </si>
  <si>
    <t>A126600</t>
  </si>
  <si>
    <t>20ALDD0006</t>
  </si>
  <si>
    <t>M0003146</t>
  </si>
  <si>
    <t>20ALDD0004</t>
  </si>
  <si>
    <t>M0003144</t>
  </si>
  <si>
    <t>20ALDD0003</t>
  </si>
  <si>
    <t>M0003143</t>
  </si>
  <si>
    <t>20ALDD0001</t>
  </si>
  <si>
    <t>M0003141</t>
  </si>
  <si>
    <t>20ALDD0002</t>
  </si>
  <si>
    <t>M0003142</t>
  </si>
  <si>
    <t>20ALDD0005</t>
  </si>
  <si>
    <t>M0003145</t>
  </si>
  <si>
    <t>PLD010</t>
  </si>
  <si>
    <t>M0003048</t>
  </si>
  <si>
    <t>Pink Lady</t>
  </si>
  <si>
    <t>A124126</t>
  </si>
  <si>
    <t>PLD011</t>
  </si>
  <si>
    <t>M0003049</t>
  </si>
  <si>
    <t>DRDD128</t>
  </si>
  <si>
    <t>M0002970</t>
  </si>
  <si>
    <t xml:space="preserve">Bellevue Gold </t>
  </si>
  <si>
    <t>A121896</t>
  </si>
  <si>
    <t>Peart 4242</t>
  </si>
  <si>
    <t>DRDD139</t>
  </si>
  <si>
    <t>M0002971</t>
  </si>
  <si>
    <t>OB001</t>
  </si>
  <si>
    <t>M0003160</t>
  </si>
  <si>
    <t>Midway Well</t>
  </si>
  <si>
    <t>A129104</t>
  </si>
  <si>
    <t>OB002</t>
  </si>
  <si>
    <t>M0003161</t>
  </si>
  <si>
    <t>Bootine 1 [cuttings, 2890-3406m]</t>
  </si>
  <si>
    <t>Bootine 1_cuttings</t>
  </si>
  <si>
    <t>W001058</t>
  </si>
  <si>
    <t>Bootine</t>
  </si>
  <si>
    <t>CAX0065A</t>
  </si>
  <si>
    <t>M0002894</t>
  </si>
  <si>
    <t>Oval Flattening</t>
  </si>
  <si>
    <t>A123002</t>
  </si>
  <si>
    <t>Red Gully 1 [cuttings, 3210-4000m]</t>
  </si>
  <si>
    <t>Red Gully 1_cuttings</t>
  </si>
  <si>
    <t>W003272</t>
  </si>
  <si>
    <t>Red Gully</t>
  </si>
  <si>
    <t>20KGDD0008</t>
  </si>
  <si>
    <t>Yamarna, Kingston North prospect</t>
  </si>
  <si>
    <t>A126814</t>
  </si>
  <si>
    <t>Gingin 1 [cuttings, 10500-14900ft]</t>
  </si>
  <si>
    <t>Gingin 1_cuttings</t>
  </si>
  <si>
    <t>17DHDD0016</t>
  </si>
  <si>
    <t>Yamarna, YAM14 prospect</t>
  </si>
  <si>
    <t>A116405</t>
  </si>
  <si>
    <t>17MNDD0001</t>
  </si>
  <si>
    <t>Yamarna, Monteith prospect</t>
  </si>
  <si>
    <t>A116448</t>
  </si>
  <si>
    <t>17SRDD0004</t>
  </si>
  <si>
    <t>Yamarna, Stock Route prospect</t>
  </si>
  <si>
    <t>20BBDD0005</t>
  </si>
  <si>
    <t>Yamarna, Bluebell prospect</t>
  </si>
  <si>
    <t>20GVDD0004</t>
  </si>
  <si>
    <t>Yamarna, Savoie prospect</t>
  </si>
  <si>
    <t>A126625</t>
  </si>
  <si>
    <t>MAD180W1</t>
  </si>
  <si>
    <t>M0003149</t>
  </si>
  <si>
    <t>Mt Alexander</t>
  </si>
  <si>
    <t>A125885</t>
  </si>
  <si>
    <t>Mount Alexander 2940</t>
  </si>
  <si>
    <t>MWEX10270</t>
  </si>
  <si>
    <t>M0003192</t>
  </si>
  <si>
    <t>Nd, Pr, Dy, Ce, Nb, U</t>
  </si>
  <si>
    <t>Mt Weld fresh carbonatite</t>
  </si>
  <si>
    <t>A129908</t>
  </si>
  <si>
    <t>Gingin 2 [cuttings, 10220-14703ft]</t>
  </si>
  <si>
    <t>Gingin 2_cuttings</t>
  </si>
  <si>
    <t>MAD180</t>
  </si>
  <si>
    <t>M0003148</t>
  </si>
  <si>
    <t>BWSDD003</t>
  </si>
  <si>
    <t>M0003103</t>
  </si>
  <si>
    <t>Bronzewing South</t>
  </si>
  <si>
    <t>A127419</t>
  </si>
  <si>
    <t>Wanggannoo 3143</t>
  </si>
  <si>
    <t>BWSDD001</t>
  </si>
  <si>
    <t>M0003096</t>
  </si>
  <si>
    <t>DDB17</t>
  </si>
  <si>
    <t>M0002013</t>
  </si>
  <si>
    <t>Donnybrook</t>
  </si>
  <si>
    <t>A23992</t>
  </si>
  <si>
    <t>21DSDD003</t>
  </si>
  <si>
    <t>M0003182</t>
  </si>
  <si>
    <t>BB1</t>
  </si>
  <si>
    <t>M0003976</t>
  </si>
  <si>
    <t>UWA</t>
  </si>
  <si>
    <t>Pilbara Shorelines Drilling Program</t>
  </si>
  <si>
    <t>A143694</t>
  </si>
  <si>
    <t>Cossigny 2457</t>
  </si>
  <si>
    <t>BB2</t>
  </si>
  <si>
    <t>M0003977</t>
  </si>
  <si>
    <t>BB3</t>
  </si>
  <si>
    <t>M0003978</t>
  </si>
  <si>
    <t>BB4</t>
  </si>
  <si>
    <t>M0003979</t>
  </si>
  <si>
    <t>BB5</t>
  </si>
  <si>
    <t>M0003980</t>
  </si>
  <si>
    <t>DA1</t>
  </si>
  <si>
    <t>M0003981</t>
  </si>
  <si>
    <t>Dampier 2256</t>
  </si>
  <si>
    <t>EMB2</t>
  </si>
  <si>
    <t>M0003982</t>
  </si>
  <si>
    <t>Shoonta 2958</t>
  </si>
  <si>
    <t>EMB3</t>
  </si>
  <si>
    <t>M0003983</t>
  </si>
  <si>
    <t>EMB4</t>
  </si>
  <si>
    <t>M0003984</t>
  </si>
  <si>
    <t>UGD4105</t>
  </si>
  <si>
    <t>M0003071</t>
  </si>
  <si>
    <t>Western Ramps</t>
  </si>
  <si>
    <t>A125157</t>
  </si>
  <si>
    <t>DDB9</t>
  </si>
  <si>
    <t>M0002021</t>
  </si>
  <si>
    <t>DDB2</t>
  </si>
  <si>
    <t>M0002202</t>
  </si>
  <si>
    <t>A13932</t>
  </si>
  <si>
    <t>UGD4108</t>
  </si>
  <si>
    <t>M0003073</t>
  </si>
  <si>
    <t>MAD181</t>
  </si>
  <si>
    <t>M0003150</t>
  </si>
  <si>
    <t>SDD001</t>
  </si>
  <si>
    <t>M0003205</t>
  </si>
  <si>
    <t>Bonney Downs</t>
  </si>
  <si>
    <t>A128740</t>
  </si>
  <si>
    <t>CBD19002</t>
  </si>
  <si>
    <t>M0002991</t>
  </si>
  <si>
    <t>Nullarbor</t>
  </si>
  <si>
    <t>A123157</t>
  </si>
  <si>
    <t>Youlganah 4134</t>
  </si>
  <si>
    <t>EMSD1847</t>
  </si>
  <si>
    <t>M0002989</t>
  </si>
  <si>
    <t>A122367</t>
  </si>
  <si>
    <t>Munjeroo 2941</t>
  </si>
  <si>
    <t>UGD4107</t>
  </si>
  <si>
    <t>M0003072</t>
  </si>
  <si>
    <t>RAGD058</t>
  </si>
  <si>
    <t>M0003199</t>
  </si>
  <si>
    <t>Mt Cattlin</t>
  </si>
  <si>
    <t>A127856</t>
  </si>
  <si>
    <t>RAGD039</t>
  </si>
  <si>
    <t>M0003198</t>
  </si>
  <si>
    <t>RAGD038</t>
  </si>
  <si>
    <t>M0003197</t>
  </si>
  <si>
    <t>Meda 1</t>
  </si>
  <si>
    <t>W000055</t>
  </si>
  <si>
    <t>Meda</t>
  </si>
  <si>
    <t>Meda 2</t>
  </si>
  <si>
    <t>W000088</t>
  </si>
  <si>
    <t>BBDD0091</t>
  </si>
  <si>
    <t>M0003065</t>
  </si>
  <si>
    <t>Lake Roe</t>
  </si>
  <si>
    <t>A124559</t>
  </si>
  <si>
    <t>Roe 3435</t>
  </si>
  <si>
    <t>KPDDH011</t>
  </si>
  <si>
    <t>M0003104</t>
  </si>
  <si>
    <t>A125827</t>
  </si>
  <si>
    <t>KPDDH011W1</t>
  </si>
  <si>
    <t>M0003105</t>
  </si>
  <si>
    <t>KPDDH011W2</t>
  </si>
  <si>
    <t>M0003106</t>
  </si>
  <si>
    <t>20LCDD001</t>
  </si>
  <si>
    <t>M0003068</t>
  </si>
  <si>
    <t>Lake Carey</t>
  </si>
  <si>
    <t>A124953</t>
  </si>
  <si>
    <t>20LCDD002</t>
  </si>
  <si>
    <t>M0003069</t>
  </si>
  <si>
    <t>20LCDD003</t>
  </si>
  <si>
    <t>M0003070</t>
  </si>
  <si>
    <t>YGD1</t>
  </si>
  <si>
    <t>M0003206</t>
  </si>
  <si>
    <t>Yilgarrie</t>
  </si>
  <si>
    <t>A77957</t>
  </si>
  <si>
    <t>Von Treuer 3444</t>
  </si>
  <si>
    <t>YGD4</t>
  </si>
  <si>
    <t>M0003207</t>
  </si>
  <si>
    <t>20CFRCD003</t>
  </si>
  <si>
    <t>M0003152</t>
  </si>
  <si>
    <t>Cox's Find</t>
  </si>
  <si>
    <t>A126611</t>
  </si>
  <si>
    <t>Mount Varden 3341</t>
  </si>
  <si>
    <t>20CFRCD004</t>
  </si>
  <si>
    <t>M0003153</t>
  </si>
  <si>
    <t>20CFRCD007</t>
  </si>
  <si>
    <t>M0003154</t>
  </si>
  <si>
    <t>20CFRCD008</t>
  </si>
  <si>
    <t>M0003155</t>
  </si>
  <si>
    <t>20CFRCD002</t>
  </si>
  <si>
    <t>M0003151</t>
  </si>
  <si>
    <t>BC20DD017</t>
  </si>
  <si>
    <t>M0003099</t>
  </si>
  <si>
    <t xml:space="preserve">Cardinia </t>
  </si>
  <si>
    <t>A125681</t>
  </si>
  <si>
    <t>EG20DD001</t>
  </si>
  <si>
    <t>M0003100</t>
  </si>
  <si>
    <t>NT20DD008</t>
  </si>
  <si>
    <t>M0003098</t>
  </si>
  <si>
    <t>INRD007</t>
  </si>
  <si>
    <t>M0003222</t>
  </si>
  <si>
    <t>Innouendy</t>
  </si>
  <si>
    <t>A129020</t>
  </si>
  <si>
    <t>Erong 2246</t>
  </si>
  <si>
    <t>Glenburgh SG50-05</t>
  </si>
  <si>
    <t>INRD006</t>
  </si>
  <si>
    <t>M0003221</t>
  </si>
  <si>
    <t>IRRD006</t>
  </si>
  <si>
    <t>M0003220</t>
  </si>
  <si>
    <t>Irrida</t>
  </si>
  <si>
    <t>INRD008</t>
  </si>
  <si>
    <t>M0003223</t>
  </si>
  <si>
    <t>ETG0227</t>
  </si>
  <si>
    <t>M0003209</t>
  </si>
  <si>
    <t>Lamil, Elsa Dune Gap prospect</t>
  </si>
  <si>
    <t>A128853</t>
  </si>
  <si>
    <t>Patterson Range SF51-06</t>
  </si>
  <si>
    <t>ETG0226</t>
  </si>
  <si>
    <t>M0003208</t>
  </si>
  <si>
    <t>EL20DD332</t>
  </si>
  <si>
    <t>M0003097</t>
  </si>
  <si>
    <t>CLDD016</t>
  </si>
  <si>
    <t>M0003236</t>
  </si>
  <si>
    <t>A122790</t>
  </si>
  <si>
    <t>CLDD016 [wedge 1]</t>
  </si>
  <si>
    <t>CLDD016_wedge</t>
  </si>
  <si>
    <t>CLDD016 [wedge 2]</t>
  </si>
  <si>
    <t>CLDD016_wedge2</t>
  </si>
  <si>
    <t>IEDD001</t>
  </si>
  <si>
    <t>M0003172</t>
  </si>
  <si>
    <t>Pt, Pd, Au, Ni, Cu</t>
  </si>
  <si>
    <t>Three Kings</t>
  </si>
  <si>
    <t>A126996</t>
  </si>
  <si>
    <t>Yule 2556</t>
  </si>
  <si>
    <t>CH04</t>
  </si>
  <si>
    <t>M0002315</t>
  </si>
  <si>
    <t>Mount Weld Carbonatite</t>
  </si>
  <si>
    <t>20WHD01</t>
  </si>
  <si>
    <t>M0003127</t>
  </si>
  <si>
    <t>Wongan Hills</t>
  </si>
  <si>
    <t>A126570</t>
  </si>
  <si>
    <t>RHDD001</t>
  </si>
  <si>
    <t>M0003128</t>
  </si>
  <si>
    <t>V, Ti, Fe</t>
  </si>
  <si>
    <t>Woodanilling Intrusive, Red Hill prospect</t>
  </si>
  <si>
    <t>A126585</t>
  </si>
  <si>
    <t>Kojonup 2330</t>
  </si>
  <si>
    <t>RHRC0014</t>
  </si>
  <si>
    <t>M0003129</t>
  </si>
  <si>
    <t>Pepper 1 [cuttings, 6000-9000ft]</t>
  </si>
  <si>
    <t>Pepper 1_cuttings</t>
  </si>
  <si>
    <t>W000754</t>
  </si>
  <si>
    <t>Pepper</t>
  </si>
  <si>
    <t>Northern Carnarvon Basin, Barrow Sub-basin</t>
  </si>
  <si>
    <t>Airlie 1955</t>
  </si>
  <si>
    <t>LRDD001</t>
  </si>
  <si>
    <t>M0003162</t>
  </si>
  <si>
    <t>Pb, Zn, Ag, Cu</t>
  </si>
  <si>
    <t>Lyons River</t>
  </si>
  <si>
    <t>A127035</t>
  </si>
  <si>
    <t>Lockier 2048</t>
  </si>
  <si>
    <t>CH15_wedge</t>
  </si>
  <si>
    <t>CH16</t>
  </si>
  <si>
    <t>CH17</t>
  </si>
  <si>
    <t>MWDD001</t>
  </si>
  <si>
    <t>M0001433</t>
  </si>
  <si>
    <t>Cu, Au, U</t>
  </si>
  <si>
    <t>Mombo Bore</t>
  </si>
  <si>
    <t>A80541</t>
  </si>
  <si>
    <t>Yinnetharra 2148</t>
  </si>
  <si>
    <t>MWDD002</t>
  </si>
  <si>
    <t>M0001434</t>
  </si>
  <si>
    <t>THD001 [wedge]</t>
  </si>
  <si>
    <t>THD001_wedge</t>
  </si>
  <si>
    <t>M0003171</t>
  </si>
  <si>
    <t>A127750</t>
  </si>
  <si>
    <t>LRDD004</t>
  </si>
  <si>
    <t>M0003165</t>
  </si>
  <si>
    <t>LRDD003</t>
  </si>
  <si>
    <t>M0003164</t>
  </si>
  <si>
    <t>Lockyer Deep 1 [cuttings, 2940-4265m]</t>
  </si>
  <si>
    <t>Lockyer Deep 1_cuttings</t>
  </si>
  <si>
    <t>W006091</t>
  </si>
  <si>
    <t>Lockyer Deep</t>
  </si>
  <si>
    <t>LRDD002</t>
  </si>
  <si>
    <t>M0003163</t>
  </si>
  <si>
    <t>SRCD007</t>
  </si>
  <si>
    <t>M0003170</t>
  </si>
  <si>
    <t>Au, Ag, Cu, Pb, Zn</t>
  </si>
  <si>
    <t>Dalgaranga</t>
  </si>
  <si>
    <t>A127744</t>
  </si>
  <si>
    <t>SRCD001</t>
  </si>
  <si>
    <t>M0003166</t>
  </si>
  <si>
    <t>SRCD006</t>
  </si>
  <si>
    <t>M0003169</t>
  </si>
  <si>
    <t>SRCD005</t>
  </si>
  <si>
    <t>M0003168</t>
  </si>
  <si>
    <t>SRCD004</t>
  </si>
  <si>
    <t>M0003167</t>
  </si>
  <si>
    <t>OZD_0026</t>
  </si>
  <si>
    <t>M0003243</t>
  </si>
  <si>
    <t>Jameson Fault</t>
  </si>
  <si>
    <t>A130502</t>
  </si>
  <si>
    <t>17BBDD004</t>
  </si>
  <si>
    <t>M0002846</t>
  </si>
  <si>
    <t xml:space="preserve">Blue Billy </t>
  </si>
  <si>
    <t>EPT2310</t>
  </si>
  <si>
    <t>M0003235</t>
  </si>
  <si>
    <t>Windsor-Vines</t>
  </si>
  <si>
    <t>A126546</t>
  </si>
  <si>
    <t>AED022</t>
  </si>
  <si>
    <t>M0003136</t>
  </si>
  <si>
    <t>Angel Eyes</t>
  </si>
  <si>
    <t>A126934</t>
  </si>
  <si>
    <t>AED013A</t>
  </si>
  <si>
    <t>M0003130</t>
  </si>
  <si>
    <t>AED017</t>
  </si>
  <si>
    <t>M0003132</t>
  </si>
  <si>
    <t>ARD002</t>
  </si>
  <si>
    <t>M0003189</t>
  </si>
  <si>
    <t>Southern Cross North</t>
  </si>
  <si>
    <t>A130606</t>
  </si>
  <si>
    <t>Southern Cross SH 50‐16</t>
  </si>
  <si>
    <t>ARD001</t>
  </si>
  <si>
    <t>M0003188</t>
  </si>
  <si>
    <t>AED019</t>
  </si>
  <si>
    <t>M0003134</t>
  </si>
  <si>
    <t>AED021</t>
  </si>
  <si>
    <t>M0003135</t>
  </si>
  <si>
    <t>AED016</t>
  </si>
  <si>
    <t>M0003131</t>
  </si>
  <si>
    <t>AED018</t>
  </si>
  <si>
    <t>M0003133</t>
  </si>
  <si>
    <t>YAD0019</t>
  </si>
  <si>
    <t>M0003246</t>
  </si>
  <si>
    <t>A130301</t>
  </si>
  <si>
    <t>YDDD00007</t>
  </si>
  <si>
    <t>M0003252</t>
  </si>
  <si>
    <t>Yandina</t>
  </si>
  <si>
    <t>A129632</t>
  </si>
  <si>
    <t>YDDD00009</t>
  </si>
  <si>
    <t>M0003253</t>
  </si>
  <si>
    <t>YDDD00003</t>
  </si>
  <si>
    <t>M0003251</t>
  </si>
  <si>
    <t>20H3DD0001</t>
  </si>
  <si>
    <t>M0003249</t>
  </si>
  <si>
    <t>Hammerhead</t>
  </si>
  <si>
    <t>A130105</t>
  </si>
  <si>
    <t>Jerramungup 2640</t>
  </si>
  <si>
    <t>20GSDD0001</t>
  </si>
  <si>
    <t>M0003247</t>
  </si>
  <si>
    <t>20HHDD0001</t>
  </si>
  <si>
    <t>M0003248</t>
  </si>
  <si>
    <t>YDDD00011</t>
  </si>
  <si>
    <t>M0003250</t>
  </si>
  <si>
    <t>AERC045D</t>
  </si>
  <si>
    <t>M0003138</t>
  </si>
  <si>
    <t>Upon request</t>
  </si>
  <si>
    <t>A126934 </t>
  </si>
  <si>
    <t>Petrel 1</t>
  </si>
  <si>
    <t>W006097</t>
  </si>
  <si>
    <t>Petrel</t>
  </si>
  <si>
    <t>Bonaparte Basin, Sahul Platform</t>
  </si>
  <si>
    <t>Petrel SD52-02</t>
  </si>
  <si>
    <t>AERC041D</t>
  </si>
  <si>
    <t>M0003137</t>
  </si>
  <si>
    <t>Petrel 3</t>
  </si>
  <si>
    <t>W006092</t>
  </si>
  <si>
    <t>Bonaparte Basin, Petrel Sub-basin</t>
  </si>
  <si>
    <t>Petrel 5</t>
  </si>
  <si>
    <t>W001921</t>
  </si>
  <si>
    <t>Northern Bonaparte Basin, Petrel Sub-basin</t>
  </si>
  <si>
    <t>Petrel 6</t>
  </si>
  <si>
    <t>W006094</t>
  </si>
  <si>
    <t>Petrel 4</t>
  </si>
  <si>
    <t>W006093</t>
  </si>
  <si>
    <t>Petrel 7</t>
  </si>
  <si>
    <t>W006095</t>
  </si>
  <si>
    <t>AERC046D</t>
  </si>
  <si>
    <t>M0003139</t>
  </si>
  <si>
    <t>BSDD029</t>
  </si>
  <si>
    <t>M0003177</t>
  </si>
  <si>
    <t>Jinkas</t>
  </si>
  <si>
    <t>A128227</t>
  </si>
  <si>
    <t>BSDD030</t>
  </si>
  <si>
    <t>M0003178</t>
  </si>
  <si>
    <t>EPT2308</t>
  </si>
  <si>
    <t>M0003212</t>
  </si>
  <si>
    <t>Yeneena Basin</t>
  </si>
  <si>
    <t>BSDD025</t>
  </si>
  <si>
    <t>M0003156</t>
  </si>
  <si>
    <t xml:space="preserve">Jinkas </t>
  </si>
  <si>
    <t>Petrel 1 [cuttings, 9600-13411ft]</t>
  </si>
  <si>
    <t>Petrel 1_cuttings</t>
  </si>
  <si>
    <t>EPT2309</t>
  </si>
  <si>
    <t>M0003213</t>
  </si>
  <si>
    <t>21TWDD001</t>
  </si>
  <si>
    <t>M0003183</t>
  </si>
  <si>
    <t>Tea Well</t>
  </si>
  <si>
    <t>A128484</t>
  </si>
  <si>
    <t>AN15</t>
  </si>
  <si>
    <t>M0000727</t>
  </si>
  <si>
    <t>Mount Elizabeth</t>
  </si>
  <si>
    <t>A40275</t>
  </si>
  <si>
    <t>Barnett 4164</t>
  </si>
  <si>
    <t>Mount Elizabeth SE52-05</t>
  </si>
  <si>
    <t>AN7</t>
  </si>
  <si>
    <t>M0000760</t>
  </si>
  <si>
    <t>20WKDD004</t>
  </si>
  <si>
    <t>M0003077</t>
  </si>
  <si>
    <t>West Kimberley, Quick Shears prospect</t>
  </si>
  <si>
    <t>Petrel 2 [cuttings, 11500-13500ft]</t>
  </si>
  <si>
    <t>Petrel 2_cuttings</t>
  </si>
  <si>
    <t>W005942</t>
  </si>
  <si>
    <t>Petrel 7 [cuttings, 3528-3923m]</t>
  </si>
  <si>
    <t>Petrel 7_cuttings</t>
  </si>
  <si>
    <t>Quobba 1</t>
  </si>
  <si>
    <t>W001325</t>
  </si>
  <si>
    <t>Quobba</t>
  </si>
  <si>
    <t>Quobba 1549</t>
  </si>
  <si>
    <t>Quobba SG49-04</t>
  </si>
  <si>
    <t>Yaringa East 1</t>
  </si>
  <si>
    <t>W002116</t>
  </si>
  <si>
    <t>Yaringa East</t>
  </si>
  <si>
    <t>Wooramel 1746</t>
  </si>
  <si>
    <t>Wooramel SG50-05</t>
  </si>
  <si>
    <t>Tamala 1</t>
  </si>
  <si>
    <t>W000869</t>
  </si>
  <si>
    <t>Tamala</t>
  </si>
  <si>
    <t>Tamala 1644</t>
  </si>
  <si>
    <t>Edel SG49-12</t>
  </si>
  <si>
    <t>Hamelin Pool 2 (M188)</t>
  </si>
  <si>
    <t>W000712</t>
  </si>
  <si>
    <t>Hamelin Pool</t>
  </si>
  <si>
    <t>Hamelin 1745</t>
  </si>
  <si>
    <t>Hamelin Pool 1 (M188)</t>
  </si>
  <si>
    <t>W000711</t>
  </si>
  <si>
    <t>AR15</t>
  </si>
  <si>
    <t>M0000029</t>
  </si>
  <si>
    <t>Ambania</t>
  </si>
  <si>
    <t>A36217</t>
  </si>
  <si>
    <t>MVRC042D</t>
  </si>
  <si>
    <t>M0001670</t>
  </si>
  <si>
    <t>Melville</t>
  </si>
  <si>
    <t>A60315</t>
  </si>
  <si>
    <t>21MBRCD044</t>
  </si>
  <si>
    <t>M0003259</t>
  </si>
  <si>
    <t>Sidewell</t>
  </si>
  <si>
    <t>A129983</t>
  </si>
  <si>
    <t>21MBRCD043</t>
  </si>
  <si>
    <t>M0003258</t>
  </si>
  <si>
    <t>21MBRCD042</t>
  </si>
  <si>
    <t>M0003257</t>
  </si>
  <si>
    <t>21MBDD001</t>
  </si>
  <si>
    <t>M0003255</t>
  </si>
  <si>
    <t>21MBRCD041</t>
  </si>
  <si>
    <t>M0003256</t>
  </si>
  <si>
    <t>BUD009</t>
  </si>
  <si>
    <t>M0003229</t>
  </si>
  <si>
    <t>Bushwacker</t>
  </si>
  <si>
    <t>A128953</t>
  </si>
  <si>
    <t>BUD007</t>
  </si>
  <si>
    <t>M0003228</t>
  </si>
  <si>
    <t>Petrel 4 [cuttings, 3447-3972m]</t>
  </si>
  <si>
    <t>Petrel 4_cuttings</t>
  </si>
  <si>
    <t>Petrel 5 [cuttings, 3597-3932m]</t>
  </si>
  <si>
    <t>Petrel 5_cuttings</t>
  </si>
  <si>
    <t>Tern 3</t>
  </si>
  <si>
    <t>W001186</t>
  </si>
  <si>
    <t>Tern</t>
  </si>
  <si>
    <t>Tern SD52-06</t>
  </si>
  <si>
    <t>Tern 5</t>
  </si>
  <si>
    <t>W002197</t>
  </si>
  <si>
    <t>BUD005</t>
  </si>
  <si>
    <t>M0003227</t>
  </si>
  <si>
    <t>BUD004</t>
  </si>
  <si>
    <t>M0003226</t>
  </si>
  <si>
    <t>KPDDH010</t>
  </si>
  <si>
    <t>M0002990</t>
  </si>
  <si>
    <t>A122046</t>
  </si>
  <si>
    <t>UGD4109</t>
  </si>
  <si>
    <t>M0003074</t>
  </si>
  <si>
    <t>BJDD20_001</t>
  </si>
  <si>
    <t>M0003126</t>
  </si>
  <si>
    <t>Black Jack</t>
  </si>
  <si>
    <t>A126709</t>
  </si>
  <si>
    <t>Menzies 3138</t>
  </si>
  <si>
    <t>BUD003</t>
  </si>
  <si>
    <t>M0003225</t>
  </si>
  <si>
    <t>BUD001</t>
  </si>
  <si>
    <t>M0003224</t>
  </si>
  <si>
    <t>IRRD005</t>
  </si>
  <si>
    <t>M0003219</t>
  </si>
  <si>
    <t>IRRD004</t>
  </si>
  <si>
    <t>M0003218</t>
  </si>
  <si>
    <t>BPDD001</t>
  </si>
  <si>
    <t>M0003187</t>
  </si>
  <si>
    <t>Au, Ag, Zn</t>
  </si>
  <si>
    <t>Katanning Regional Thrust Drilling</t>
  </si>
  <si>
    <t>21STDD0001</t>
  </si>
  <si>
    <t>M0003245</t>
  </si>
  <si>
    <t>Stetson</t>
  </si>
  <si>
    <t>A130127</t>
  </si>
  <si>
    <t>NBDD001</t>
  </si>
  <si>
    <t>M0003184</t>
  </si>
  <si>
    <t>A127918</t>
  </si>
  <si>
    <t>Nyabing 2530</t>
  </si>
  <si>
    <t>NBDD003</t>
  </si>
  <si>
    <t>M0003186</t>
  </si>
  <si>
    <t>NBDD002</t>
  </si>
  <si>
    <t>M0003185</t>
  </si>
  <si>
    <t>BBDD21011</t>
  </si>
  <si>
    <t>M0003276</t>
  </si>
  <si>
    <t>Mary River</t>
  </si>
  <si>
    <t>A130073</t>
  </si>
  <si>
    <t>Halls Creek 4461</t>
  </si>
  <si>
    <t>Gordon Downs SE51-10</t>
  </si>
  <si>
    <t>BBDD21012</t>
  </si>
  <si>
    <t>M0003277</t>
  </si>
  <si>
    <t>BBDD21013</t>
  </si>
  <si>
    <t>M0003278</t>
  </si>
  <si>
    <t>Dirk Hartog 17B</t>
  </si>
  <si>
    <t>W000771</t>
  </si>
  <si>
    <t>Dirk Hartog</t>
  </si>
  <si>
    <t>Shark Bay 1546</t>
  </si>
  <si>
    <t>Shark Bay SG49-08</t>
  </si>
  <si>
    <t>Yaringa 1</t>
  </si>
  <si>
    <t>W000157</t>
  </si>
  <si>
    <t>Yaringa</t>
  </si>
  <si>
    <t>Mt Adams 1 [cuttings, 9100-12100ft]</t>
  </si>
  <si>
    <t>Mt Adams 1_cuttings</t>
  </si>
  <si>
    <t>Eneabba 1 [cuttings, 9380-13712ft]</t>
  </si>
  <si>
    <t>Eneabba 1_cuttings</t>
  </si>
  <si>
    <t>W000012</t>
  </si>
  <si>
    <t>Eneabba</t>
  </si>
  <si>
    <t>Wolf 1 [cuttings, 3000-4122m]</t>
  </si>
  <si>
    <t>Wolf 1_cuttings</t>
  </si>
  <si>
    <t>W003236</t>
  </si>
  <si>
    <t>Wolf</t>
  </si>
  <si>
    <t>DD21OG002</t>
  </si>
  <si>
    <t>M0003286</t>
  </si>
  <si>
    <t>Au, Cu, Ag</t>
  </si>
  <si>
    <t>Old Gregg</t>
  </si>
  <si>
    <t>A129189</t>
  </si>
  <si>
    <t>DD21OG001</t>
  </si>
  <si>
    <t>M0003285</t>
  </si>
  <si>
    <t>KWAC001 [chips]</t>
  </si>
  <si>
    <t>KWAC001_chips</t>
  </si>
  <si>
    <t>M0002477</t>
  </si>
  <si>
    <t>EIS, Chips</t>
  </si>
  <si>
    <t>Kiwi Copper</t>
  </si>
  <si>
    <t>Paterson Orogen</t>
  </si>
  <si>
    <t>A109967</t>
  </si>
  <si>
    <t>KWAC002 [chips]</t>
  </si>
  <si>
    <t>KWAC002_chips</t>
  </si>
  <si>
    <t>M0002478</t>
  </si>
  <si>
    <t>Aranga 4551</t>
  </si>
  <si>
    <t>MacDonald SF52-14</t>
  </si>
  <si>
    <t>KWAC003 [chips]</t>
  </si>
  <si>
    <t>KWAC003_chips</t>
  </si>
  <si>
    <t>M0002479</t>
  </si>
  <si>
    <t>KWAC004 [chips]</t>
  </si>
  <si>
    <t>KWAC004_chips</t>
  </si>
  <si>
    <t>M0002480</t>
  </si>
  <si>
    <t>KWAC005 [chips]</t>
  </si>
  <si>
    <t>KWAC005_chips</t>
  </si>
  <si>
    <t>M0002481</t>
  </si>
  <si>
    <t>KWAC006 [chips]</t>
  </si>
  <si>
    <t>KWAC006_chips</t>
  </si>
  <si>
    <t>M0002482</t>
  </si>
  <si>
    <t>KWAC007 [chips]</t>
  </si>
  <si>
    <t>KWAC007_chips</t>
  </si>
  <si>
    <t>M0002483</t>
  </si>
  <si>
    <t>KWAC008 [chips]</t>
  </si>
  <si>
    <t>KWAC008_chips</t>
  </si>
  <si>
    <t>M0002484</t>
  </si>
  <si>
    <t>KWAC009 [chips]</t>
  </si>
  <si>
    <t>KWAC009_chips</t>
  </si>
  <si>
    <t>M0002485</t>
  </si>
  <si>
    <t>KWAC010 [chips]</t>
  </si>
  <si>
    <t>KWAC010_chips</t>
  </si>
  <si>
    <t>M0002486</t>
  </si>
  <si>
    <t>MacDonald 4651</t>
  </si>
  <si>
    <t>KWAC011 [chips]</t>
  </si>
  <si>
    <t>KWAC011_chips</t>
  </si>
  <si>
    <t>M0002487</t>
  </si>
  <si>
    <t>KWAC013 [chips]</t>
  </si>
  <si>
    <t>KWAC013_chips</t>
  </si>
  <si>
    <t>M0002488</t>
  </si>
  <si>
    <t>KWAC014 [chips]</t>
  </si>
  <si>
    <t>KWAC014_chips</t>
  </si>
  <si>
    <t>M0002489</t>
  </si>
  <si>
    <t>KWAC015 [chips]</t>
  </si>
  <si>
    <t>KWAC015_chips</t>
  </si>
  <si>
    <t>M0002490</t>
  </si>
  <si>
    <t>KWAC016 [chips]</t>
  </si>
  <si>
    <t>KWAC016_chips</t>
  </si>
  <si>
    <t>M0002491</t>
  </si>
  <si>
    <t>KWAC017 [chips]</t>
  </si>
  <si>
    <t>KWAC017_chips</t>
  </si>
  <si>
    <t>M0002492</t>
  </si>
  <si>
    <t>KWAC018 [chips]</t>
  </si>
  <si>
    <t>KWAC018_chips</t>
  </si>
  <si>
    <t>M0002493</t>
  </si>
  <si>
    <t>KWAC019 [chips]</t>
  </si>
  <si>
    <t>KWAC019_chips</t>
  </si>
  <si>
    <t>M0002494</t>
  </si>
  <si>
    <t>KWAC020 [chips]</t>
  </si>
  <si>
    <t>KWAC020_chips</t>
  </si>
  <si>
    <t>M0002495</t>
  </si>
  <si>
    <t>KWAC021 [chips]</t>
  </si>
  <si>
    <t>KWAC021_chips</t>
  </si>
  <si>
    <t>M0002496</t>
  </si>
  <si>
    <t>KWAC022 [chips]</t>
  </si>
  <si>
    <t>KWAC022_chips</t>
  </si>
  <si>
    <t>M0002497</t>
  </si>
  <si>
    <t>KWAC023 [chips]</t>
  </si>
  <si>
    <t>KWAC023_chips</t>
  </si>
  <si>
    <t>M0002498</t>
  </si>
  <si>
    <t>KWAC024 [chips]</t>
  </si>
  <si>
    <t>KWAC024_chips</t>
  </si>
  <si>
    <t>M0002499</t>
  </si>
  <si>
    <t>KWAC025 [chips]</t>
  </si>
  <si>
    <t>KWAC025_chips</t>
  </si>
  <si>
    <t>M0002500</t>
  </si>
  <si>
    <t>KWAC026 [chips]</t>
  </si>
  <si>
    <t>KWAC026_chips</t>
  </si>
  <si>
    <t>M0002501</t>
  </si>
  <si>
    <t>KWAC027 [chips]</t>
  </si>
  <si>
    <t>KWAC027_chips</t>
  </si>
  <si>
    <t>M0002502</t>
  </si>
  <si>
    <t>KWAC028 [chips]</t>
  </si>
  <si>
    <t>KWAC028_chips</t>
  </si>
  <si>
    <t>M0002503</t>
  </si>
  <si>
    <t>KWAC029 [chips]</t>
  </si>
  <si>
    <t>KWAC029_chips</t>
  </si>
  <si>
    <t>M0002504</t>
  </si>
  <si>
    <t>RCRC2201 [chips]</t>
  </si>
  <si>
    <t>RCRC2201_chips</t>
  </si>
  <si>
    <t>M0003302</t>
  </si>
  <si>
    <t>A131917</t>
  </si>
  <si>
    <t>RCRC2203A [chips]</t>
  </si>
  <si>
    <t>RCRC2203A_chips</t>
  </si>
  <si>
    <t>M0003301</t>
  </si>
  <si>
    <t>RCRC2204 [chips]</t>
  </si>
  <si>
    <t>RCRC2204_chips</t>
  </si>
  <si>
    <t>M0003297</t>
  </si>
  <si>
    <t>RCRC2205 [chips]</t>
  </si>
  <si>
    <t>RCRC2205_chips</t>
  </si>
  <si>
    <t>M0003298</t>
  </si>
  <si>
    <t>RCRC2207 [chips]</t>
  </si>
  <si>
    <t>RCRC2207_chips</t>
  </si>
  <si>
    <t>M0003299</t>
  </si>
  <si>
    <t>RCRC2208 [chips]</t>
  </si>
  <si>
    <t>RCRC2208_chips</t>
  </si>
  <si>
    <t>M0003304</t>
  </si>
  <si>
    <t>NDDH001 [chips]</t>
  </si>
  <si>
    <t>NDDH001_chips</t>
  </si>
  <si>
    <t>M0002613</t>
  </si>
  <si>
    <t>Eucla</t>
  </si>
  <si>
    <t>A90123</t>
  </si>
  <si>
    <t>RCRC2295 [chips]</t>
  </si>
  <si>
    <t>RCRC2295_chips</t>
  </si>
  <si>
    <t>M0003303</t>
  </si>
  <si>
    <t>RCRC2298 [chips]</t>
  </si>
  <si>
    <t>RCRC2298_chips</t>
  </si>
  <si>
    <t>M0003300</t>
  </si>
  <si>
    <t>RCRC2299 [chips]</t>
  </si>
  <si>
    <t>RCRC2299_chips</t>
  </si>
  <si>
    <t>M0003305</t>
  </si>
  <si>
    <t>RCRC2202 [chips]</t>
  </si>
  <si>
    <t>RCRC2202_chips</t>
  </si>
  <si>
    <t>M0003296</t>
  </si>
  <si>
    <t>WBRC2201 [chips]</t>
  </si>
  <si>
    <t>WBRC2201_chips</t>
  </si>
  <si>
    <t>M0003307</t>
  </si>
  <si>
    <t>Lake Mackay 4652</t>
  </si>
  <si>
    <t>WBRC2203 [chips]</t>
  </si>
  <si>
    <t>WBRC2203_chips</t>
  </si>
  <si>
    <t>M0003308</t>
  </si>
  <si>
    <t>WBRC2204 [chips]</t>
  </si>
  <si>
    <t>WBRC2204_chips</t>
  </si>
  <si>
    <t>M0003306</t>
  </si>
  <si>
    <t>GDD023</t>
  </si>
  <si>
    <t>M0003180</t>
  </si>
  <si>
    <t>Gidgee</t>
  </si>
  <si>
    <t>A128070</t>
  </si>
  <si>
    <t>Montagu 2843</t>
  </si>
  <si>
    <t>GDD017</t>
  </si>
  <si>
    <t>M0003179</t>
  </si>
  <si>
    <t>A129129</t>
  </si>
  <si>
    <t>PDD0001</t>
  </si>
  <si>
    <t>M0003281</t>
  </si>
  <si>
    <t>Grace</t>
  </si>
  <si>
    <t>A129947</t>
  </si>
  <si>
    <t>20DRDD001</t>
  </si>
  <si>
    <t>M0003122</t>
  </si>
  <si>
    <t>Ockerbury</t>
  </si>
  <si>
    <t>A126404</t>
  </si>
  <si>
    <t>Tern 4</t>
  </si>
  <si>
    <t>W001945</t>
  </si>
  <si>
    <t>20DRDD002</t>
  </si>
  <si>
    <t>M0003123</t>
  </si>
  <si>
    <t>SPBD0365</t>
  </si>
  <si>
    <t>M0003024</t>
  </si>
  <si>
    <t>SPBD0364</t>
  </si>
  <si>
    <t>M0003023</t>
  </si>
  <si>
    <t>BCMH0072</t>
  </si>
  <si>
    <t>M0003195</t>
  </si>
  <si>
    <t>Crossroads</t>
  </si>
  <si>
    <t>A130201</t>
  </si>
  <si>
    <t>Merredin 2535</t>
  </si>
  <si>
    <t>BCMH0070</t>
  </si>
  <si>
    <t>M0003193</t>
  </si>
  <si>
    <t>BCMH0073</t>
  </si>
  <si>
    <t>M0003196</t>
  </si>
  <si>
    <t>BCMH0071</t>
  </si>
  <si>
    <t>M0003194</t>
  </si>
  <si>
    <t>SHDX002</t>
  </si>
  <si>
    <t>M0003320</t>
  </si>
  <si>
    <t>Seahorse</t>
  </si>
  <si>
    <t>A131923</t>
  </si>
  <si>
    <t>Rawlinna 3935</t>
  </si>
  <si>
    <t>Naretha SH51-16</t>
  </si>
  <si>
    <t>GDD024</t>
  </si>
  <si>
    <t>M0003181</t>
  </si>
  <si>
    <t>BBDD21001</t>
  </si>
  <si>
    <t>M0003266</t>
  </si>
  <si>
    <t>BBDD21002</t>
  </si>
  <si>
    <t>M0003267</t>
  </si>
  <si>
    <t>BBDD21003</t>
  </si>
  <si>
    <t>M0003268</t>
  </si>
  <si>
    <t>BBDD21004</t>
  </si>
  <si>
    <t>M0003269</t>
  </si>
  <si>
    <t>BBDD21005</t>
  </si>
  <si>
    <t>M0003270</t>
  </si>
  <si>
    <t>UGD063</t>
  </si>
  <si>
    <t>Returning to company?</t>
  </si>
  <si>
    <t>Nifty Underground</t>
  </si>
  <si>
    <t>A134495</t>
  </si>
  <si>
    <t>17NNMD001</t>
  </si>
  <si>
    <t>Nifty</t>
  </si>
  <si>
    <t>A118230</t>
  </si>
  <si>
    <t>UGD297</t>
  </si>
  <si>
    <t>UGD288</t>
  </si>
  <si>
    <t>UGD378</t>
  </si>
  <si>
    <t>NUG0467</t>
  </si>
  <si>
    <t>A121692</t>
  </si>
  <si>
    <t>NUG0453</t>
  </si>
  <si>
    <t>BBDD21006</t>
  </si>
  <si>
    <t>M0003271</t>
  </si>
  <si>
    <t>BBDD21007</t>
  </si>
  <si>
    <t>M0003272</t>
  </si>
  <si>
    <t>BBDD21008</t>
  </si>
  <si>
    <t>M0003273</t>
  </si>
  <si>
    <t>BBDD21009</t>
  </si>
  <si>
    <t>M0003274</t>
  </si>
  <si>
    <t>BBDD21010</t>
  </si>
  <si>
    <t>M0003275</t>
  </si>
  <si>
    <t>HODD002</t>
  </si>
  <si>
    <t>M0003176</t>
  </si>
  <si>
    <t>Hornet West</t>
  </si>
  <si>
    <t>A127577</t>
  </si>
  <si>
    <t>Yabboo 3438</t>
  </si>
  <si>
    <t>HODD001</t>
  </si>
  <si>
    <t>M0003175</t>
  </si>
  <si>
    <t>20GDD004</t>
  </si>
  <si>
    <t>M0003125</t>
  </si>
  <si>
    <t>Gimlet</t>
  </si>
  <si>
    <t>A126561</t>
  </si>
  <si>
    <t>20PQDD0006</t>
  </si>
  <si>
    <t>M0003310</t>
  </si>
  <si>
    <t>Au, Cu, Ni, PGE</t>
  </si>
  <si>
    <t>Yamarna</t>
  </si>
  <si>
    <t>A129368</t>
  </si>
  <si>
    <t>Rason 3740</t>
  </si>
  <si>
    <t>20PQDD0005A</t>
  </si>
  <si>
    <t>M0003309</t>
  </si>
  <si>
    <t>PARC001 [chips]</t>
  </si>
  <si>
    <t>PARC001_chips</t>
  </si>
  <si>
    <t>M0003340</t>
  </si>
  <si>
    <t>Pachpandra</t>
  </si>
  <si>
    <t>A134721</t>
  </si>
  <si>
    <t>PARC002 [chips]</t>
  </si>
  <si>
    <t>PARC002_chips</t>
  </si>
  <si>
    <t>M0003341</t>
  </si>
  <si>
    <t>PARC004 [chips]</t>
  </si>
  <si>
    <t>PARC004_chips</t>
  </si>
  <si>
    <t>M0003342</t>
  </si>
  <si>
    <t>LURC003 [chips]</t>
  </si>
  <si>
    <t>LURC003_chips</t>
  </si>
  <si>
    <t>Luni</t>
  </si>
  <si>
    <t>A135789</t>
  </si>
  <si>
    <t>PARC003 [chips]</t>
  </si>
  <si>
    <t>PARC003_chips</t>
  </si>
  <si>
    <t>LURC002 [chips]</t>
  </si>
  <si>
    <t>LURC002_chips</t>
  </si>
  <si>
    <t>LURC001 [chips]</t>
  </si>
  <si>
    <t>LURC001_chips</t>
  </si>
  <si>
    <t>BWD072</t>
  </si>
  <si>
    <t>Butcher Well</t>
  </si>
  <si>
    <t>A119199</t>
  </si>
  <si>
    <t>13EVDD002</t>
  </si>
  <si>
    <t>M0002171</t>
  </si>
  <si>
    <t>Earoo</t>
  </si>
  <si>
    <t>A98562</t>
  </si>
  <si>
    <t>Woongaring 2637</t>
  </si>
  <si>
    <t>Barlee SH50-08</t>
  </si>
  <si>
    <t>13EVDD007</t>
  </si>
  <si>
    <t>M0002172</t>
  </si>
  <si>
    <t>Dorado 2</t>
  </si>
  <si>
    <t>W006021</t>
  </si>
  <si>
    <t>Dorado</t>
  </si>
  <si>
    <t>Bedout Island SE50-16</t>
  </si>
  <si>
    <t>Dorado 3</t>
  </si>
  <si>
    <t>W006028</t>
  </si>
  <si>
    <t>Bedout 1</t>
  </si>
  <si>
    <t>W000803</t>
  </si>
  <si>
    <t xml:space="preserve">Bedout </t>
  </si>
  <si>
    <t>Phoenix SE50-12</t>
  </si>
  <si>
    <t>Phoenix 1</t>
  </si>
  <si>
    <t>W001019</t>
  </si>
  <si>
    <t>Phoenix</t>
  </si>
  <si>
    <t>Phoenix 2</t>
  </si>
  <si>
    <t>W001135</t>
  </si>
  <si>
    <t>Poissonnier 1</t>
  </si>
  <si>
    <t>W000886</t>
  </si>
  <si>
    <t>Poissonnier</t>
  </si>
  <si>
    <t>Northern Carnarvon</t>
  </si>
  <si>
    <t>Poissonnier SE50-15</t>
  </si>
  <si>
    <t>YMDD00008</t>
  </si>
  <si>
    <t>M0003230</t>
  </si>
  <si>
    <t>Beefwood</t>
  </si>
  <si>
    <t>A129332</t>
  </si>
  <si>
    <t>YMDD00009</t>
  </si>
  <si>
    <t>M0003231</t>
  </si>
  <si>
    <t>PLSEIS001</t>
  </si>
  <si>
    <t>M0003325</t>
  </si>
  <si>
    <t xml:space="preserve">Pilgangoora </t>
  </si>
  <si>
    <t>A133279</t>
  </si>
  <si>
    <t>Wodgina 2655</t>
  </si>
  <si>
    <t>DRDD380</t>
  </si>
  <si>
    <t>M0003159</t>
  </si>
  <si>
    <t>A126133</t>
  </si>
  <si>
    <t>TRD001</t>
  </si>
  <si>
    <t>Otway, Turing prospect</t>
  </si>
  <si>
    <t>A126174</t>
  </si>
  <si>
    <t>CBD001</t>
  </si>
  <si>
    <t>Butcher Well, Crimson Belle prospect</t>
  </si>
  <si>
    <t>A129706</t>
  </si>
  <si>
    <t>BID017</t>
  </si>
  <si>
    <t>Butcher Well, Bismarck prospect</t>
  </si>
  <si>
    <t>A126186</t>
  </si>
  <si>
    <t>BWD026</t>
  </si>
  <si>
    <t>A115966</t>
  </si>
  <si>
    <t>AHD008</t>
  </si>
  <si>
    <t>Kraken, Ahab prospect</t>
  </si>
  <si>
    <t>A129705</t>
  </si>
  <si>
    <t>CID003</t>
  </si>
  <si>
    <t>Kraken, Cedar Island prospect</t>
  </si>
  <si>
    <t>CLRC008D</t>
  </si>
  <si>
    <t>Kraken, Cleveland prospect</t>
  </si>
  <si>
    <t>A126166</t>
  </si>
  <si>
    <t>DRDD309</t>
  </si>
  <si>
    <t>M0003157</t>
  </si>
  <si>
    <t>Tubridgi 15 [cuttings, 0-130m]</t>
  </si>
  <si>
    <t>Tubridgi 15_cuttings</t>
  </si>
  <si>
    <t>W002181</t>
  </si>
  <si>
    <t>Tubridgi</t>
  </si>
  <si>
    <t>Tubridgi 1854</t>
  </si>
  <si>
    <t>DRDD327</t>
  </si>
  <si>
    <t>M0003158</t>
  </si>
  <si>
    <t>22ALDD0012</t>
  </si>
  <si>
    <t>M0003364</t>
  </si>
  <si>
    <t>Goodenia</t>
  </si>
  <si>
    <t>A135199</t>
  </si>
  <si>
    <t xml:space="preserve"> Paterson 3354 </t>
  </si>
  <si>
    <t>GSWA Harvey 1 [cuttings, 1375-2925m]</t>
  </si>
  <si>
    <t>GSWA Harvey 1_cuttings</t>
  </si>
  <si>
    <t>Blina 1 [cuttings, 1895-2045m]</t>
  </si>
  <si>
    <t>Blina 1_cuttings</t>
  </si>
  <si>
    <t>Tamala 1 [cuttings, 500-1030ft]</t>
  </si>
  <si>
    <t>Tamala 1_cuttings</t>
  </si>
  <si>
    <t>22ACHD0001</t>
  </si>
  <si>
    <t>M0003376</t>
  </si>
  <si>
    <t>Copper Hills</t>
  </si>
  <si>
    <t>A134097</t>
  </si>
  <si>
    <t xml:space="preserve"> Wonyulgunna 2848 </t>
  </si>
  <si>
    <t>05KCD001</t>
  </si>
  <si>
    <t>M0002408</t>
  </si>
  <si>
    <t>Lake Magenta</t>
  </si>
  <si>
    <t>A73613</t>
  </si>
  <si>
    <t>05GJD001</t>
  </si>
  <si>
    <t>M0002407</t>
  </si>
  <si>
    <t>PRDD003</t>
  </si>
  <si>
    <t>M0003318</t>
  </si>
  <si>
    <t>Au, Cr, Cu, Ni, PGE</t>
  </si>
  <si>
    <t>Parks Reef</t>
  </si>
  <si>
    <t>A132555</t>
  </si>
  <si>
    <t>Waitsia 1 [cuttings, 3330-3507m]</t>
  </si>
  <si>
    <t>Waitsia 1_cuttings3</t>
  </si>
  <si>
    <t>Black Ledge 1 [cuttings, 770-2180m]</t>
  </si>
  <si>
    <t>Black Ledge 1_cuttings</t>
  </si>
  <si>
    <t>W001796</t>
  </si>
  <si>
    <t>Black Ledge</t>
  </si>
  <si>
    <t>Onslow 1954</t>
  </si>
  <si>
    <t>PRDD004</t>
  </si>
  <si>
    <t>M0003319</t>
  </si>
  <si>
    <t>Belele SG50-12</t>
  </si>
  <si>
    <t>Hovea 1 [cuttings, 1970-2000m]</t>
  </si>
  <si>
    <t>Hovea 1_cuttings</t>
  </si>
  <si>
    <t>W002493</t>
  </si>
  <si>
    <t>Crab Creek 1 [cuttings, 1684-1790m]</t>
  </si>
  <si>
    <t>Crab Creek 1_cuttings</t>
  </si>
  <si>
    <t>W001541</t>
  </si>
  <si>
    <t>Crab Creek</t>
  </si>
  <si>
    <t>Pegasus 1 [cuttings, 940-1000m]</t>
  </si>
  <si>
    <t>Pegasus 1_cuttings</t>
  </si>
  <si>
    <t>W001570</t>
  </si>
  <si>
    <t>Pegasus</t>
  </si>
  <si>
    <t>Canning Basin, Munro Arch</t>
  </si>
  <si>
    <t>Discovery 3657</t>
  </si>
  <si>
    <t>TDH30</t>
  </si>
  <si>
    <t>M0001233</t>
  </si>
  <si>
    <t>A53279</t>
  </si>
  <si>
    <t>TDH26</t>
  </si>
  <si>
    <t>M0001218</t>
  </si>
  <si>
    <t>TDH28</t>
  </si>
  <si>
    <t>M0001219</t>
  </si>
  <si>
    <t>Au,Cu,Pb,Zn,</t>
  </si>
  <si>
    <t>Nabberu</t>
  </si>
  <si>
    <t>AMD003</t>
  </si>
  <si>
    <t>M0003288</t>
  </si>
  <si>
    <t>Amaryllis</t>
  </si>
  <si>
    <t>A130132</t>
  </si>
  <si>
    <t>AMD002</t>
  </si>
  <si>
    <t>M0003287</t>
  </si>
  <si>
    <t>AMD005</t>
  </si>
  <si>
    <t>M0003289</t>
  </si>
  <si>
    <t>CVD001</t>
  </si>
  <si>
    <t>M0003321</t>
  </si>
  <si>
    <t>Ag, Au, Cu, Pb, Zn</t>
  </si>
  <si>
    <t>Chulaar Valley</t>
  </si>
  <si>
    <t>A130078</t>
  </si>
  <si>
    <t>Ninghan 2339</t>
  </si>
  <si>
    <t>Ninghan SH50-07</t>
  </si>
  <si>
    <t>TPDD002</t>
  </si>
  <si>
    <t>M0003392</t>
  </si>
  <si>
    <t>Au, Cu, Zn, Ni, Pb</t>
  </si>
  <si>
    <t>Gregorys</t>
  </si>
  <si>
    <t>A135019</t>
  </si>
  <si>
    <t xml:space="preserve">Tallering 2041 </t>
  </si>
  <si>
    <t>RRLTWDD007</t>
  </si>
  <si>
    <t>M0003295</t>
  </si>
  <si>
    <t>Tooheys Well</t>
  </si>
  <si>
    <t>A130449</t>
  </si>
  <si>
    <t>G50-22-005E</t>
  </si>
  <si>
    <t>M0003204</t>
  </si>
  <si>
    <t>Beta Hunt</t>
  </si>
  <si>
    <t>A127535</t>
  </si>
  <si>
    <t>RRLCRDD011</t>
  </si>
  <si>
    <t>M0003232</t>
  </si>
  <si>
    <t>Collurabie</t>
  </si>
  <si>
    <t>A128493</t>
  </si>
  <si>
    <t>Badaminna 1</t>
  </si>
  <si>
    <t>W000172</t>
  </si>
  <si>
    <t>Badaminna</t>
  </si>
  <si>
    <t>Walyering 1</t>
  </si>
  <si>
    <t>W000792</t>
  </si>
  <si>
    <t>Walyering</t>
  </si>
  <si>
    <t>Wedge Island 1936</t>
  </si>
  <si>
    <t>Walyering 2</t>
  </si>
  <si>
    <t>W000802</t>
  </si>
  <si>
    <t>Walyering 3</t>
  </si>
  <si>
    <t>W000815</t>
  </si>
  <si>
    <t>22USDH0206</t>
  </si>
  <si>
    <t>M0003314</t>
  </si>
  <si>
    <t>Ulysses</t>
  </si>
  <si>
    <t>A131631</t>
  </si>
  <si>
    <t>Atrax 1 [cuttings, 400-593m]</t>
  </si>
  <si>
    <t>Atrax 1_cuttings</t>
  </si>
  <si>
    <t>W001351</t>
  </si>
  <si>
    <t>Petroleum, Stratigraphy</t>
  </si>
  <si>
    <t>Atrax</t>
  </si>
  <si>
    <t>Canning Basin, Betty Terrace</t>
  </si>
  <si>
    <t>Yurabi 4259</t>
  </si>
  <si>
    <t>Justago 1 [cuttings, 2900-3000m]</t>
  </si>
  <si>
    <t>Justago 1_cuttings</t>
  </si>
  <si>
    <t>W001390</t>
  </si>
  <si>
    <t>Justago</t>
  </si>
  <si>
    <t>Mount Ramsey SE52-09</t>
  </si>
  <si>
    <t>Lake Hevern 1 [cuttings, 2901-2003m]</t>
  </si>
  <si>
    <t>Lake Hevern 1_cuttings</t>
  </si>
  <si>
    <t>W002247</t>
  </si>
  <si>
    <t>Lake Hevern</t>
  </si>
  <si>
    <t>Canning Basin, Gregory Sub-basin</t>
  </si>
  <si>
    <t>Ngalti 1 [cuttings, 750-900m]</t>
  </si>
  <si>
    <t>Ngalti 1_cuttings</t>
  </si>
  <si>
    <t>W001356</t>
  </si>
  <si>
    <t>Ngalti</t>
  </si>
  <si>
    <t>Overflow 4358</t>
  </si>
  <si>
    <t>Olios 1 [cuttings, 900-1005m]</t>
  </si>
  <si>
    <t>Olios 1_cuttings</t>
  </si>
  <si>
    <t>W001306</t>
  </si>
  <si>
    <t>Olios</t>
  </si>
  <si>
    <t>McLernon 4258</t>
  </si>
  <si>
    <t>22USDH0207</t>
  </si>
  <si>
    <t>M0003315</t>
  </si>
  <si>
    <t>A131588</t>
  </si>
  <si>
    <t>Warro 2</t>
  </si>
  <si>
    <t>W000934</t>
  </si>
  <si>
    <t>Warro</t>
  </si>
  <si>
    <t>Badgingarra 2037</t>
  </si>
  <si>
    <t>G50-22-001E</t>
  </si>
  <si>
    <t>M0003200</t>
  </si>
  <si>
    <t>G50-22-002E</t>
  </si>
  <si>
    <t>M0003201</t>
  </si>
  <si>
    <t>G50-22-003E</t>
  </si>
  <si>
    <t>M0003202</t>
  </si>
  <si>
    <t>G50-22-004E</t>
  </si>
  <si>
    <t>M0003203</t>
  </si>
  <si>
    <t>RRLCRDD012</t>
  </si>
  <si>
    <t>M0003233</t>
  </si>
  <si>
    <t>RRLCRDD013</t>
  </si>
  <si>
    <t>M0003234</t>
  </si>
  <si>
    <t>Bonaparte 2 [cuttings, 1500-7008ft]</t>
  </si>
  <si>
    <t>Bonaparte 2_cuttings</t>
  </si>
  <si>
    <t>W000078</t>
  </si>
  <si>
    <t>Bonaparte</t>
  </si>
  <si>
    <t>Southern Bonaparte Basin, Carlton Shelf</t>
  </si>
  <si>
    <t>Carlton 4667</t>
  </si>
  <si>
    <t>HCRD0057</t>
  </si>
  <si>
    <t>M0003330</t>
  </si>
  <si>
    <t>Halls Creek Copper, Mt Angelo North prospect</t>
  </si>
  <si>
    <t>A131739</t>
  </si>
  <si>
    <t>GDRCD004</t>
  </si>
  <si>
    <t>M0003338</t>
  </si>
  <si>
    <t>Paterson Central</t>
  </si>
  <si>
    <t>A131832</t>
  </si>
  <si>
    <t>GDRCD007</t>
  </si>
  <si>
    <t>M0003339</t>
  </si>
  <si>
    <t>MDY_DD_001</t>
  </si>
  <si>
    <t>M0003237</t>
  </si>
  <si>
    <t>Au, Ag, PGE</t>
  </si>
  <si>
    <t>Yilgangi Queen</t>
  </si>
  <si>
    <t>A129485</t>
  </si>
  <si>
    <t>Caron 2138</t>
  </si>
  <si>
    <t>MDY_DD_002</t>
  </si>
  <si>
    <t>M0003238</t>
  </si>
  <si>
    <t>MW_DD_001</t>
  </si>
  <si>
    <t>M0003239</t>
  </si>
  <si>
    <t>YQ_DD_001</t>
  </si>
  <si>
    <t>M0003240</t>
  </si>
  <si>
    <t>YQ_DD_002</t>
  </si>
  <si>
    <t>M0003241</t>
  </si>
  <si>
    <t>YQ_DD_003</t>
  </si>
  <si>
    <t>M0003242</t>
  </si>
  <si>
    <t>Gingin 3</t>
  </si>
  <si>
    <t>W002263</t>
  </si>
  <si>
    <t>Cadda 1</t>
  </si>
  <si>
    <t>W000120</t>
  </si>
  <si>
    <t>Cadda</t>
  </si>
  <si>
    <t>HWDD003</t>
  </si>
  <si>
    <t>M0003317</t>
  </si>
  <si>
    <t>Co, Cu, Ni</t>
  </si>
  <si>
    <t>Hilditch West</t>
  </si>
  <si>
    <t>A135077</t>
  </si>
  <si>
    <t>Yulleroo 1 [cuttings, 6350-15000ft]</t>
  </si>
  <si>
    <t>Yulleroo 1_cuttings</t>
  </si>
  <si>
    <t>W000662</t>
  </si>
  <si>
    <t>Yulleroo</t>
  </si>
  <si>
    <t>Canning Basin, Fitzroy Trough</t>
  </si>
  <si>
    <t>Lake Eda 3462</t>
  </si>
  <si>
    <t>Broome SE51-06</t>
  </si>
  <si>
    <t>HWDD002</t>
  </si>
  <si>
    <t>M0003316</t>
  </si>
  <si>
    <t>Rockingham 1 [cuttings, 70-290m]</t>
  </si>
  <si>
    <t>Rockingham 1_cuttings</t>
  </si>
  <si>
    <t>W001213</t>
  </si>
  <si>
    <t>Rockingham</t>
  </si>
  <si>
    <t>Samphire Marsh 1 [cuttings, 4060-6610ft]</t>
  </si>
  <si>
    <t>Samphire Marsh 1_cuttings</t>
  </si>
  <si>
    <t>W000065</t>
  </si>
  <si>
    <t>Samphire Marsh</t>
  </si>
  <si>
    <t>21AFDD201</t>
  </si>
  <si>
    <t>M0003254</t>
  </si>
  <si>
    <t>Cu, Ni, Co, Au, Ag</t>
  </si>
  <si>
    <t>Titan</t>
  </si>
  <si>
    <t>A130418</t>
  </si>
  <si>
    <t>AWDD0001</t>
  </si>
  <si>
    <t>M0003211</t>
  </si>
  <si>
    <t>Windanya</t>
  </si>
  <si>
    <t>A128042</t>
  </si>
  <si>
    <t>NDD018</t>
  </si>
  <si>
    <t>M0003244</t>
  </si>
  <si>
    <t>Napier</t>
  </si>
  <si>
    <t>A129431</t>
  </si>
  <si>
    <t>Lennard 3863</t>
  </si>
  <si>
    <t>TSD0001</t>
  </si>
  <si>
    <t>M0003372</t>
  </si>
  <si>
    <t xml:space="preserve">West Tanami, Bandicoot prospect </t>
  </si>
  <si>
    <t>A133968</t>
  </si>
  <si>
    <t xml:space="preserve"> Balwina 4558 </t>
  </si>
  <si>
    <t>Eneabba 1 [cuttings, 5090-7620ft]</t>
  </si>
  <si>
    <t>Eneabba 1_cuttings2</t>
  </si>
  <si>
    <t>Ungani 1 ST1 [cuttings, 2170-2310m]</t>
  </si>
  <si>
    <t>Ungani 1 ST1_cuttings</t>
  </si>
  <si>
    <t>W003307</t>
  </si>
  <si>
    <t>Ungani</t>
  </si>
  <si>
    <t>Canning Basin, Jurgurra Terrace</t>
  </si>
  <si>
    <t>Sue 1 [cuttings, 3980-9880ft]</t>
  </si>
  <si>
    <t>Sue 1_cuttings</t>
  </si>
  <si>
    <t>NKLDD001</t>
  </si>
  <si>
    <t>M0003260</t>
  </si>
  <si>
    <t>Biranup</t>
  </si>
  <si>
    <t>A131818</t>
  </si>
  <si>
    <t>Tamala 1 [cuttings, 2660-2880ft]</t>
  </si>
  <si>
    <t>Tamala 1_cuttings2</t>
  </si>
  <si>
    <t>Yowalga 3 [cuttings, 3598-3712m]</t>
  </si>
  <si>
    <t>Yowalga 3_cuttings</t>
  </si>
  <si>
    <t>W001053</t>
  </si>
  <si>
    <t>Yowalga</t>
  </si>
  <si>
    <t>Officer Basin, Yowalga Sub-basin</t>
  </si>
  <si>
    <t>Blyth Creek 4045</t>
  </si>
  <si>
    <t>Yowalga SG51-12</t>
  </si>
  <si>
    <t>Pegasus 1 [cuttings, 1590-1870m]</t>
  </si>
  <si>
    <t>Pegasus 1_cuttings2</t>
  </si>
  <si>
    <t>Mountain Bridge 1 [cuttings, 2886-3219m]</t>
  </si>
  <si>
    <t>Mountain Bridge 1_cuttings3</t>
  </si>
  <si>
    <t>MWDDH_004</t>
  </si>
  <si>
    <t>M0003217</t>
  </si>
  <si>
    <t>Music Well</t>
  </si>
  <si>
    <t>A128693</t>
  </si>
  <si>
    <t>21SSC005</t>
  </si>
  <si>
    <t>M0003290</t>
  </si>
  <si>
    <t>Silver Swan North</t>
  </si>
  <si>
    <t>A133729</t>
  </si>
  <si>
    <t>AELD0002</t>
  </si>
  <si>
    <t>M0003210</t>
  </si>
  <si>
    <t>Binti South</t>
  </si>
  <si>
    <t>A127654</t>
  </si>
  <si>
    <t>HE001-NE</t>
  </si>
  <si>
    <t>M0003282</t>
  </si>
  <si>
    <t>A130135</t>
  </si>
  <si>
    <t>HE002-NE</t>
  </si>
  <si>
    <t>M0003283</t>
  </si>
  <si>
    <t>HE003-NE</t>
  </si>
  <si>
    <t>M0003284</t>
  </si>
  <si>
    <t>TSD0004</t>
  </si>
  <si>
    <t>M0003385</t>
  </si>
  <si>
    <t xml:space="preserve">West Tanami, Mojave prospect </t>
  </si>
  <si>
    <t>TSD0002</t>
  </si>
  <si>
    <t>M0003383</t>
  </si>
  <si>
    <t xml:space="preserve">West Tanami, Quenda prospect </t>
  </si>
  <si>
    <t xml:space="preserve">Kearney 4657 </t>
  </si>
  <si>
    <t>Lucas SF52-02</t>
  </si>
  <si>
    <t>TSD0003</t>
  </si>
  <si>
    <t>M0003384</t>
  </si>
  <si>
    <t>TLD0003</t>
  </si>
  <si>
    <t>M0003391</t>
  </si>
  <si>
    <t xml:space="preserve">West Tanami, Fremlins prospect </t>
  </si>
  <si>
    <t>A133825</t>
  </si>
  <si>
    <t xml:space="preserve"> Lewis 4657 </t>
  </si>
  <si>
    <t>Lucas SF52-04</t>
  </si>
  <si>
    <t>TLD0002</t>
  </si>
  <si>
    <t>M0003390</t>
  </si>
  <si>
    <t>Lucas SF52-03</t>
  </si>
  <si>
    <t>TLD0001</t>
  </si>
  <si>
    <t>M0003389</t>
  </si>
  <si>
    <t>YMRC00021</t>
  </si>
  <si>
    <t>M0003347</t>
  </si>
  <si>
    <t>Pebble Beach</t>
  </si>
  <si>
    <t>A131308</t>
  </si>
  <si>
    <t xml:space="preserve"> Yamarna 3642 </t>
  </si>
  <si>
    <t>TSD0006</t>
  </si>
  <si>
    <t>M0003387</t>
  </si>
  <si>
    <t xml:space="preserve">West Tanami, Camel prospect </t>
  </si>
  <si>
    <t>A133788</t>
  </si>
  <si>
    <t>ETG0244</t>
  </si>
  <si>
    <t>M0003367</t>
  </si>
  <si>
    <t>A133904</t>
  </si>
  <si>
    <t xml:space="preserve"> Lamil 3254 </t>
  </si>
  <si>
    <t>SMT428</t>
  </si>
  <si>
    <t>M0003293</t>
  </si>
  <si>
    <t>Lanfranchi</t>
  </si>
  <si>
    <t>A132577</t>
  </si>
  <si>
    <t>MWDDH_001</t>
  </si>
  <si>
    <t>M0003214</t>
  </si>
  <si>
    <t>MWDDH_002A</t>
  </si>
  <si>
    <t>M0003215</t>
  </si>
  <si>
    <t>MWDDH_003A</t>
  </si>
  <si>
    <t>M0003216</t>
  </si>
  <si>
    <t>ECD0001</t>
  </si>
  <si>
    <t>M0001723</t>
  </si>
  <si>
    <t>Ethel Creek</t>
  </si>
  <si>
    <t>A90444</t>
  </si>
  <si>
    <t>Etherl Creek 2952</t>
  </si>
  <si>
    <t>LEFD006</t>
  </si>
  <si>
    <t>M0003416</t>
  </si>
  <si>
    <t>Au, Ag, Cu, Mo</t>
  </si>
  <si>
    <t>Burns</t>
  </si>
  <si>
    <t>A134091</t>
  </si>
  <si>
    <t>KREX084</t>
  </si>
  <si>
    <t>M0003140</t>
  </si>
  <si>
    <t xml:space="preserve">CDO Seismic Target </t>
  </si>
  <si>
    <t>A130129</t>
  </si>
  <si>
    <t>Mulgabbie 3337</t>
  </si>
  <si>
    <t>TUR13RC001 [chips]</t>
  </si>
  <si>
    <t>TUR13RC001_chips</t>
  </si>
  <si>
    <t>M0003654</t>
  </si>
  <si>
    <t>TUR13RC002 [chips]</t>
  </si>
  <si>
    <t>TUR13RC002_chips</t>
  </si>
  <si>
    <t>TUR13RC003 [chips]</t>
  </si>
  <si>
    <t>TUR13RC003_chips</t>
  </si>
  <si>
    <t>TUR13RC004 [chips]</t>
  </si>
  <si>
    <t>TUR13RC004_chips</t>
  </si>
  <si>
    <t>TUR13RC005 [chips]</t>
  </si>
  <si>
    <t>TUR13RC005_chips</t>
  </si>
  <si>
    <t>TUR13RC006 [chips]</t>
  </si>
  <si>
    <t>TUR13RC006_chips</t>
  </si>
  <si>
    <t>TUR13RC007 [chips]</t>
  </si>
  <si>
    <t>TUR13RC007_chips</t>
  </si>
  <si>
    <t>M0003655</t>
  </si>
  <si>
    <t>A103627</t>
  </si>
  <si>
    <t>TUR13RC008 [chips]</t>
  </si>
  <si>
    <t>TUR13RC008_chips</t>
  </si>
  <si>
    <t>M0003656</t>
  </si>
  <si>
    <t>TUR13RC009 [chips]</t>
  </si>
  <si>
    <t>TUR13RC009_chips</t>
  </si>
  <si>
    <t>M0003657</t>
  </si>
  <si>
    <t>TUR13RC010 [chips]</t>
  </si>
  <si>
    <t>TUR13RC010_chips</t>
  </si>
  <si>
    <t>M0003658</t>
  </si>
  <si>
    <t>TUR13RC011 [chips]</t>
  </si>
  <si>
    <t>TUR13RC011_chips</t>
  </si>
  <si>
    <t>M0003659</t>
  </si>
  <si>
    <t>TUR13RC012 [chips]</t>
  </si>
  <si>
    <t>TUR13RC012_chips</t>
  </si>
  <si>
    <t>M0003660</t>
  </si>
  <si>
    <t>TUR13RC013 [chips]</t>
  </si>
  <si>
    <t>TUR13RC013_chips</t>
  </si>
  <si>
    <t>M0003661</t>
  </si>
  <si>
    <t>TUR13RC014 [chips]</t>
  </si>
  <si>
    <t>TUR13RC014_chips</t>
  </si>
  <si>
    <t>M0003662</t>
  </si>
  <si>
    <t>REDRC001 [chips]</t>
  </si>
  <si>
    <t>REDRC001_chips</t>
  </si>
  <si>
    <t>M0002128</t>
  </si>
  <si>
    <t>Red Dragon</t>
  </si>
  <si>
    <t>A100241</t>
  </si>
  <si>
    <t>Narnoo 3638</t>
  </si>
  <si>
    <t>Minigwal SH 51-07</t>
  </si>
  <si>
    <t>REDRC002 [chips]</t>
  </si>
  <si>
    <t>REDRC002_chips</t>
  </si>
  <si>
    <t>M0002129</t>
  </si>
  <si>
    <t>CBD19002 [chips]</t>
  </si>
  <si>
    <t>CBD19002_chips</t>
  </si>
  <si>
    <t>Austin 1</t>
  </si>
  <si>
    <t>W001980</t>
  </si>
  <si>
    <t>Austin</t>
  </si>
  <si>
    <t>East Spar 3</t>
  </si>
  <si>
    <t>W001880</t>
  </si>
  <si>
    <t>East Spar</t>
  </si>
  <si>
    <t>East Spar 2</t>
  </si>
  <si>
    <t>W001863</t>
  </si>
  <si>
    <t>Wonnich 2</t>
  </si>
  <si>
    <t>W002136</t>
  </si>
  <si>
    <t>Wonnich</t>
  </si>
  <si>
    <t>Wonnich 1</t>
  </si>
  <si>
    <t>W001985</t>
  </si>
  <si>
    <t>Robert Addams 1</t>
  </si>
  <si>
    <t>W002801</t>
  </si>
  <si>
    <t>Robert Addams</t>
  </si>
  <si>
    <t>Athena 1</t>
  </si>
  <si>
    <t>W002152</t>
  </si>
  <si>
    <t>Athena</t>
  </si>
  <si>
    <t>Northern Carnarvon Basin, Dixon Sub-basin</t>
  </si>
  <si>
    <t>Saffron 1</t>
  </si>
  <si>
    <t>W001926</t>
  </si>
  <si>
    <t>Saffron</t>
  </si>
  <si>
    <t>Northern Carnarvon Basin, Dampier Sub-basin</t>
  </si>
  <si>
    <t>Lynx 1A</t>
  </si>
  <si>
    <t>W002043</t>
  </si>
  <si>
    <t>Lynx</t>
  </si>
  <si>
    <t>John Brookes 1</t>
  </si>
  <si>
    <t>W002267</t>
  </si>
  <si>
    <t>John Brookes</t>
  </si>
  <si>
    <t>Jaubert 1</t>
  </si>
  <si>
    <t>W002174</t>
  </si>
  <si>
    <t>Jaubert</t>
  </si>
  <si>
    <t>Persephone 1</t>
  </si>
  <si>
    <t>W002898</t>
  </si>
  <si>
    <t>Persephone</t>
  </si>
  <si>
    <t>Northern Carnarvon Basin, Rankin Platform</t>
  </si>
  <si>
    <t>Amulet 1</t>
  </si>
  <si>
    <t>W002846</t>
  </si>
  <si>
    <t>Amulet</t>
  </si>
  <si>
    <t>Talisman 3</t>
  </si>
  <si>
    <t>W001515</t>
  </si>
  <si>
    <t>Talisman</t>
  </si>
  <si>
    <t>Talisman 2</t>
  </si>
  <si>
    <t>W001449</t>
  </si>
  <si>
    <t>East Spar 4A</t>
  </si>
  <si>
    <t>W001920</t>
  </si>
  <si>
    <t>E044/0051</t>
  </si>
  <si>
    <t>E044-0051</t>
  </si>
  <si>
    <t>M0001307</t>
  </si>
  <si>
    <t>Irregully Creek</t>
  </si>
  <si>
    <t>Bangemall</t>
  </si>
  <si>
    <t>A12226</t>
  </si>
  <si>
    <t>Capricorn 2251</t>
  </si>
  <si>
    <t>HD-1</t>
  </si>
  <si>
    <t>M0000691</t>
  </si>
  <si>
    <t>Pb, Zn, Cu</t>
  </si>
  <si>
    <t>Peebeezee</t>
  </si>
  <si>
    <t>A46586</t>
  </si>
  <si>
    <t>Boggola 2450</t>
  </si>
  <si>
    <t>ETG0245</t>
  </si>
  <si>
    <t>M0003368</t>
  </si>
  <si>
    <t>ETG0246</t>
  </si>
  <si>
    <t>M0003369</t>
  </si>
  <si>
    <t>22HC004D</t>
  </si>
  <si>
    <t>M0003346</t>
  </si>
  <si>
    <t>Ag, Au, Cu, Pb</t>
  </si>
  <si>
    <t>Hellcat</t>
  </si>
  <si>
    <t>A132745</t>
  </si>
  <si>
    <t>22HC003D</t>
  </si>
  <si>
    <t>M0003345</t>
  </si>
  <si>
    <t>TSD0007</t>
  </si>
  <si>
    <t>M0003388</t>
  </si>
  <si>
    <t xml:space="preserve">West Tanami, Afghan prospect </t>
  </si>
  <si>
    <t xml:space="preserve">Balwina 4558 </t>
  </si>
  <si>
    <t>TSD0005</t>
  </si>
  <si>
    <t>M0003386</t>
  </si>
  <si>
    <t>RBDD009</t>
  </si>
  <si>
    <t>M0003280</t>
  </si>
  <si>
    <t>A131245</t>
  </si>
  <si>
    <t>RBDD008</t>
  </si>
  <si>
    <t>M0003279</t>
  </si>
  <si>
    <t>NKLDD003</t>
  </si>
  <si>
    <t>M0003262</t>
  </si>
  <si>
    <t>NKLDD004</t>
  </si>
  <si>
    <t>M0003263</t>
  </si>
  <si>
    <t>NKLDD005</t>
  </si>
  <si>
    <t>M0003264</t>
  </si>
  <si>
    <t>M22_004_D</t>
  </si>
  <si>
    <t>M0003402</t>
  </si>
  <si>
    <t>Li</t>
  </si>
  <si>
    <t>Mallina</t>
  </si>
  <si>
    <t>A132810</t>
  </si>
  <si>
    <t xml:space="preserve"> Satirist 2555 </t>
  </si>
  <si>
    <t>M22_003_RCD</t>
  </si>
  <si>
    <t>M0003401</t>
  </si>
  <si>
    <t>M22_001_RCD</t>
  </si>
  <si>
    <t>M0003400</t>
  </si>
  <si>
    <t>M22_005_D</t>
  </si>
  <si>
    <t>M0003403</t>
  </si>
  <si>
    <t>22HC001D</t>
  </si>
  <si>
    <t>M0003343</t>
  </si>
  <si>
    <t>RAGD098</t>
  </si>
  <si>
    <t>M0003681</t>
  </si>
  <si>
    <t>A135412</t>
  </si>
  <si>
    <t>RAGD099</t>
  </si>
  <si>
    <t>M0003682</t>
  </si>
  <si>
    <t>Ravensthorpe 2931</t>
  </si>
  <si>
    <t>EAL005</t>
  </si>
  <si>
    <t>M0003684</t>
  </si>
  <si>
    <t>Au, Cu, Fe, REE</t>
  </si>
  <si>
    <t xml:space="preserve">Aileron </t>
  </si>
  <si>
    <t>A137593</t>
  </si>
  <si>
    <t>EAL002</t>
  </si>
  <si>
    <t>M0003680</t>
  </si>
  <si>
    <t xml:space="preserve"> Dwarf Well 4553 </t>
  </si>
  <si>
    <t>AELD0004</t>
  </si>
  <si>
    <t>M0003406</t>
  </si>
  <si>
    <t>A133405</t>
  </si>
  <si>
    <t>RRLCLDD001</t>
  </si>
  <si>
    <t>M0003350</t>
  </si>
  <si>
    <t>Claypan</t>
  </si>
  <si>
    <t>A132101</t>
  </si>
  <si>
    <t xml:space="preserve"> Duketon 3342 </t>
  </si>
  <si>
    <t>RRLCLDD002</t>
  </si>
  <si>
    <t>M0003351</t>
  </si>
  <si>
    <t>RRLCLDD003</t>
  </si>
  <si>
    <t>M0003352</t>
  </si>
  <si>
    <t>DUGDD001</t>
  </si>
  <si>
    <t>M0003690</t>
  </si>
  <si>
    <t xml:space="preserve">Duggan </t>
  </si>
  <si>
    <t>A136217</t>
  </si>
  <si>
    <t>22CRD008</t>
  </si>
  <si>
    <t>M0003431</t>
  </si>
  <si>
    <t xml:space="preserve">Coates </t>
  </si>
  <si>
    <t>A132414</t>
  </si>
  <si>
    <t>Wooroloo 2134</t>
  </si>
  <si>
    <t>Perth SH-50</t>
  </si>
  <si>
    <t>22CRD009</t>
  </si>
  <si>
    <t>M0003432</t>
  </si>
  <si>
    <t>22EISD001</t>
  </si>
  <si>
    <t>M0003359</t>
  </si>
  <si>
    <t>A132186</t>
  </si>
  <si>
    <t xml:space="preserve"> Erayinia 3435 </t>
  </si>
  <si>
    <t>22CRD011</t>
  </si>
  <si>
    <t>M0003433</t>
  </si>
  <si>
    <t>BWTDD001</t>
  </si>
  <si>
    <t>M0003665</t>
  </si>
  <si>
    <t>Barbwire Terrace</t>
  </si>
  <si>
    <t>A133732</t>
  </si>
  <si>
    <t>GDA2020</t>
  </si>
  <si>
    <t xml:space="preserve"> Kalyeeda 3860 </t>
  </si>
  <si>
    <t>Noonkanbah SE51-12</t>
  </si>
  <si>
    <t>EAL001EXT</t>
  </si>
  <si>
    <t>M0003702</t>
  </si>
  <si>
    <t>BWTDD003</t>
  </si>
  <si>
    <t>M0003667</t>
  </si>
  <si>
    <t>MERDD001</t>
  </si>
  <si>
    <t>M0003687</t>
  </si>
  <si>
    <t xml:space="preserve">Merilup </t>
  </si>
  <si>
    <t>BWTDD002</t>
  </si>
  <si>
    <t>M0003666</t>
  </si>
  <si>
    <t>BWTDD004</t>
  </si>
  <si>
    <t>M0003668</t>
  </si>
  <si>
    <t xml:space="preserve"> Worral 3959 </t>
  </si>
  <si>
    <t>Cosslands SE51-16</t>
  </si>
  <si>
    <t>PS414</t>
  </si>
  <si>
    <t>M0003679</t>
  </si>
  <si>
    <t>Au, Co, Cu, Ni, Pd, Pt</t>
  </si>
  <si>
    <t>Panton Sill</t>
  </si>
  <si>
    <t>Halls Creek Orogen</t>
  </si>
  <si>
    <t>A137637</t>
  </si>
  <si>
    <t xml:space="preserve"> McIntosh 4462 </t>
  </si>
  <si>
    <t>22EISD002</t>
  </si>
  <si>
    <t>M0003360</t>
  </si>
  <si>
    <t>22EISD005</t>
  </si>
  <si>
    <t>M0003363</t>
  </si>
  <si>
    <t>22EISD004</t>
  </si>
  <si>
    <t>M0003362</t>
  </si>
  <si>
    <t>22EISD003</t>
  </si>
  <si>
    <t>M0003361</t>
  </si>
  <si>
    <t>EGD001 [chips]</t>
  </si>
  <si>
    <t>EGD001_chips</t>
  </si>
  <si>
    <t>EGD002 [chips]</t>
  </si>
  <si>
    <t>EGD002_chips</t>
  </si>
  <si>
    <t>EGD003 [chips]</t>
  </si>
  <si>
    <t>EGD003_chips</t>
  </si>
  <si>
    <t>NDDH002 [chips]</t>
  </si>
  <si>
    <t>NDDH002_chips</t>
  </si>
  <si>
    <t>A90738</t>
  </si>
  <si>
    <t xml:space="preserve">Dimer 3937 </t>
  </si>
  <si>
    <t>HDDH002 [chips]</t>
  </si>
  <si>
    <t>HDDH002_chips</t>
  </si>
  <si>
    <t>HDDH001 [chips]</t>
  </si>
  <si>
    <t>HDDH001_chips</t>
  </si>
  <si>
    <t>BUDD0005</t>
  </si>
  <si>
    <t>M0003412</t>
  </si>
  <si>
    <t>A134826</t>
  </si>
  <si>
    <t>BUDD0004</t>
  </si>
  <si>
    <t>M0003411</t>
  </si>
  <si>
    <t>BUDD0003</t>
  </si>
  <si>
    <t>M0003410</t>
  </si>
  <si>
    <t>BUDD0002</t>
  </si>
  <si>
    <t>M0003409</t>
  </si>
  <si>
    <t>BUDD0001</t>
  </si>
  <si>
    <t>M0003408</t>
  </si>
  <si>
    <t>LYRD002</t>
  </si>
  <si>
    <t>M0003692</t>
  </si>
  <si>
    <t>Lyons Carbonatite</t>
  </si>
  <si>
    <t>Capricorn Orogen, Gascoyne Province</t>
  </si>
  <si>
    <t>A137557</t>
  </si>
  <si>
    <t xml:space="preserve"> Mount Phillips 2149 </t>
  </si>
  <si>
    <t>LYRD001</t>
  </si>
  <si>
    <t>M0003691</t>
  </si>
  <si>
    <t>DRD008</t>
  </si>
  <si>
    <t>M0003415</t>
  </si>
  <si>
    <t>Dingo Pass</t>
  </si>
  <si>
    <t>A133524</t>
  </si>
  <si>
    <t>Gould 2346</t>
  </si>
  <si>
    <t>DRD007</t>
  </si>
  <si>
    <t>M0003414</t>
  </si>
  <si>
    <t>DRD004</t>
  </si>
  <si>
    <t>M0003413</t>
  </si>
  <si>
    <t>EAL006</t>
  </si>
  <si>
    <t>M0003721</t>
  </si>
  <si>
    <t>Nb, REE</t>
  </si>
  <si>
    <t>A139448</t>
  </si>
  <si>
    <t>NDD020</t>
  </si>
  <si>
    <t>M0003349</t>
  </si>
  <si>
    <t>Ag, Pb, Zn</t>
  </si>
  <si>
    <t>A133513</t>
  </si>
  <si>
    <t>NDD019</t>
  </si>
  <si>
    <t>M0003348</t>
  </si>
  <si>
    <t>KEDD001</t>
  </si>
  <si>
    <t>M0003311</t>
  </si>
  <si>
    <t>Kanowna East</t>
  </si>
  <si>
    <t>A131971</t>
  </si>
  <si>
    <t>FRPDDH005</t>
  </si>
  <si>
    <t>M0003725</t>
  </si>
  <si>
    <t>A137289</t>
  </si>
  <si>
    <t xml:space="preserve"> Anderson 3661 </t>
  </si>
  <si>
    <t>MNDD003</t>
  </si>
  <si>
    <t>M0003728</t>
  </si>
  <si>
    <t>Namban</t>
  </si>
  <si>
    <t>Yilgarn Craton, Youanmi Terrane</t>
  </si>
  <si>
    <t>A137055</t>
  </si>
  <si>
    <t xml:space="preserve">Watheroo 22137 </t>
  </si>
  <si>
    <t>MNDD002</t>
  </si>
  <si>
    <t>M0003727</t>
  </si>
  <si>
    <t xml:space="preserve"> Watheroo 22137 </t>
  </si>
  <si>
    <t>MNDD004</t>
  </si>
  <si>
    <t>M0003729</t>
  </si>
  <si>
    <t>MNDD001</t>
  </si>
  <si>
    <t>M0003726</t>
  </si>
  <si>
    <t>EAL008</t>
  </si>
  <si>
    <t>M0003731</t>
  </si>
  <si>
    <t xml:space="preserve">Aileron Provence </t>
  </si>
  <si>
    <t>KEDD002</t>
  </si>
  <si>
    <t>M0003313</t>
  </si>
  <si>
    <t>21SVDD03</t>
  </si>
  <si>
    <t>M0003404</t>
  </si>
  <si>
    <t>Cu, Ni, Pd, Pt</t>
  </si>
  <si>
    <t xml:space="preserve">Sovereign </t>
  </si>
  <si>
    <t>A131202</t>
  </si>
  <si>
    <t>22MODD006</t>
  </si>
  <si>
    <t>M0003421</t>
  </si>
  <si>
    <t>Big Sky</t>
  </si>
  <si>
    <t>A133780</t>
  </si>
  <si>
    <t>Cue SG 50-15</t>
  </si>
  <si>
    <t>22MODD005</t>
  </si>
  <si>
    <t>M0003420</t>
  </si>
  <si>
    <t>22MODD004</t>
  </si>
  <si>
    <t>M0003419</t>
  </si>
  <si>
    <t>22MODD002</t>
  </si>
  <si>
    <t>M0003418</t>
  </si>
  <si>
    <t>Bruce 1</t>
  </si>
  <si>
    <t>W001005</t>
  </si>
  <si>
    <t xml:space="preserve">Bruce </t>
  </si>
  <si>
    <t>Northern Carnarvon Basin, Beagle Sub-basin</t>
  </si>
  <si>
    <t>Picard 1</t>
  </si>
  <si>
    <t>W000837</t>
  </si>
  <si>
    <t xml:space="preserve">Picard </t>
  </si>
  <si>
    <t>Picard SE50-11</t>
  </si>
  <si>
    <t>22STDC002</t>
  </si>
  <si>
    <t>M0003423</t>
  </si>
  <si>
    <t>South Telfer</t>
  </si>
  <si>
    <t>A133995</t>
  </si>
  <si>
    <t>22BDDD013</t>
  </si>
  <si>
    <t>M0003355</t>
  </si>
  <si>
    <t>Ag, Cu, Pb, Zn</t>
  </si>
  <si>
    <t>Balladonia</t>
  </si>
  <si>
    <t>A132088</t>
  </si>
  <si>
    <t xml:space="preserve"> Harms 3533 </t>
  </si>
  <si>
    <t>21MODD042</t>
  </si>
  <si>
    <t>M0003417</t>
  </si>
  <si>
    <t>22BDDD014</t>
  </si>
  <si>
    <t>M0003356</t>
  </si>
  <si>
    <t>SRRC0012 [chips]</t>
  </si>
  <si>
    <t>SRRC0012_chips</t>
  </si>
  <si>
    <t>M0003673</t>
  </si>
  <si>
    <t>Ag, Co, Cu, Ni, PGE</t>
  </si>
  <si>
    <t>Snake Rock</t>
  </si>
  <si>
    <t>A136495</t>
  </si>
  <si>
    <t xml:space="preserve"> Narembeen 2533 </t>
  </si>
  <si>
    <t>SRRC0011 [chips]</t>
  </si>
  <si>
    <t>SRRC0011_chips</t>
  </si>
  <si>
    <t>M0003672</t>
  </si>
  <si>
    <t>SRRC0010 [chips]</t>
  </si>
  <si>
    <t>SRRC0010_chips</t>
  </si>
  <si>
    <t>M0003671</t>
  </si>
  <si>
    <t>SRRC0009 [chips]</t>
  </si>
  <si>
    <t>SRRC0009_chips</t>
  </si>
  <si>
    <t>M0003670</t>
  </si>
  <si>
    <t>SRRC0008 [chips]</t>
  </si>
  <si>
    <t>SRRC0008_chips</t>
  </si>
  <si>
    <t>M0003669</t>
  </si>
  <si>
    <t xml:space="preserve">Snake Rock </t>
  </si>
  <si>
    <t>RAD002W1</t>
  </si>
  <si>
    <t>M0003430</t>
  </si>
  <si>
    <t xml:space="preserve">Rudall </t>
  </si>
  <si>
    <t>A136717</t>
  </si>
  <si>
    <t>22BDDD016A</t>
  </si>
  <si>
    <t>M0003358</t>
  </si>
  <si>
    <t>22BDDD015</t>
  </si>
  <si>
    <t>M0003357</t>
  </si>
  <si>
    <t>RAD002</t>
  </si>
  <si>
    <t>M0003429</t>
  </si>
  <si>
    <t>NIFT05 [chips]</t>
  </si>
  <si>
    <t>NIFT05_chips</t>
  </si>
  <si>
    <t>Nifty NDI Drilling</t>
  </si>
  <si>
    <t>NIFT06 [chips]</t>
  </si>
  <si>
    <t>NIFT06_chips</t>
  </si>
  <si>
    <t>NIFT07 [chips]</t>
  </si>
  <si>
    <t>NIFT07_chips</t>
  </si>
  <si>
    <t>BDD082</t>
  </si>
  <si>
    <t>M0001212</t>
  </si>
  <si>
    <t>Imagi Well</t>
  </si>
  <si>
    <t>A69999</t>
  </si>
  <si>
    <t>BDD083</t>
  </si>
  <si>
    <t>M0001213</t>
  </si>
  <si>
    <t>WBD0052</t>
  </si>
  <si>
    <t>M0002944</t>
  </si>
  <si>
    <t>North Erregulla Deep 1 [cuttings, 74-4446m]</t>
  </si>
  <si>
    <t>North Erregulla Deep 1_cuttings</t>
  </si>
  <si>
    <t>W006156</t>
  </si>
  <si>
    <t>North Erregulla Deep</t>
  </si>
  <si>
    <t>Mingenew 1939</t>
  </si>
  <si>
    <t>Jan22DD_004</t>
  </si>
  <si>
    <t>M0003324</t>
  </si>
  <si>
    <t>Kenilworth Magnetic Anomaly</t>
  </si>
  <si>
    <t>A132302</t>
  </si>
  <si>
    <t>WBD11575-008</t>
  </si>
  <si>
    <t>M0002946</t>
  </si>
  <si>
    <t>MVRC041D</t>
  </si>
  <si>
    <t>M0001669</t>
  </si>
  <si>
    <t>MVRC045D</t>
  </si>
  <si>
    <t>M0001671</t>
  </si>
  <si>
    <t>A71852</t>
  </si>
  <si>
    <t>MWDD076</t>
  </si>
  <si>
    <t>M0002166</t>
  </si>
  <si>
    <t>Tallering Peak</t>
  </si>
  <si>
    <t>A48345</t>
  </si>
  <si>
    <t>TIDD001</t>
  </si>
  <si>
    <t>M0002360</t>
  </si>
  <si>
    <t>Talc</t>
  </si>
  <si>
    <t>Morra</t>
  </si>
  <si>
    <t>Moora Basin</t>
  </si>
  <si>
    <t>A102246</t>
  </si>
  <si>
    <t>Carnamah 2038</t>
  </si>
  <si>
    <t>MODD006</t>
  </si>
  <si>
    <t>M0002367</t>
  </si>
  <si>
    <t xml:space="preserve">Watheroo 2137 </t>
  </si>
  <si>
    <t>MMHD6</t>
  </si>
  <si>
    <t>M0000268</t>
  </si>
  <si>
    <t>Base Metals</t>
  </si>
  <si>
    <t>Murdaburia Hill</t>
  </si>
  <si>
    <t>A6663</t>
  </si>
  <si>
    <t>STHDD001</t>
  </si>
  <si>
    <t>M0003685</t>
  </si>
  <si>
    <t xml:space="preserve">Stanley Hill </t>
  </si>
  <si>
    <t>DUGRCD045</t>
  </si>
  <si>
    <t>M0003689</t>
  </si>
  <si>
    <t>MODD003</t>
  </si>
  <si>
    <t>M0002364</t>
  </si>
  <si>
    <t>A91158</t>
  </si>
  <si>
    <t>Perenjori SH50-6</t>
  </si>
  <si>
    <t>WSDD003</t>
  </si>
  <si>
    <t>M0003775</t>
  </si>
  <si>
    <t>Ag, Au, Cu</t>
  </si>
  <si>
    <t>Whaleshark</t>
  </si>
  <si>
    <t>A142990</t>
  </si>
  <si>
    <t>Yarraloola 2054</t>
  </si>
  <si>
    <t>Abbarwardoo 1</t>
  </si>
  <si>
    <t>Abbarwardoo 1 [cuttings, 1500-2000ft]</t>
  </si>
  <si>
    <t>Abbarwardoo 1_cuttings2</t>
  </si>
  <si>
    <t>WSDD001</t>
  </si>
  <si>
    <t>M0003774</t>
  </si>
  <si>
    <t>23EISD002</t>
  </si>
  <si>
    <t>M0003781</t>
  </si>
  <si>
    <t>Brandy Hill</t>
  </si>
  <si>
    <t>A140743</t>
  </si>
  <si>
    <t>23EISD001</t>
  </si>
  <si>
    <t>M0003778</t>
  </si>
  <si>
    <t>WBD0100</t>
  </si>
  <si>
    <t>M0002918</t>
  </si>
  <si>
    <t>WBD0053</t>
  </si>
  <si>
    <t>M0002943</t>
  </si>
  <si>
    <t>WRD12010-001</t>
  </si>
  <si>
    <t>M0002967</t>
  </si>
  <si>
    <t>Boddington Gold</t>
  </si>
  <si>
    <t>WBD11750-005</t>
  </si>
  <si>
    <t>M0002948</t>
  </si>
  <si>
    <t>WRD08965-001</t>
  </si>
  <si>
    <t>M0002952</t>
  </si>
  <si>
    <t>TNTDD001</t>
  </si>
  <si>
    <t>M0003786</t>
  </si>
  <si>
    <t xml:space="preserve">Webb </t>
  </si>
  <si>
    <t>Amadeus Basin</t>
  </si>
  <si>
    <t>A138658</t>
  </si>
  <si>
    <t>22MEDD001</t>
  </si>
  <si>
    <t>M0003375</t>
  </si>
  <si>
    <t>Au, Cu, Nb, Ni, REE</t>
  </si>
  <si>
    <t>Moonera</t>
  </si>
  <si>
    <t>A132458</t>
  </si>
  <si>
    <t xml:space="preserve"> Youlganah 4134 </t>
  </si>
  <si>
    <t xml:space="preserve"> Madura SH52-13</t>
  </si>
  <si>
    <t>WRD13400-001</t>
  </si>
  <si>
    <t>M0002915</t>
  </si>
  <si>
    <t>RRLMWDD146</t>
  </si>
  <si>
    <t>M0003354</t>
  </si>
  <si>
    <t>Yilgarn Craton, Yamarna, Terrane</t>
  </si>
  <si>
    <t>A132103</t>
  </si>
  <si>
    <t>RRLMWDD145</t>
  </si>
  <si>
    <t>M0003353</t>
  </si>
  <si>
    <t>Whicher Range 1 [cuttings, 180 -13270ft]</t>
  </si>
  <si>
    <t>Whicher Ranger 1_cuttings</t>
  </si>
  <si>
    <t>Petaluma 1 [cuttings, 195 -250m]</t>
  </si>
  <si>
    <t>Petaluma 1_cuttings</t>
  </si>
  <si>
    <t>W001536</t>
  </si>
  <si>
    <t>Petaluma</t>
  </si>
  <si>
    <t>Nerrima 3761</t>
  </si>
  <si>
    <t>Gingin 1 [cuttings, 5260 - 5340ft]</t>
  </si>
  <si>
    <t>Gingin 1_cuttings2</t>
  </si>
  <si>
    <t>Erregulla 1 [cuttings, 8040 - 8240ft]</t>
  </si>
  <si>
    <t>Erregulla 1_cuttings2</t>
  </si>
  <si>
    <t>Yardarino 1 [cuttings, 1970 -2100ft]</t>
  </si>
  <si>
    <t>Yardarino 1_cuttings2</t>
  </si>
  <si>
    <t>WRD13645-002</t>
  </si>
  <si>
    <t>M0002965</t>
  </si>
  <si>
    <t>DDH 002</t>
  </si>
  <si>
    <t>M0000010</t>
  </si>
  <si>
    <t>Hedges Gold</t>
  </si>
  <si>
    <t>HD064</t>
  </si>
  <si>
    <t>M0003675</t>
  </si>
  <si>
    <t>Julimar</t>
  </si>
  <si>
    <t>A134722</t>
  </si>
  <si>
    <t>23AFDD103</t>
  </si>
  <si>
    <t>M0003732</t>
  </si>
  <si>
    <t>Ag, Au, Co, Cu, Ni</t>
  </si>
  <si>
    <t>White Truffle</t>
  </si>
  <si>
    <t>Albany Fraser Orogen</t>
  </si>
  <si>
    <t>A137974</t>
  </si>
  <si>
    <t xml:space="preserve">Claypan 3837 </t>
  </si>
  <si>
    <t>23PTDR003</t>
  </si>
  <si>
    <t>M0003950</t>
  </si>
  <si>
    <t>A144300 </t>
  </si>
  <si>
    <t>WGDDAD000002</t>
  </si>
  <si>
    <t>M0003378</t>
  </si>
  <si>
    <t>Saint</t>
  </si>
  <si>
    <t>A133363</t>
  </si>
  <si>
    <t xml:space="preserve">Sir Samuel 3042 </t>
  </si>
  <si>
    <t>WGDDAD000001</t>
  </si>
  <si>
    <t>M0003377</t>
  </si>
  <si>
    <t>22SBDD002</t>
  </si>
  <si>
    <t>M0003696</t>
  </si>
  <si>
    <t>A136026</t>
  </si>
  <si>
    <t xml:space="preserve"> Sherlock 2456 </t>
  </si>
  <si>
    <t>22SBDD004</t>
  </si>
  <si>
    <t>M0003697</t>
  </si>
  <si>
    <t>WARDH0073</t>
  </si>
  <si>
    <t>M0003428</t>
  </si>
  <si>
    <t xml:space="preserve">Ag, Au, Cu, Pb, Zn </t>
  </si>
  <si>
    <t>Meleya</t>
  </si>
  <si>
    <t>A134099</t>
  </si>
  <si>
    <t xml:space="preserve"> Thundelarra 2340 </t>
  </si>
  <si>
    <t>HELIOS_DDH002</t>
  </si>
  <si>
    <t>M0003407</t>
  </si>
  <si>
    <t>Co, Cu, Ni, PGE</t>
  </si>
  <si>
    <t>Helios</t>
  </si>
  <si>
    <t>A133593</t>
  </si>
  <si>
    <t>Loongana SH52-9</t>
  </si>
  <si>
    <t>CAX0075</t>
  </si>
  <si>
    <t>M0003365</t>
  </si>
  <si>
    <t>Darlot</t>
  </si>
  <si>
    <t>Yilgarn Craton</t>
  </si>
  <si>
    <t>A133861</t>
  </si>
  <si>
    <t xml:space="preserve"> Darlot 3142 </t>
  </si>
  <si>
    <t>MDD401</t>
  </si>
  <si>
    <t>M0003740</t>
  </si>
  <si>
    <t xml:space="preserve">Carnilya Hill </t>
  </si>
  <si>
    <t>A137187</t>
  </si>
  <si>
    <t xml:space="preserve">Lake Lefroy 3235 </t>
  </si>
  <si>
    <t>23MYD0532</t>
  </si>
  <si>
    <t>M0003783</t>
  </si>
  <si>
    <t>Ag, Au, Co, Cu</t>
  </si>
  <si>
    <t>Minyari Dome</t>
  </si>
  <si>
    <t>A138815</t>
  </si>
  <si>
    <t>23MYCD0385</t>
  </si>
  <si>
    <t>M0003782</t>
  </si>
  <si>
    <t>WARDH0072</t>
  </si>
  <si>
    <t>M0003405</t>
  </si>
  <si>
    <t>HD049</t>
  </si>
  <si>
    <t>M0003674</t>
  </si>
  <si>
    <t>TMDD0001</t>
  </si>
  <si>
    <t>M0003663</t>
  </si>
  <si>
    <t>Au, REE</t>
  </si>
  <si>
    <t xml:space="preserve">West Tanami Gold  </t>
  </si>
  <si>
    <t>Tanami Basin</t>
  </si>
  <si>
    <t>A134653</t>
  </si>
  <si>
    <t>Slatey Creek 4659</t>
  </si>
  <si>
    <t>EHD034</t>
  </si>
  <si>
    <t>M0003701</t>
  </si>
  <si>
    <t>Chinnok</t>
  </si>
  <si>
    <t>A136399</t>
  </si>
  <si>
    <t xml:space="preserve">Nabberu 3046 </t>
  </si>
  <si>
    <t>YARCD0047</t>
  </si>
  <si>
    <t>M0003693</t>
  </si>
  <si>
    <t>Cu, PGE, Ni</t>
  </si>
  <si>
    <t>A135953</t>
  </si>
  <si>
    <t>IVDDAD00007</t>
  </si>
  <si>
    <t>M0003791</t>
  </si>
  <si>
    <t>Invincible</t>
  </si>
  <si>
    <t>A138959</t>
  </si>
  <si>
    <t>YARCD0051</t>
  </si>
  <si>
    <t>M0003694</t>
  </si>
  <si>
    <t xml:space="preserve">Chittering 2135 </t>
  </si>
  <si>
    <t>KMRD057</t>
  </si>
  <si>
    <t>M0003921</t>
  </si>
  <si>
    <t>Ag, Au, Co, Cu, Pb, Zn</t>
  </si>
  <si>
    <t xml:space="preserve">Tarraji-Yampi </t>
  </si>
  <si>
    <t xml:space="preserve">Kimberley </t>
  </si>
  <si>
    <t>A143570</t>
  </si>
  <si>
    <t xml:space="preserve">Tarraji 3764 </t>
  </si>
  <si>
    <t>KMRD056</t>
  </si>
  <si>
    <t>M0003920</t>
  </si>
  <si>
    <t>23CTRCD003</t>
  </si>
  <si>
    <t>M0003948</t>
  </si>
  <si>
    <t>Cottesloe</t>
  </si>
  <si>
    <t>A143326</t>
  </si>
  <si>
    <t>ANDD0290</t>
  </si>
  <si>
    <t>M0003766</t>
  </si>
  <si>
    <t>Andover</t>
  </si>
  <si>
    <t>A138809</t>
  </si>
  <si>
    <t>K90C-01NE</t>
  </si>
  <si>
    <t>M0003424</t>
  </si>
  <si>
    <t>A135204</t>
  </si>
  <si>
    <t>K90C-01NE-W1A</t>
  </si>
  <si>
    <t>M0003426</t>
  </si>
  <si>
    <t>K90C-01NE-W1</t>
  </si>
  <si>
    <t>M0003425</t>
  </si>
  <si>
    <t>K90C-01NE-W1B</t>
  </si>
  <si>
    <t>M0003427</t>
  </si>
  <si>
    <t>EAL302</t>
  </si>
  <si>
    <t>M0004062</t>
  </si>
  <si>
    <t>Au, Base Metals, Nb, REE</t>
  </si>
  <si>
    <t>A147500</t>
  </si>
  <si>
    <t>Marinba 4653</t>
  </si>
  <si>
    <t>EAL140</t>
  </si>
  <si>
    <t>M0004061</t>
  </si>
  <si>
    <t>22BGDD001</t>
  </si>
  <si>
    <t>M0003380</t>
  </si>
  <si>
    <t>Balagundi</t>
  </si>
  <si>
    <t>A133275</t>
  </si>
  <si>
    <t xml:space="preserve">Kanowna 3236 </t>
  </si>
  <si>
    <t>22BGDD002</t>
  </si>
  <si>
    <t>M0003381</t>
  </si>
  <si>
    <t>22BGDD003</t>
  </si>
  <si>
    <t>M0003382</t>
  </si>
  <si>
    <t>BTDD001</t>
  </si>
  <si>
    <t>M0003678</t>
  </si>
  <si>
    <t xml:space="preserve">Butchers Track </t>
  </si>
  <si>
    <t>A136473</t>
  </si>
  <si>
    <t xml:space="preserve">Billabalong 2043 </t>
  </si>
  <si>
    <t>Murgoo SG50-14</t>
  </si>
  <si>
    <t>BBRD076</t>
  </si>
  <si>
    <t>M0003439</t>
  </si>
  <si>
    <t xml:space="preserve">Windalah Deeps </t>
  </si>
  <si>
    <t>A135856</t>
  </si>
  <si>
    <t>BBRD072</t>
  </si>
  <si>
    <t>M0003438</t>
  </si>
  <si>
    <t>NPDDAD00001A</t>
  </si>
  <si>
    <t>M0003422</t>
  </si>
  <si>
    <t>Neptune</t>
  </si>
  <si>
    <t>A135347</t>
  </si>
  <si>
    <t>23TSD0001</t>
  </si>
  <si>
    <t>M0003784</t>
  </si>
  <si>
    <t>Tetris</t>
  </si>
  <si>
    <t>A144037</t>
  </si>
  <si>
    <t>ONDD002</t>
  </si>
  <si>
    <t>M0003998</t>
  </si>
  <si>
    <t xml:space="preserve">Onslow  </t>
  </si>
  <si>
    <t>A144109</t>
  </si>
  <si>
    <t>ONDD001</t>
  </si>
  <si>
    <t>M0003997</t>
  </si>
  <si>
    <t>ONDD003</t>
  </si>
  <si>
    <t>M0003999</t>
  </si>
  <si>
    <t>EHD002</t>
  </si>
  <si>
    <t>M0003699</t>
  </si>
  <si>
    <t xml:space="preserve">Earaheedy  </t>
  </si>
  <si>
    <t>A135606</t>
  </si>
  <si>
    <t xml:space="preserve">Thaduna 2746 </t>
  </si>
  <si>
    <t>EHD001</t>
  </si>
  <si>
    <t>M0003698</t>
  </si>
  <si>
    <t>RGDD001</t>
  </si>
  <si>
    <t>M0004077</t>
  </si>
  <si>
    <t>Cu, Fe, F, Nb, Ni, REE</t>
  </si>
  <si>
    <t>Rocky Gully</t>
  </si>
  <si>
    <t>Biranup Zone</t>
  </si>
  <si>
    <t>A147688</t>
  </si>
  <si>
    <t>Denmark 2328</t>
  </si>
  <si>
    <t>Mount Barker SH50-11</t>
  </si>
  <si>
    <t>Houtman 1</t>
  </si>
  <si>
    <t>W000922</t>
  </si>
  <si>
    <t>Houtman</t>
  </si>
  <si>
    <t>Perth Basin, Houtman Sub-basin</t>
  </si>
  <si>
    <t>Abrolhos 1640</t>
  </si>
  <si>
    <t>Houtman Abrolhos SH49-04</t>
  </si>
  <si>
    <t>MWDD10131</t>
  </si>
  <si>
    <t>M0004063</t>
  </si>
  <si>
    <t>Nb, Ta, Zr, REE</t>
  </si>
  <si>
    <t>A145852</t>
  </si>
  <si>
    <t xml:space="preserve">Burtville 3440 </t>
  </si>
  <si>
    <t>MWDD10132</t>
  </si>
  <si>
    <t>M0004064</t>
  </si>
  <si>
    <t xml:space="preserve"> Burtville 3440 </t>
  </si>
  <si>
    <t>GDD025</t>
  </si>
  <si>
    <t>M0003780</t>
  </si>
  <si>
    <t>Montague Dome</t>
  </si>
  <si>
    <t>A142970</t>
  </si>
  <si>
    <t>Sandstone SH50-016</t>
  </si>
  <si>
    <t>GDD026</t>
  </si>
  <si>
    <t>M0003779</t>
  </si>
  <si>
    <t>KVDD0082</t>
  </si>
  <si>
    <t>M0003374</t>
  </si>
  <si>
    <t>A133020</t>
  </si>
  <si>
    <t xml:space="preserve">Mount Keith 3043 </t>
  </si>
  <si>
    <t>KVDD0081</t>
  </si>
  <si>
    <t>M0003373</t>
  </si>
  <si>
    <t xml:space="preserve">MWDD001 [dup. name] </t>
  </si>
  <si>
    <t>MWDD001_MickWell</t>
  </si>
  <si>
    <t>M0004096</t>
  </si>
  <si>
    <t xml:space="preserve">Mick Well </t>
  </si>
  <si>
    <t>A145929</t>
  </si>
  <si>
    <t xml:space="preserve">MWDD002 [dup. name] </t>
  </si>
  <si>
    <t>MWDD002_MickWell</t>
  </si>
  <si>
    <t>M0004097</t>
  </si>
  <si>
    <t>STHDD002</t>
  </si>
  <si>
    <t>M0003686</t>
  </si>
  <si>
    <t>RGDD002</t>
  </si>
  <si>
    <t>M0004078</t>
  </si>
  <si>
    <t>MSD010</t>
  </si>
  <si>
    <t>M0004084</t>
  </si>
  <si>
    <t>Ag, Cu, Mo</t>
  </si>
  <si>
    <t xml:space="preserve">Ti Tree Shear </t>
  </si>
  <si>
    <t>A148193</t>
  </si>
  <si>
    <t>Coaster 1</t>
  </si>
  <si>
    <t>W002356</t>
  </si>
  <si>
    <t>Coaster</t>
  </si>
  <si>
    <t>Urala 1</t>
  </si>
  <si>
    <t>W000709</t>
  </si>
  <si>
    <t>Urala</t>
  </si>
  <si>
    <t>Locker 1</t>
  </si>
  <si>
    <t>W000665</t>
  </si>
  <si>
    <t>Locker</t>
  </si>
  <si>
    <t>Tubridgi 09</t>
  </si>
  <si>
    <t>W001879</t>
  </si>
  <si>
    <t>Tubridgi 08</t>
  </si>
  <si>
    <t>W001686</t>
  </si>
  <si>
    <t>Tubridgi 07</t>
  </si>
  <si>
    <t>W001685</t>
  </si>
  <si>
    <t>Oil, Gas+</t>
  </si>
  <si>
    <t>Weelawarren 1</t>
  </si>
  <si>
    <t>W001264</t>
  </si>
  <si>
    <t>Weelawarren</t>
  </si>
  <si>
    <t>Topaz 1</t>
  </si>
  <si>
    <t>W002000</t>
  </si>
  <si>
    <t>Topaz</t>
  </si>
  <si>
    <t>Northern Carnarvon Basin, Peedamullah Shelf</t>
  </si>
  <si>
    <t>Tubridgi 18</t>
  </si>
  <si>
    <t>W002332</t>
  </si>
  <si>
    <t>Tubridgi 10</t>
  </si>
  <si>
    <t>W001932</t>
  </si>
  <si>
    <t>Glenroy 1</t>
  </si>
  <si>
    <t>W000168</t>
  </si>
  <si>
    <t>Glenroy</t>
  </si>
  <si>
    <t>Onslow 1</t>
  </si>
  <si>
    <t>W000161</t>
  </si>
  <si>
    <t>Onslow</t>
  </si>
  <si>
    <t>MTD026</t>
  </si>
  <si>
    <t>M0003777</t>
  </si>
  <si>
    <t>A138639</t>
  </si>
  <si>
    <t xml:space="preserve">Minigwal 3538 </t>
  </si>
  <si>
    <t>MTD023</t>
  </si>
  <si>
    <t>M0003776</t>
  </si>
  <si>
    <t>Cunaloo 1</t>
  </si>
  <si>
    <t>W000821</t>
  </si>
  <si>
    <t>Cunaloo</t>
  </si>
  <si>
    <t>Talandji 1853</t>
  </si>
  <si>
    <t>Minderoo 1</t>
  </si>
  <si>
    <t>W000054</t>
  </si>
  <si>
    <t>Minderoo</t>
  </si>
  <si>
    <t>23CTRCD002A</t>
  </si>
  <si>
    <t>M0003947</t>
  </si>
  <si>
    <t>CBDD001</t>
  </si>
  <si>
    <t>M0003741</t>
  </si>
  <si>
    <t>Yin</t>
  </si>
  <si>
    <t>A137050</t>
  </si>
  <si>
    <t xml:space="preserve">Edmund 2150 </t>
  </si>
  <si>
    <t>YINDD028</t>
  </si>
  <si>
    <t>M0003744</t>
  </si>
  <si>
    <t>YINDD021</t>
  </si>
  <si>
    <t>M0003743</t>
  </si>
  <si>
    <t>YINDD006</t>
  </si>
  <si>
    <t>M0003742</t>
  </si>
  <si>
    <t>24EKDD001</t>
  </si>
  <si>
    <t>M0004079</t>
  </si>
  <si>
    <t>Co, Cu, Ni, Zn</t>
  </si>
  <si>
    <t>Caroline</t>
  </si>
  <si>
    <t>Halls Creek Orogen, Paperbark Supersuite</t>
  </si>
  <si>
    <t>A147693</t>
  </si>
  <si>
    <t>MP_XP_DD-23-003</t>
  </si>
  <si>
    <t>M0003736</t>
  </si>
  <si>
    <t xml:space="preserve">Mt Palmer </t>
  </si>
  <si>
    <t>A137688</t>
  </si>
  <si>
    <t>MP_XP_DD-23-001</t>
  </si>
  <si>
    <t>M0003734</t>
  </si>
  <si>
    <t>Ocean Hill 1 [cuttings, 2600 -3840m]</t>
  </si>
  <si>
    <t>Ocean Hill 1_cuttings</t>
  </si>
  <si>
    <t>W001732</t>
  </si>
  <si>
    <t>Ocean Hill</t>
  </si>
  <si>
    <t>Arrowsmith 1938</t>
  </si>
  <si>
    <t>AHID0024</t>
  </si>
  <si>
    <t>M0003794</t>
  </si>
  <si>
    <t>Highway</t>
  </si>
  <si>
    <t>A138654</t>
  </si>
  <si>
    <t>XADD027</t>
  </si>
  <si>
    <t>M0004155</t>
  </si>
  <si>
    <t>Ashburton Basin, Wyloo Group</t>
  </si>
  <si>
    <t>A149488</t>
  </si>
  <si>
    <t>EGD005</t>
  </si>
  <si>
    <t>M0003792</t>
  </si>
  <si>
    <t>Meadows</t>
  </si>
  <si>
    <t>A143732</t>
  </si>
  <si>
    <t>Buldya 3743</t>
  </si>
  <si>
    <t>EGD006</t>
  </si>
  <si>
    <t>M0003793</t>
  </si>
  <si>
    <t>MFED220</t>
  </si>
  <si>
    <t>M0003996</t>
  </si>
  <si>
    <t>A143894</t>
  </si>
  <si>
    <t xml:space="preserve">Yelma 3244 </t>
  </si>
  <si>
    <t>MFED197</t>
  </si>
  <si>
    <t>M0003995</t>
  </si>
  <si>
    <t xml:space="preserve">Fisher East  </t>
  </si>
  <si>
    <t>DD24TOM002</t>
  </si>
  <si>
    <t>M0004107</t>
  </si>
  <si>
    <t>Ti</t>
  </si>
  <si>
    <t>Pitfield</t>
  </si>
  <si>
    <t>A143513</t>
  </si>
  <si>
    <t>Canamah 2038</t>
  </si>
  <si>
    <t>24PMD0002</t>
  </si>
  <si>
    <t>M0004089</t>
  </si>
  <si>
    <t xml:space="preserve">Pacman PM3 </t>
  </si>
  <si>
    <t xml:space="preserve">Canning Basin </t>
  </si>
  <si>
    <t>A145872</t>
  </si>
  <si>
    <t>Cuttacutta 3455</t>
  </si>
  <si>
    <t>24MD001</t>
  </si>
  <si>
    <t>M0004100</t>
  </si>
  <si>
    <t>Whiting</t>
  </si>
  <si>
    <t xml:space="preserve">Carnarvon Basin, Winning Group </t>
  </si>
  <si>
    <t>A146429</t>
  </si>
  <si>
    <t xml:space="preserve">24WBDD001 </t>
  </si>
  <si>
    <t>M0004006</t>
  </si>
  <si>
    <t>Cu, Base Metal</t>
  </si>
  <si>
    <t>A144259</t>
  </si>
  <si>
    <t>Polluck 4452</t>
  </si>
  <si>
    <t xml:space="preserve">BRDD0010 </t>
  </si>
  <si>
    <t>M0004110</t>
  </si>
  <si>
    <t>Browns Range Project</t>
  </si>
  <si>
    <t>Birrindudu</t>
  </si>
  <si>
    <t>A150567</t>
  </si>
  <si>
    <t xml:space="preserve">BRDD0011 </t>
  </si>
  <si>
    <t>M0004111</t>
  </si>
  <si>
    <t xml:space="preserve">24PMD0001 </t>
  </si>
  <si>
    <t>M0004007</t>
  </si>
  <si>
    <t xml:space="preserve">Minyari Dome  </t>
  </si>
  <si>
    <t>A144276</t>
  </si>
  <si>
    <t>23PTDR001</t>
  </si>
  <si>
    <t>M0003796</t>
  </si>
  <si>
    <t>A144300</t>
  </si>
  <si>
    <t xml:space="preserve">BRDD0014 </t>
  </si>
  <si>
    <t>M0004114</t>
  </si>
  <si>
    <t xml:space="preserve">BRDD0013 </t>
  </si>
  <si>
    <t>M0004113</t>
  </si>
  <si>
    <t xml:space="preserve">BRDD0012 </t>
  </si>
  <si>
    <t>M0004112</t>
  </si>
  <si>
    <t>Cow Bore 1</t>
  </si>
  <si>
    <t>W001307</t>
  </si>
  <si>
    <t>Cow Bore</t>
  </si>
  <si>
    <t>East Crab Creek 1</t>
  </si>
  <si>
    <t>W001312</t>
  </si>
  <si>
    <t>East Crab Creek</t>
  </si>
  <si>
    <t>Exeter 5 ST1</t>
  </si>
  <si>
    <t>W002661</t>
  </si>
  <si>
    <t>Exeter</t>
  </si>
  <si>
    <t>Amber 1 [cuttings, 25-682m]</t>
  </si>
  <si>
    <t>Amber 1_cuttings</t>
  </si>
  <si>
    <t>W001947</t>
  </si>
  <si>
    <t>Amber</t>
  </si>
  <si>
    <t>Echo Bluff 1 [cuttings, 3-1200m]</t>
  </si>
  <si>
    <t>Echo Bluff 1_cuttings</t>
  </si>
  <si>
    <t>W001345</t>
  </si>
  <si>
    <t>Echo Bluff</t>
  </si>
  <si>
    <t>Mardie 2055</t>
  </si>
  <si>
    <t>Topaz 1 [cuttings, 30-420m]</t>
  </si>
  <si>
    <t>Topaz 1_cuttings</t>
  </si>
  <si>
    <t xml:space="preserve">Yulleroo 1 </t>
  </si>
  <si>
    <t>Ungani 2</t>
  </si>
  <si>
    <t>W003353</t>
  </si>
  <si>
    <t xml:space="preserve">MFED202 </t>
  </si>
  <si>
    <t>M0004001</t>
  </si>
  <si>
    <t>Ni-Co</t>
  </si>
  <si>
    <t xml:space="preserve">Fisher East </t>
  </si>
  <si>
    <t>Eastern Goldfields, Burtville, Duketon</t>
  </si>
  <si>
    <t>A143907</t>
  </si>
  <si>
    <t xml:space="preserve">MFED203 </t>
  </si>
  <si>
    <t>M0004000</t>
  </si>
  <si>
    <t>Eganu 1</t>
  </si>
  <si>
    <t>W000013</t>
  </si>
  <si>
    <t>Eganu</t>
  </si>
  <si>
    <t>PLSEIS002</t>
  </si>
  <si>
    <t>M0004133</t>
  </si>
  <si>
    <t>A149976</t>
  </si>
  <si>
    <t>24EKDD002</t>
  </si>
  <si>
    <t>M0004080</t>
  </si>
  <si>
    <t>ANDD0280</t>
  </si>
  <si>
    <t>M0003767</t>
  </si>
  <si>
    <t>DGDD265</t>
  </si>
  <si>
    <t>M0004218</t>
  </si>
  <si>
    <t>DeGrussa</t>
  </si>
  <si>
    <t>A90315</t>
  </si>
  <si>
    <t>DGUG0569</t>
  </si>
  <si>
    <t>M0004221</t>
  </si>
  <si>
    <t>A131754</t>
  </si>
  <si>
    <t>DGDD012</t>
  </si>
  <si>
    <t>M0004209</t>
  </si>
  <si>
    <t>A97521</t>
  </si>
  <si>
    <t>DGDD173</t>
  </si>
  <si>
    <t>M0004214</t>
  </si>
  <si>
    <t>EBDD003</t>
  </si>
  <si>
    <t>M0004094</t>
  </si>
  <si>
    <t>Ni,Cu</t>
  </si>
  <si>
    <t xml:space="preserve">Eileen Bore </t>
  </si>
  <si>
    <t>Halls Creek Orogen, Tickalara</t>
  </si>
  <si>
    <t>A148635</t>
  </si>
  <si>
    <t>EBDD004</t>
  </si>
  <si>
    <t>M0004095</t>
  </si>
  <si>
    <t>EBDD001</t>
  </si>
  <si>
    <t>M0004092</t>
  </si>
  <si>
    <t>EBDD002</t>
  </si>
  <si>
    <t>M0004093</t>
  </si>
  <si>
    <t>DGDD230</t>
  </si>
  <si>
    <t>M0004215</t>
  </si>
  <si>
    <t>VMC255</t>
  </si>
  <si>
    <t>M0004164</t>
  </si>
  <si>
    <t>Pincher</t>
  </si>
  <si>
    <t xml:space="preserve">STD2501 </t>
  </si>
  <si>
    <t>M0004239</t>
  </si>
  <si>
    <t xml:space="preserve">Stonetank </t>
  </si>
  <si>
    <t xml:space="preserve">STD2502 </t>
  </si>
  <si>
    <t>M0004240</t>
  </si>
  <si>
    <t>Warro 3 [cuttings, 2030-4280m]</t>
  </si>
  <si>
    <t>Warro 3_cuttings</t>
  </si>
  <si>
    <t>W003123</t>
  </si>
  <si>
    <t xml:space="preserve"> G5 Producer  EXT</t>
  </si>
  <si>
    <t>South Erregulla 1 [cuttings, 68-4980m]</t>
  </si>
  <si>
    <t>South Erregulla 1_cuttings</t>
  </si>
  <si>
    <t>W006104</t>
  </si>
  <si>
    <t>South Erregulla</t>
  </si>
  <si>
    <t xml:space="preserve">CDH001 </t>
  </si>
  <si>
    <t>M0004241</t>
  </si>
  <si>
    <t>Cu, Au, PGE, Ni</t>
  </si>
  <si>
    <t xml:space="preserve">Dante </t>
  </si>
  <si>
    <t>Warakurna Supersuite</t>
  </si>
  <si>
    <t>A149904</t>
  </si>
  <si>
    <t>Scott SG 52-06</t>
  </si>
  <si>
    <t>DGDD014</t>
  </si>
  <si>
    <t>M0004210</t>
  </si>
  <si>
    <t>24FNDD010</t>
  </si>
  <si>
    <t>M0004121</t>
  </si>
  <si>
    <t>A146236</t>
  </si>
  <si>
    <t xml:space="preserve">Mount Celia 3439 </t>
  </si>
  <si>
    <t>ACDD24001</t>
  </si>
  <si>
    <t>M0004098</t>
  </si>
  <si>
    <t xml:space="preserve">Ace </t>
  </si>
  <si>
    <t>Eastern Goldfields, Coolgardie</t>
  </si>
  <si>
    <t>A149819</t>
  </si>
  <si>
    <t>Riverina 3038</t>
  </si>
  <si>
    <t>Menzies SH51-5</t>
  </si>
  <si>
    <t>LGDD24001</t>
  </si>
  <si>
    <t>M0004099</t>
  </si>
  <si>
    <t xml:space="preserve">Little Gem </t>
  </si>
  <si>
    <t>DGDD001</t>
  </si>
  <si>
    <t>M0004208</t>
  </si>
  <si>
    <t>A146084</t>
  </si>
  <si>
    <t>PWDD25002</t>
  </si>
  <si>
    <t>M0004258</t>
  </si>
  <si>
    <t>Paulsens West</t>
  </si>
  <si>
    <t>Eganu 1_cuttings</t>
  </si>
  <si>
    <t>Gingin 3_cuttings</t>
  </si>
  <si>
    <t>Red Gully North 1_cuttings</t>
  </si>
  <si>
    <t>W005907</t>
  </si>
  <si>
    <t>Red Gully North</t>
  </si>
  <si>
    <t>Bamberg 1_cuttings</t>
  </si>
  <si>
    <t>W006210</t>
  </si>
  <si>
    <t>Bamberg</t>
  </si>
  <si>
    <t>PWDD25001</t>
  </si>
  <si>
    <t>M0004257</t>
  </si>
  <si>
    <t>BR0006</t>
  </si>
  <si>
    <t>M0001769</t>
  </si>
  <si>
    <t>Au,REE,U,</t>
  </si>
  <si>
    <t>A94966</t>
  </si>
  <si>
    <t>Sturt Creek 4559</t>
  </si>
  <si>
    <t>ADD10</t>
  </si>
  <si>
    <t>M0000689</t>
  </si>
  <si>
    <t>Cu,Ni,Zn,</t>
  </si>
  <si>
    <t>Alice Downs</t>
  </si>
  <si>
    <t>A7410</t>
  </si>
  <si>
    <t>Mount Remarkable 4463</t>
  </si>
  <si>
    <t>Ngalti 1</t>
  </si>
  <si>
    <t>VHD10</t>
  </si>
  <si>
    <t>M0000591</t>
  </si>
  <si>
    <t>Virgin Hills</t>
  </si>
  <si>
    <t>Canning</t>
  </si>
  <si>
    <t>A39973</t>
  </si>
  <si>
    <t>Bruten 4060</t>
  </si>
  <si>
    <t>SRRD005</t>
  </si>
  <si>
    <t>M0004234</t>
  </si>
  <si>
    <t>A149843</t>
  </si>
  <si>
    <t xml:space="preserve">Narembeen 2533 </t>
  </si>
  <si>
    <t>Lockyer 2 [cuttings, 4310-4467m]</t>
  </si>
  <si>
    <t>Lockyer 2_cuttings</t>
  </si>
  <si>
    <t>W006155</t>
  </si>
  <si>
    <t>West Erregulla 5 [cuttings, 4799-4982m]</t>
  </si>
  <si>
    <t>West Erregulla 5_cuttings</t>
  </si>
  <si>
    <t>W006087</t>
  </si>
  <si>
    <t>West Erregulla 4 [cuttings, 4800-5004m]</t>
  </si>
  <si>
    <t>West Erregulla 4_cuttings</t>
  </si>
  <si>
    <t>W006084</t>
  </si>
  <si>
    <t>Centella 1 [cuttings, 2470-2610m]</t>
  </si>
  <si>
    <t>Centella 1_cuttings2</t>
  </si>
  <si>
    <t>GWDD001</t>
  </si>
  <si>
    <t>M0004060</t>
  </si>
  <si>
    <t>Au, Cu, Mo</t>
  </si>
  <si>
    <t>Great Western IRG Target</t>
  </si>
  <si>
    <t>Eastern Goldfields, Jundee</t>
  </si>
  <si>
    <t>A146386</t>
  </si>
  <si>
    <t>SRRD003</t>
  </si>
  <si>
    <t>M0004232</t>
  </si>
  <si>
    <t>SRRD001</t>
  </si>
  <si>
    <t>M0004230</t>
  </si>
  <si>
    <t>MCRCD002</t>
  </si>
  <si>
    <t>M0004127</t>
  </si>
  <si>
    <t xml:space="preserve">McDougalls </t>
  </si>
  <si>
    <t>A148906</t>
  </si>
  <si>
    <t>Dumbleyung SI50-7</t>
  </si>
  <si>
    <t>25GTDD001</t>
  </si>
  <si>
    <t>M0004252</t>
  </si>
  <si>
    <t>Whundo</t>
  </si>
  <si>
    <t>A150311</t>
  </si>
  <si>
    <t>BRRCD0004</t>
  </si>
  <si>
    <t>M0004280</t>
  </si>
  <si>
    <t>HREE</t>
  </si>
  <si>
    <t>Browns Range</t>
  </si>
  <si>
    <t>SHDX001A</t>
  </si>
  <si>
    <t>M0004073</t>
  </si>
  <si>
    <t>A144444</t>
  </si>
  <si>
    <t>CN002DD</t>
  </si>
  <si>
    <t>M0004248</t>
  </si>
  <si>
    <t>Centurion</t>
  </si>
  <si>
    <t>A150074</t>
  </si>
  <si>
    <t>Veevers 4354</t>
  </si>
  <si>
    <t>Helena SF52-05</t>
  </si>
  <si>
    <t>BRRCD0003</t>
  </si>
  <si>
    <t>M0004279</t>
  </si>
  <si>
    <t>BRRCD0002</t>
  </si>
  <si>
    <t>M0004278</t>
  </si>
  <si>
    <t>CRA PER 10</t>
  </si>
  <si>
    <t>W002639</t>
  </si>
  <si>
    <t>BRRCD0001</t>
  </si>
  <si>
    <t>M0004277</t>
  </si>
  <si>
    <t>KHWEISDD0001</t>
  </si>
  <si>
    <t>M0004242</t>
  </si>
  <si>
    <t xml:space="preserve">Goongarrie </t>
  </si>
  <si>
    <t>Eastern Goldfields, Orabanda</t>
  </si>
  <si>
    <t>A148930</t>
  </si>
  <si>
    <t>KHWEISDD0002</t>
  </si>
  <si>
    <t>M0004243</t>
  </si>
  <si>
    <t>HDD056</t>
  </si>
  <si>
    <t>M0004109</t>
  </si>
  <si>
    <t>Tropicana Joint Venture</t>
  </si>
  <si>
    <t>Barlett 3839</t>
  </si>
  <si>
    <t>HDD190</t>
  </si>
  <si>
    <t>M0004148</t>
  </si>
  <si>
    <t>Tropicana</t>
  </si>
  <si>
    <t>DGDD250</t>
  </si>
  <si>
    <t>M0004216</t>
  </si>
  <si>
    <t>DGDD013</t>
  </si>
  <si>
    <t>M0004103</t>
  </si>
  <si>
    <t xml:space="preserve">Doolgunna 2746 </t>
  </si>
  <si>
    <t>BOS 1 [cuttings, 0-25m]</t>
  </si>
  <si>
    <t>BOS 1_cuttings</t>
  </si>
  <si>
    <t>Water</t>
  </si>
  <si>
    <t xml:space="preserve">Boscabel Palaeochannel </t>
  </si>
  <si>
    <t>Report</t>
  </si>
  <si>
    <t xml:space="preserve">Collie SI50-6 </t>
  </si>
  <si>
    <t>BOS 2 [cuttings, 0-52m]</t>
  </si>
  <si>
    <t>BOS 2_cuttings</t>
  </si>
  <si>
    <t>BOS 3 [cuttings, 0-52m]</t>
  </si>
  <si>
    <t>BOS 3_cuttings</t>
  </si>
  <si>
    <t>BOS 4 [cuttings, 0-65m]</t>
  </si>
  <si>
    <t>BOS 4_cuttings</t>
  </si>
  <si>
    <t xml:space="preserve">Dumbleyung SI50-7 </t>
  </si>
  <si>
    <t>BOS 5 [cuttings, 0-52m]</t>
  </si>
  <si>
    <t>BOS 5_cuttings</t>
  </si>
  <si>
    <t>BOS 6 [cuttings, 0-54m]</t>
  </si>
  <si>
    <t>BOS 6_cuttings</t>
  </si>
  <si>
    <t>BOS 7 [cuttings, 0-55m]</t>
  </si>
  <si>
    <t>BOS 7_cuttings</t>
  </si>
  <si>
    <t>BOS 8 [cuttings, 0-55m]</t>
  </si>
  <si>
    <t>BOS 8_cuttings</t>
  </si>
  <si>
    <t>BOS 9 [cuttings, 0-17m]</t>
  </si>
  <si>
    <t>BOS 9_cuttings</t>
  </si>
  <si>
    <t>BOS 10 [cuttings, 0-47m]</t>
  </si>
  <si>
    <t>BOS 10_cuttings</t>
  </si>
  <si>
    <t>BOS 11 [cuttings, 0-36m]</t>
  </si>
  <si>
    <t>BOS 11_cuttings</t>
  </si>
  <si>
    <t>WAKDD012</t>
  </si>
  <si>
    <t>M0004304</t>
  </si>
  <si>
    <t>Warakurna</t>
  </si>
  <si>
    <t>A149182</t>
  </si>
  <si>
    <t>Glenayle 3347</t>
  </si>
  <si>
    <t>WAKDD013</t>
  </si>
  <si>
    <t>M0004305</t>
  </si>
  <si>
    <t>MFED239</t>
  </si>
  <si>
    <t>M0004250</t>
  </si>
  <si>
    <t>A150330</t>
  </si>
  <si>
    <t>TGDD25001</t>
  </si>
  <si>
    <t>M0004383</t>
  </si>
  <si>
    <t>Python Trend</t>
  </si>
  <si>
    <t>A153664</t>
  </si>
  <si>
    <t>Davyhurst 3037</t>
  </si>
  <si>
    <t>YGDD23001</t>
  </si>
  <si>
    <t>M0003700</t>
  </si>
  <si>
    <t xml:space="preserve">Emerald Reward </t>
  </si>
  <si>
    <t>A136475</t>
  </si>
  <si>
    <t>TARC312AD</t>
  </si>
  <si>
    <t>M0004333</t>
  </si>
  <si>
    <t>Carolina Engel</t>
  </si>
  <si>
    <t>TARC312ADW1</t>
  </si>
  <si>
    <t>M0004334</t>
  </si>
  <si>
    <t>2025PDD008</t>
  </si>
  <si>
    <t>M0004361</t>
  </si>
  <si>
    <t xml:space="preserve">Paris West </t>
  </si>
  <si>
    <t xml:space="preserve">Eastern Goldfields </t>
  </si>
  <si>
    <t>PYDD25001</t>
  </si>
  <si>
    <t>M0004386</t>
  </si>
  <si>
    <t>BODD25001</t>
  </si>
  <si>
    <t>M0004385</t>
  </si>
  <si>
    <t>FEDD25001</t>
  </si>
  <si>
    <t>M0004384</t>
  </si>
  <si>
    <t>KGDD25002</t>
  </si>
  <si>
    <t>M0004405</t>
  </si>
  <si>
    <t>Kirgella</t>
  </si>
  <si>
    <t>Pinjin 3437</t>
  </si>
  <si>
    <t>KGDD25004</t>
  </si>
  <si>
    <t>M0004407</t>
  </si>
  <si>
    <t>KGDD25003</t>
  </si>
  <si>
    <t>M0004406</t>
  </si>
  <si>
    <t>KGDD25001</t>
  </si>
  <si>
    <t>M0004404</t>
  </si>
  <si>
    <t>YD1</t>
  </si>
  <si>
    <t>M0000552</t>
  </si>
  <si>
    <t>Cu,Pb,Zn,</t>
  </si>
  <si>
    <t xml:space="preserve">Yarraloola </t>
  </si>
  <si>
    <t>A11856</t>
  </si>
  <si>
    <t>YD2</t>
  </si>
  <si>
    <t>M0000553</t>
  </si>
  <si>
    <t>YD4</t>
  </si>
  <si>
    <t>M0000554</t>
  </si>
  <si>
    <t>A5259</t>
  </si>
  <si>
    <t>YD8</t>
  </si>
  <si>
    <t>M0000555</t>
  </si>
  <si>
    <t>YDH11</t>
  </si>
  <si>
    <t>M0000557</t>
  </si>
  <si>
    <t>A10864</t>
  </si>
  <si>
    <t>YDH12</t>
  </si>
  <si>
    <t>M0000558</t>
  </si>
  <si>
    <t>YDH13</t>
  </si>
  <si>
    <t>M0000559</t>
  </si>
  <si>
    <t>CBDD012</t>
  </si>
  <si>
    <t>M0004447</t>
  </si>
  <si>
    <t>Nb</t>
  </si>
  <si>
    <t>Mangaroon</t>
  </si>
  <si>
    <t>A150388</t>
  </si>
  <si>
    <t>CBDD011</t>
  </si>
  <si>
    <t>M0004446</t>
  </si>
  <si>
    <t>Process Level 0</t>
  </si>
  <si>
    <t>Raw data | To be processed HyLogger output, no depth logging or masking, avaliable upon request only</t>
  </si>
  <si>
    <t>SWIR scan only (no TIR)</t>
  </si>
  <si>
    <t>Process Level 1</t>
  </si>
  <si>
    <t>Manually depth logged and masked | Automated machine-interpreted mineralogy only, use with caution and understanding</t>
  </si>
  <si>
    <t>Non-diamond core</t>
  </si>
  <si>
    <t>Process Level 2</t>
  </si>
  <si>
    <t>Geologist interpreted spectral mineralogy and scalars | Datasets not domained, geologist accepted minerals are not spatially restricted</t>
  </si>
  <si>
    <t>Updated 06/07/2026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</si>
</sst>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0000"/>
      <name val="Aptos Display"/>
      <family val="2"/>
    </font>
    <font>
      <b/>
      <sz val="10"/>
      <name val="Aptos Display"/>
      <family val="2"/>
    </font>
    <font>
      <b/>
      <sz val="11"/>
      <name val="Aptos Display"/>
      <family val="2"/>
    </font>
    <font>
      <sz val="11"/>
      <color rgb="FF000000"/>
      <name val="Aptos Narrow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6" fillId="3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wrapText="1"/>
    </xf>
    <xf numFmtId="0" fontId="0" fillId="4" borderId="0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1" fillId="7" borderId="1" xfId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20"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182" Type="http://schemas.openxmlformats.org/officeDocument/2006/relationships/hyperlink" Target="https://geodocs.dmirs.wa.gov.au/Web/documentlist/10/Report_Ref/A114040" TargetMode="External"/><Relationship Id="rId4233" Type="http://schemas.openxmlformats.org/officeDocument/2006/relationships/hyperlink" Target="https://dasc.dmirs.wa.gov.au/download/metadata?fileName=Hylogger/Summary_Histograms/SH_MMD013.pdf" TargetMode="External"/><Relationship Id="rId7456" Type="http://schemas.openxmlformats.org/officeDocument/2006/relationships/hyperlink" Target="https://dasc.dmirs.wa.gov.au/download/Metadata?fileName=Hylogger/Mineral_Logs/SM_AELD0004.csv" TargetMode="External"/><Relationship Id="rId6058" Type="http://schemas.openxmlformats.org/officeDocument/2006/relationships/hyperlink" Target="https://dasc.dmirs.wa.gov.au/download/metadata?fileName=Hylogger/Mineral_Logs/SM_BWSDD003.csv" TargetMode="External"/><Relationship Id="rId7109" Type="http://schemas.openxmlformats.org/officeDocument/2006/relationships/hyperlink" Target="https://dasc.dmirs.wa.gov.au/download/Metadata?fileName=Hylogger/Summary_Histograms/SH_22USDH0207.pdf" TargetMode="External"/><Relationship Id="rId987" Type="http://schemas.openxmlformats.org/officeDocument/2006/relationships/hyperlink" Target="http://geossdi.dmp.wa.gov.au/NVCLDataServices/mosaic.html?datasetid=dd124667-c921-4a2c-86bf-ff808ffad84&amp;logid=0f37ea35-54ed-4d56-a0f4-422b04819ddDOMAIN" TargetMode="External"/><Relationship Id="rId2668" Type="http://schemas.openxmlformats.org/officeDocument/2006/relationships/hyperlink" Target="https://dasc.dmirs.wa.gov.au/download/metadata?fileName=Hylogger/Mineral_Logs/SM_EPT2282.csv" TargetMode="External"/><Relationship Id="rId3719" Type="http://schemas.openxmlformats.org/officeDocument/2006/relationships/hyperlink" Target="https://dasc.dmirs.wa.gov.au/download/metadata?fileName=Hylogger/Mineral_Logs/SM_LDRC004.csv" TargetMode="External"/><Relationship Id="rId4090" Type="http://schemas.openxmlformats.org/officeDocument/2006/relationships/hyperlink" Target="https://dasc.dmirs.wa.gov.au/download/metadata?fileName=Hylogger/Summary_Histograms/SH_SWMB002d_chips.pdf" TargetMode="External"/><Relationship Id="rId5141" Type="http://schemas.openxmlformats.org/officeDocument/2006/relationships/hyperlink" Target="https://dasc.dmirs.wa.gov.au/download/metadata?fileName=Hylogger/Mineral_Logs/SM_BCDD0003.csv" TargetMode="External"/><Relationship Id="rId1751" Type="http://schemas.openxmlformats.org/officeDocument/2006/relationships/hyperlink" Target="https://geodocs.dmirs.wa.gov.au/Web/documentlist/10/Report_Ref/A104968" TargetMode="External"/><Relationship Id="rId2802" Type="http://schemas.openxmlformats.org/officeDocument/2006/relationships/hyperlink" Target="https://dasc.dmirs.wa.gov.au/download/metadata?fileName=Hylogger/Summary_Histograms/SH_GUD173.pdf" TargetMode="External"/><Relationship Id="rId1404" Type="http://schemas.openxmlformats.org/officeDocument/2006/relationships/hyperlink" Target="https://dasc.dmirs.wa.gov.au/download/metadata?fileName=Hylogger/Mineral_Logs/SM_NorthRankin5.csv" TargetMode="External"/><Relationship Id="rId8017" Type="http://schemas.openxmlformats.org/officeDocument/2006/relationships/hyperlink" Target="https://geossdi.dmp.wa.gov.au/NVCLDataServices/mosaic.html?datasetid=3ee212a5-e6e6-444f-8684-b72875544f5&amp;logid=00fde489-d56b-4c17-9f00-ed14106578f" TargetMode="External"/><Relationship Id="rId3576" Type="http://schemas.openxmlformats.org/officeDocument/2006/relationships/hyperlink" Target="https://dasc.dmirs.wa.gov.au/download/metadata?fileName=Hylogger/Summary_Histograms/SH_EPT062.pdf" TargetMode="External"/><Relationship Id="rId4627" Type="http://schemas.openxmlformats.org/officeDocument/2006/relationships/hyperlink" Target="http://geossdi.dmp.wa.gov.au/NVCLDataServices/mosaic.html?datasetid=e09779aa-7a4d-41b6-9f6b-ecf198c0db2&amp;logid=532c8e05-c3de-41a1-9f65-32cf775ca73" TargetMode="External"/><Relationship Id="rId4974" Type="http://schemas.openxmlformats.org/officeDocument/2006/relationships/hyperlink" Target="https://dasc.dmirs.wa.gov.au/download/metadata?fileName=Hylogger/Summary_Histograms/SH_Dongara25_cuttings.pdf" TargetMode="External"/><Relationship Id="rId497" Type="http://schemas.openxmlformats.org/officeDocument/2006/relationships/hyperlink" Target="https://dasc.dmirs.wa.gov.au/download/metadata?fileName=Hylogger/Mineral_Logs/SM_NMOD005.csv" TargetMode="External"/><Relationship Id="rId2178" Type="http://schemas.openxmlformats.org/officeDocument/2006/relationships/hyperlink" Target="https://dasc.dmirs.wa.gov.au/download/metadata?fileName=Hylogger/Mineral_Logs/SM_NDD15002.csv" TargetMode="External"/><Relationship Id="rId3229" Type="http://schemas.openxmlformats.org/officeDocument/2006/relationships/hyperlink" Target="https://dasc.dmirs.wa.gov.au/download/metadata?fileName=Hylogger/Mineral_Logs/SM_OBUDD002.csv" TargetMode="External"/><Relationship Id="rId7100" Type="http://schemas.openxmlformats.org/officeDocument/2006/relationships/hyperlink" Target="https://wapims.dmp.wa.gov.au/wapims" TargetMode="External"/><Relationship Id="rId6799" Type="http://schemas.openxmlformats.org/officeDocument/2006/relationships/hyperlink" Target="https://dasc.dmirs.wa.gov.au/download/Metadata?fileName=Hylogger/Mineral_Logs/SM_SPBD0365.csv" TargetMode="External"/><Relationship Id="rId3710" Type="http://schemas.openxmlformats.org/officeDocument/2006/relationships/hyperlink" Target="http://geossdi.dmp.wa.gov.au/NVCLDataServices/mosaic.html?datasetid=ad045d2e-3574-4e1f-a567-739376f2cd1&amp;logid=015ab7a8-1887-4b91-80ba-9d64593d412DOMAIN" TargetMode="External"/><Relationship Id="rId631" Type="http://schemas.openxmlformats.org/officeDocument/2006/relationships/hyperlink" Target="https://dasc.dmirs.wa.gov.au/download/metadata?fileName=Hylogger/Summary_Histograms/SH_PLDD015W1.pdf" TargetMode="External"/><Relationship Id="rId1261" Type="http://schemas.openxmlformats.org/officeDocument/2006/relationships/hyperlink" Target="https://geodocs.dmirs.wa.gov.au/Web/documentlist/10/Report_Ref/A54567" TargetMode="External"/><Relationship Id="rId2312" Type="http://schemas.openxmlformats.org/officeDocument/2006/relationships/hyperlink" Target="https://dasc.dmirs.wa.gov.au/download/metadata?fileName=Hylogger/Summary_Histograms/SH_BH19.pdf" TargetMode="External"/><Relationship Id="rId5882" Type="http://schemas.openxmlformats.org/officeDocument/2006/relationships/hyperlink" Target="https://dasc.dmirs.wa.gov.au/download/metadata?fileName=Hylogger/Mineral_Logs/SM_20DSDD001.csv" TargetMode="External"/><Relationship Id="rId6933" Type="http://schemas.openxmlformats.org/officeDocument/2006/relationships/hyperlink" Target="https://dasc.dmirs.wa.gov.au/download/Metadata?fileName=Hylogger/Summary_Histograms/SH_PLSEIS001.pdf" TargetMode="External"/><Relationship Id="rId4484" Type="http://schemas.openxmlformats.org/officeDocument/2006/relationships/hyperlink" Target="https://geodocs.dmirs.wa.gov.au/Web/documentlist/10/Report_Ref/A120203" TargetMode="External"/><Relationship Id="rId5535" Type="http://schemas.openxmlformats.org/officeDocument/2006/relationships/hyperlink" Target="https://geodocs.dmirs.wa.gov.au/Web/documentlist/10/Report_Ref/A116155" TargetMode="External"/><Relationship Id="rId3086" Type="http://schemas.openxmlformats.org/officeDocument/2006/relationships/hyperlink" Target="http://geossdi.dmp.wa.gov.au/NVCLDataServices/mosaic.html?datasetid=80b94ed8-38b7-47a7-b8cd-2c5dc53282c&amp;logid=3a87d8a8-18c3-415d-b3f5-c5a72773dc1" TargetMode="External"/><Relationship Id="rId4137" Type="http://schemas.openxmlformats.org/officeDocument/2006/relationships/hyperlink" Target="https://dasc.dmirs.wa.gov.au/download/metadata?fileName=Hylogger/Summary_Histograms/SH_CFDD001.pdf" TargetMode="External"/><Relationship Id="rId141" Type="http://schemas.openxmlformats.org/officeDocument/2006/relationships/hyperlink" Target="https://geodocs.dmirs.wa.gov.au/Web/documentlist/10/Report_Ref/A47150" TargetMode="External"/><Relationship Id="rId3220" Type="http://schemas.openxmlformats.org/officeDocument/2006/relationships/hyperlink" Target="http://geossdi.dmp.wa.gov.au/NVCLDataServices/mosaic.html?datasetid=ce898081-8725-4493-b291-0eaeceecbe4&amp;logid=232df426-b284-4155-84ba-4912f633dcdDOMAIN" TargetMode="External"/><Relationship Id="rId6790" Type="http://schemas.openxmlformats.org/officeDocument/2006/relationships/hyperlink" Target="https://geodocs.dmirs.wa.gov.au/Web/documentlist/10/Report_Ref/A126404" TargetMode="External"/><Relationship Id="rId7841" Type="http://schemas.openxmlformats.org/officeDocument/2006/relationships/hyperlink" Target="https://dasc.dmirs.wa.gov.au/download/Metadata?fileName=Hylogger/Summary_Histograms/SH_CAX0075.pdf" TargetMode="External"/><Relationship Id="rId7" Type="http://schemas.openxmlformats.org/officeDocument/2006/relationships/hyperlink" Target="http://geossdi.dmp.wa.gov.au/NVCLDataServices/mosaic.html?datasetid=340f4c72-49fb-43cd-8a30-c6efbedeff6&amp;logid=6af9bc3c-dd99-46ba-bbdc-7557265603bDOMAIN" TargetMode="External"/><Relationship Id="rId5392" Type="http://schemas.openxmlformats.org/officeDocument/2006/relationships/hyperlink" Target="https://dasc.dmirs.wa.gov.au/download/metadata?fileName=Hylogger/Mineral_Logs/SM_GRDD003.csv" TargetMode="External"/><Relationship Id="rId6443" Type="http://schemas.openxmlformats.org/officeDocument/2006/relationships/hyperlink" Target="https://dasc.dmirs.wa.gov.au/download/metadata?fileName=Hylogger/Mineral_Logs/SM_Petrel1.csv" TargetMode="External"/><Relationship Id="rId5045" Type="http://schemas.openxmlformats.org/officeDocument/2006/relationships/hyperlink" Target="https://dasc.dmirs.wa.gov.au/download/metadata?fileName=Hylogger/Mineral_Logs/SM_18LCDD0001.csv" TargetMode="External"/><Relationship Id="rId1655" Type="http://schemas.openxmlformats.org/officeDocument/2006/relationships/hyperlink" Target="https://dasc.dmirs.wa.gov.au/download/metadata?fileName=Hylogger/Summary_Histograms/SH_LYRM01.pdf" TargetMode="External"/><Relationship Id="rId2706" Type="http://schemas.openxmlformats.org/officeDocument/2006/relationships/hyperlink" Target="https://dasc.dmirs.wa.gov.au/download/metadata?fileName=Hylogger/Summary_Histograms/SH_CD28.pdf" TargetMode="External"/><Relationship Id="rId8268" Type="http://schemas.openxmlformats.org/officeDocument/2006/relationships/hyperlink" Target="https://geossdi.dmp.wa.gov.au/NVCLDataServices/mosaic.html?datasetid=6882e80c-7db8-43a2-bbb3-6c687982631f&amp;logid=03f7dc5e-51c4-43a9-93db-dbe5a212bad9" TargetMode="External"/><Relationship Id="rId1308" Type="http://schemas.openxmlformats.org/officeDocument/2006/relationships/hyperlink" Target="https://dasc.dmirs.wa.gov.au/download/metadata?fileName=Hylogger/Mineral_Logs/SM_DD14IL175.csv" TargetMode="External"/><Relationship Id="rId4878" Type="http://schemas.openxmlformats.org/officeDocument/2006/relationships/hyperlink" Target="https://dasc.dmirs.wa.gov.au/download/metadata?fileName=Hylogger/Summary_Histograms/SH_Eremia1_cuttings.pdf" TargetMode="External"/><Relationship Id="rId5929" Type="http://schemas.openxmlformats.org/officeDocument/2006/relationships/hyperlink" Target="https://geossdi.dmp.wa.gov.au/NVCLDataServices/mosaic.html?datasetid=d4c936ce-ca0f-48da-a9e5-602c441873c&amp;logid=00a81812-6392-46ee-9273-392d5547be5" TargetMode="External"/><Relationship Id="rId14" Type="http://schemas.openxmlformats.org/officeDocument/2006/relationships/hyperlink" Target="https://dasc.dmirs.wa.gov.au/download/metadata?fileName=Hylogger/Summary_Histograms/SH_PWD1.pdf" TargetMode="External"/><Relationship Id="rId7004" Type="http://schemas.openxmlformats.org/officeDocument/2006/relationships/hyperlink" Target="https://geodocs.dmirs.wa.gov.au/Web/documentlist/10/Report_Ref/A73613" TargetMode="External"/><Relationship Id="rId7351" Type="http://schemas.openxmlformats.org/officeDocument/2006/relationships/hyperlink" Target="https://dasc.dmirs.wa.gov.au/download/metadata?fileName=Hylogger/Mineral_Logs/SM_CBD19002_chips.csv" TargetMode="External"/><Relationship Id="rId3961" Type="http://schemas.openxmlformats.org/officeDocument/2006/relationships/hyperlink" Target="https://geodocs.dmirs.wa.gov.au/Web/documentlist/10/Report_Ref/A117455" TargetMode="External"/><Relationship Id="rId468" Type="http://schemas.openxmlformats.org/officeDocument/2006/relationships/hyperlink" Target="http://geossdi.dmp.wa.gov.au/NVCLDataServices/mosaic.html?datasetid=515eb30c-ddf2-4124-a50b-b35d7829818&amp;logid=1017059b-2ebd-41d7-a76e-01dfa1c1f4dDOMAIN" TargetMode="External"/><Relationship Id="rId882" Type="http://schemas.openxmlformats.org/officeDocument/2006/relationships/hyperlink" Target="https://dasc.dmirs.wa.gov.au/download/metadata?fileName=Hylogger/Summary_Histograms/SH_Perindi1.pdf" TargetMode="External"/><Relationship Id="rId1098" Type="http://schemas.openxmlformats.org/officeDocument/2006/relationships/hyperlink" Target="https://dasc.dmirs.wa.gov.au/download/metadata?fileName=Hylogger/Summary_Histograms/SH_ABND199.pdf" TargetMode="External"/><Relationship Id="rId2149" Type="http://schemas.openxmlformats.org/officeDocument/2006/relationships/hyperlink" Target="http://geossdi.dmp.wa.gov.au/NVCLDataServices/mosaic.html?datasetid=c9e9fd94-e15c-4e3c-9c6a-a5f2ed28253&amp;logid=09d0f6fa-907e-4ae4-a437-7ace37acf9eDOMAIN" TargetMode="External"/><Relationship Id="rId2563" Type="http://schemas.openxmlformats.org/officeDocument/2006/relationships/hyperlink" Target="https://geodocs.dmirs.wa.gov.au/Web/documentlist/10/Report_Ref/A45129" TargetMode="External"/><Relationship Id="rId3614" Type="http://schemas.openxmlformats.org/officeDocument/2006/relationships/hyperlink" Target="https://dasc.dmirs.wa.gov.au/download/metadata?fileName=Hylogger/Mineral_Logs/SM_Irwin1_cuttings.csv" TargetMode="External"/><Relationship Id="rId6020" Type="http://schemas.openxmlformats.org/officeDocument/2006/relationships/hyperlink" Target="https://dasc.dmirs.wa.gov.au/download/Metadata?fileName=Hylogger/Summary_Histograms/SH_17DHDD0016.pdf" TargetMode="External"/><Relationship Id="rId535" Type="http://schemas.openxmlformats.org/officeDocument/2006/relationships/hyperlink" Target="https://dasc.dmirs.wa.gov.au/download/metadata?fileName=Hylogger/Summary_Histograms/SH_SDH10-05.pdf" TargetMode="External"/><Relationship Id="rId1165" Type="http://schemas.openxmlformats.org/officeDocument/2006/relationships/hyperlink" Target="https://geodocs.dmirs.wa.gov.au/Web/documentlist/10/Report_Ref/A130682" TargetMode="External"/><Relationship Id="rId2216" Type="http://schemas.openxmlformats.org/officeDocument/2006/relationships/hyperlink" Target="https://dasc.dmirs.wa.gov.au/download/metadata?fileName=Hylogger/Summary_Histograms/SH_MTD008.pdf" TargetMode="External"/><Relationship Id="rId2630" Type="http://schemas.openxmlformats.org/officeDocument/2006/relationships/hyperlink" Target="https://dasc.dmirs.wa.gov.au/download/metadata?fileName=Hylogger/Summary_Histograms/SH_EGD001.pdf" TargetMode="External"/><Relationship Id="rId5786" Type="http://schemas.openxmlformats.org/officeDocument/2006/relationships/hyperlink" Target="https://dasc.dmirs.wa.gov.au/download/metadata?fileName=Hylogger/Mineral_Logs/SM_20MODD017.csv" TargetMode="External"/><Relationship Id="rId6837" Type="http://schemas.openxmlformats.org/officeDocument/2006/relationships/hyperlink" Target="https://dasc.dmirs.wa.gov.au/download/Metadata?fileName=Hylogger/Summary_Histograms/SH_17NNMD001.pdf" TargetMode="External"/><Relationship Id="rId8192" Type="http://schemas.openxmlformats.org/officeDocument/2006/relationships/hyperlink" Target="https://dasc.dmirs.wa.gov.au/download/Metadata?fileName=Hylogger/Summary_Histograms/SH_Ungani2.pdf" TargetMode="External"/><Relationship Id="rId602" Type="http://schemas.openxmlformats.org/officeDocument/2006/relationships/hyperlink" Target="https://geodocs.dmirs.wa.gov.au/Web/documentlist/10/Report_Ref/A88001" TargetMode="External"/><Relationship Id="rId1232" Type="http://schemas.openxmlformats.org/officeDocument/2006/relationships/hyperlink" Target="https://dasc.dmirs.wa.gov.au/download/metadata?fileName=Hylogger/Mineral_Logs/SM_Thangoo1.csv" TargetMode="External"/><Relationship Id="rId4388" Type="http://schemas.openxmlformats.org/officeDocument/2006/relationships/hyperlink" Target="https://geodocs.dmirs.wa.gov.au/Web/documentlist/10/Report_Ref/A119493" TargetMode="External"/><Relationship Id="rId5439" Type="http://schemas.openxmlformats.org/officeDocument/2006/relationships/hyperlink" Target="https://geossdi.dmp.wa.gov.au/NVCLDataServices/mosaic.html?datasetid=43186ebc-8122-40d5-af87-ba5c76ac974&amp;logid=289d42ec-f3ae-465f-b552-1b7b475423fDOMAIN" TargetMode="External"/><Relationship Id="rId5853" Type="http://schemas.openxmlformats.org/officeDocument/2006/relationships/hyperlink" Target="https://geossdi.dmp.wa.gov.au/NVCLDataServices/mosaic.html?datasetid=0ecba784-8298-415d-aab8-8c37440c89d&amp;logid=027d8c96-2dc9-41f4-a99f-8499a4adb14" TargetMode="External"/><Relationship Id="rId6904" Type="http://schemas.openxmlformats.org/officeDocument/2006/relationships/hyperlink" Target="https://geodocs.dmirs.wa.gov.au/Web/documentlist/10/Report_Ref/A98562" TargetMode="External"/><Relationship Id="rId3057" Type="http://schemas.openxmlformats.org/officeDocument/2006/relationships/hyperlink" Target="https://dasc.dmirs.wa.gov.au/download/metadata?fileName=Hylogger/Summary_Histograms/SH_DGDH004.pdf" TargetMode="External"/><Relationship Id="rId4108" Type="http://schemas.openxmlformats.org/officeDocument/2006/relationships/hyperlink" Target="https://dasc.dmirs.wa.gov.au/download/metadata?fileName=Hylogger/Mineral_Logs/SM_SWMB005d_chips.csv" TargetMode="External"/><Relationship Id="rId4455" Type="http://schemas.openxmlformats.org/officeDocument/2006/relationships/hyperlink" Target="https://dasc.dmirs.wa.gov.au/download/metadata?fileName=Hylogger/Mineral_Logs/SM_LEFD001.csv" TargetMode="External"/><Relationship Id="rId5506" Type="http://schemas.openxmlformats.org/officeDocument/2006/relationships/hyperlink" Target="https://dmpbookshop.eruditetechnologies.com.au/ebookshop/department-mines-petroleum-bookshop-home.do" TargetMode="External"/><Relationship Id="rId5920" Type="http://schemas.openxmlformats.org/officeDocument/2006/relationships/hyperlink" Target="https://dasc.dmirs.wa.gov.au/download/Metadata?fileName=Hylogger/Summary_Histograms/SH_20EISD005.pdf" TargetMode="External"/><Relationship Id="rId3471" Type="http://schemas.openxmlformats.org/officeDocument/2006/relationships/hyperlink" Target="https://dasc.dmirs.wa.gov.au/download/metadata?fileName=Hylogger/Summary_Histograms/SH_17MVRCD018.pdf" TargetMode="External"/><Relationship Id="rId4522" Type="http://schemas.openxmlformats.org/officeDocument/2006/relationships/hyperlink" Target="http://geossdi.dmp.wa.gov.au/NVCLDataServices/mosaic.html?datasetid=2598ebfe-b17f-4e8a-9a45-9c0460e5363&amp;logid=0b38c83a-70e2-49b3-88a5-a09aae1adc0DOMAIN" TargetMode="External"/><Relationship Id="rId7678" Type="http://schemas.openxmlformats.org/officeDocument/2006/relationships/hyperlink" Target="https://dasc.dmirs.wa.gov.au/download/Metadata?fileName=Hylogger/Summary_Histograms/SH_WBD0052.pdf" TargetMode="External"/><Relationship Id="rId392" Type="http://schemas.openxmlformats.org/officeDocument/2006/relationships/hyperlink" Target="https://dasc.dmirs.wa.gov.au/download/metadata?fileName=Hylogger/Summary_Histograms/SH_CUDD001.pdf" TargetMode="External"/><Relationship Id="rId2073" Type="http://schemas.openxmlformats.org/officeDocument/2006/relationships/hyperlink" Target="http://geossdi.dmp.wa.gov.au/NVCLDataServices/mosaic.html?datasetid=83905d91-791f-4165-8934-0f0b1c804de&amp;logid=0c42180d-55a5-44b2-aac3-96f1f8580a9DOMAIN" TargetMode="External"/><Relationship Id="rId3124" Type="http://schemas.openxmlformats.org/officeDocument/2006/relationships/hyperlink" Target="https://dmpbookshop.eruditetechnologies.com.au/ebookshop/department-mines-petroleum-bookshop-home.do" TargetMode="External"/><Relationship Id="rId6694" Type="http://schemas.openxmlformats.org/officeDocument/2006/relationships/hyperlink" Target="https://geodocs.dmirs.wa.gov.au/Web/documentlist/10/Report_Ref/A109967" TargetMode="External"/><Relationship Id="rId7745" Type="http://schemas.openxmlformats.org/officeDocument/2006/relationships/hyperlink" Target="https://dasc.dmirs.wa.gov.au/download/Metadata?fileName=Hylogger/Summary_Histograms/SH_23EISD001.pdf" TargetMode="External"/><Relationship Id="rId2140" Type="http://schemas.openxmlformats.org/officeDocument/2006/relationships/hyperlink" Target="https://dasc.dmirs.wa.gov.au/download/metadata?fileName=Hylogger/Summary_Histograms/SH_WMD118.pdf" TargetMode="External"/><Relationship Id="rId5296" Type="http://schemas.openxmlformats.org/officeDocument/2006/relationships/hyperlink" Target="https://dasc.dmirs.wa.gov.au/download/metadata?fileName=Hylogger/Mineral_Logs/SM_KBD094.csv" TargetMode="External"/><Relationship Id="rId6347" Type="http://schemas.openxmlformats.org/officeDocument/2006/relationships/hyperlink" Target="https://geodocs.dmirs.wa.gov.au/Web/documentlist/10/Report_Ref/A127744" TargetMode="External"/><Relationship Id="rId6761" Type="http://schemas.openxmlformats.org/officeDocument/2006/relationships/hyperlink" Target="https://dasc.dmirs.wa.gov.au/download/metadata?fileName=Hylogger/Mineral_Logs/SM_RCRC2299_chips.csv" TargetMode="External"/><Relationship Id="rId7812" Type="http://schemas.openxmlformats.org/officeDocument/2006/relationships/hyperlink" Target="https://geodocs.dmirs.wa.gov.au/Web/documentlist/10/Report_Ref/A144300" TargetMode="External"/><Relationship Id="rId112" Type="http://schemas.openxmlformats.org/officeDocument/2006/relationships/hyperlink" Target="https://dasc.dmirs.wa.gov.au/download/metadata?fileName=Hylogger/Mineral_Logs/SM_WTB-06.csv" TargetMode="External"/><Relationship Id="rId5363" Type="http://schemas.openxmlformats.org/officeDocument/2006/relationships/hyperlink" Target="https://geossdi.dmp.wa.gov.au/NVCLDataServices/mosaic.html?datasetid=3781b968-72e1-472d-b8e3-ffa800c731e&amp;logid=1426d15e-0399-46c5-9edf-b477071a6f1DOMAIN" TargetMode="External"/><Relationship Id="rId6414" Type="http://schemas.openxmlformats.org/officeDocument/2006/relationships/hyperlink" Target="https://dasc.dmirs.wa.gov.au/download/metadata?fileName=Hylogger/Mineral_Logs/SM_YDDD00007.csv" TargetMode="External"/><Relationship Id="rId2957" Type="http://schemas.openxmlformats.org/officeDocument/2006/relationships/hyperlink" Target="http://geossdi.dmp.wa.gov.au/NVCLDataServices/mosaic.html?datasetid=f9cb4ea5-cbb3-4f91-9372-11729a6556e&amp;logid=55acee6a-ead2-4e28-969b-e3c8ab97187" TargetMode="External"/><Relationship Id="rId5016" Type="http://schemas.openxmlformats.org/officeDocument/2006/relationships/hyperlink" Target="http://geossdi.dmp.wa.gov.au/NVCLDataServices/mosaic.html?datasetid=ba817fd3-bbd6-4740-8363-6946ab9ba7f&amp;logid=4b1c9f7b-5ed3-4116-b3bc-8fda577810cDOMAIN" TargetMode="External"/><Relationship Id="rId929" Type="http://schemas.openxmlformats.org/officeDocument/2006/relationships/hyperlink" Target="https://geodocs.dmirs.wa.gov.au/Web/documentlist/10/Report_Ref/A68264" TargetMode="External"/><Relationship Id="rId1559" Type="http://schemas.openxmlformats.org/officeDocument/2006/relationships/hyperlink" Target="https://dasc.dmirs.wa.gov.au/download/metadata?fileName=Hylogger/Summary_Histograms/SH_HCRD0047.pdf" TargetMode="External"/><Relationship Id="rId1973" Type="http://schemas.openxmlformats.org/officeDocument/2006/relationships/hyperlink" Target="https://wapims.dmp.wa.gov.au/wapims" TargetMode="External"/><Relationship Id="rId4032" Type="http://schemas.openxmlformats.org/officeDocument/2006/relationships/hyperlink" Target="https://dasc.dmirs.wa.gov.au/download/metadata?fileName=Hylogger/Mineral_Logs/SM_Yardarino2_cuttings.csv" TargetMode="External"/><Relationship Id="rId5430" Type="http://schemas.openxmlformats.org/officeDocument/2006/relationships/hyperlink" Target="https://dasc.dmirs.wa.gov.au/download/Metadata?fileName=Hylogger/Summary_Histograms/SH_ETG0202.pdf" TargetMode="External"/><Relationship Id="rId7188" Type="http://schemas.openxmlformats.org/officeDocument/2006/relationships/hyperlink" Target="https://dasc.dmirs.wa.gov.au/download/Metadata?fileName=Hylogger/Summary_Histograms/SH_TSD0001.pdf" TargetMode="External"/><Relationship Id="rId8239" Type="http://schemas.openxmlformats.org/officeDocument/2006/relationships/hyperlink" Target="https://wapims.dmp.wa.gov.au/wapims" TargetMode="External"/><Relationship Id="rId1626" Type="http://schemas.openxmlformats.org/officeDocument/2006/relationships/hyperlink" Target="https://geodocs.dmirs.wa.gov.au/Web/documentlist/10/Report_Ref/A103717" TargetMode="External"/><Relationship Id="rId3798" Type="http://schemas.openxmlformats.org/officeDocument/2006/relationships/hyperlink" Target="http://geossdi.dmp.wa.gov.au/NVCLDataServices/mosaic.html?datasetid=ef8bcaca-498d-45f3-8d52-e12161ba226&amp;logid=25379ab9-a23d-49ae-9349-b46330b9171" TargetMode="External"/><Relationship Id="rId4849" Type="http://schemas.openxmlformats.org/officeDocument/2006/relationships/hyperlink" Target="https://wapims.dmp.wa.gov.au/wapims" TargetMode="External"/><Relationship Id="rId7255" Type="http://schemas.openxmlformats.org/officeDocument/2006/relationships/hyperlink" Target="https://geossdi.dmp.wa.gov.au/NVCLDataServices/mosaic.html?datasetid=49a090c5-a227-4aa2-8bd4-4dc47c5f8df&amp;logid=00da16db-190e-41c6-a16f-0177b61af02" TargetMode="External"/><Relationship Id="rId3865" Type="http://schemas.openxmlformats.org/officeDocument/2006/relationships/hyperlink" Target="https://dasc.dmirs.wa.gov.au/download/metadata?fileName=Hylogger/Summary_Reports/SR_C3DD024.pdf" TargetMode="External"/><Relationship Id="rId4916" Type="http://schemas.openxmlformats.org/officeDocument/2006/relationships/hyperlink" Target="https://dasc.dmirs.wa.gov.au/download/metadata?fileName=Hylogger/Mineral_Logs/SM_CD20297.csv" TargetMode="External"/><Relationship Id="rId6271" Type="http://schemas.openxmlformats.org/officeDocument/2006/relationships/hyperlink" Target="https://geodocs.dmirs.wa.gov.au/Web/documentlist/10/Report_Ref/A126996" TargetMode="External"/><Relationship Id="rId7322" Type="http://schemas.openxmlformats.org/officeDocument/2006/relationships/hyperlink" Target="https://geossdi.dmp.wa.gov.au/NVCLDataServices/mosaic.html?datasetid=8d315294-b2ac-44aa-9214-45b0cd8356e&amp;logid=1f1b4afe-cc27-4cb7-bcd6-3d2181968a7DOMAIN" TargetMode="External"/><Relationship Id="rId786" Type="http://schemas.openxmlformats.org/officeDocument/2006/relationships/hyperlink" Target="https://dasc.dmirs.wa.gov.au/download/metadata?fileName=Hylogger/Summary_Histograms/SH_MOD7.pdf" TargetMode="External"/><Relationship Id="rId2467" Type="http://schemas.openxmlformats.org/officeDocument/2006/relationships/hyperlink" Target="https://geodocs.dmirs.wa.gov.au/Web/documentlist/10/Report_Ref/A107644" TargetMode="External"/><Relationship Id="rId3518" Type="http://schemas.openxmlformats.org/officeDocument/2006/relationships/hyperlink" Target="https://dasc.dmirs.wa.gov.au/download/metadata?fileName=Hylogger/Mineral_Logs/SM_RRLRMDD007.csv" TargetMode="External"/><Relationship Id="rId439" Type="http://schemas.openxmlformats.org/officeDocument/2006/relationships/hyperlink" Target="https://dasc.dmirs.wa.gov.au/download/metadata?fileName=Hylogger/Summary_Histograms/SH_WPD04.pdf" TargetMode="External"/><Relationship Id="rId1069" Type="http://schemas.openxmlformats.org/officeDocument/2006/relationships/hyperlink" Target="https://geodocs.dmirs.wa.gov.au/Web/documentlist/10/Report_Ref/A43476" TargetMode="External"/><Relationship Id="rId1483" Type="http://schemas.openxmlformats.org/officeDocument/2006/relationships/hyperlink" Target="https://dasc.dmirs.wa.gov.au/download/metadata?fileName=Hylogger/Summary_Histograms/SH_WADD0013.pdf" TargetMode="External"/><Relationship Id="rId2881" Type="http://schemas.openxmlformats.org/officeDocument/2006/relationships/hyperlink" Target="http://geossdi.dmp.wa.gov.au/NVCLDataServices/mosaic.html?datasetid=ea2aad6e-6b09-4086-ab88-2d49b09459d&amp;logid=3b87101d-d858-4d9e-95ee-0d01fa51c25" TargetMode="External"/><Relationship Id="rId3932" Type="http://schemas.openxmlformats.org/officeDocument/2006/relationships/hyperlink" Target="https://dasc.dmirs.wa.gov.au/download/metadata?fileName=Hylogger/Mineral_Logs/SM_KDD001.csv" TargetMode="External"/><Relationship Id="rId8096" Type="http://schemas.openxmlformats.org/officeDocument/2006/relationships/hyperlink" Target="https://geodocs.dmirs.wa.gov.au/Web/documentlist/10/Report_Ref/A137050" TargetMode="External"/><Relationship Id="rId506" Type="http://schemas.openxmlformats.org/officeDocument/2006/relationships/hyperlink" Target="https://geodocs.dmirs.wa.gov.au/Web/documentlist/10/Report_Ref/A92589" TargetMode="External"/><Relationship Id="rId853" Type="http://schemas.openxmlformats.org/officeDocument/2006/relationships/hyperlink" Target="https://dmpbookshop.eruditetechnologies.com.au/ebookshop/department-mines-petroleum-bookshop-home.do" TargetMode="External"/><Relationship Id="rId1136" Type="http://schemas.openxmlformats.org/officeDocument/2006/relationships/hyperlink" Target="https://dasc.dmirs.wa.gov.au/download/metadata?fileName=Hylogger/Mineral_Logs/SM_GBD011RE.csv" TargetMode="External"/><Relationship Id="rId2534" Type="http://schemas.openxmlformats.org/officeDocument/2006/relationships/hyperlink" Target="https://dasc.dmirs.wa.gov.au/download/metadata?fileName=Hylogger/Mineral_Logs/SM_WoodadaDeep1.csv" TargetMode="External"/><Relationship Id="rId8163" Type="http://schemas.openxmlformats.org/officeDocument/2006/relationships/hyperlink" Target="https://geossdi.dmp.wa.gov.au/NVCLDataServices/mosaic.html?datasetid=037fe602-a0dc-453c-b75c-16c52b12a17&amp;logid=003c005e-57b3-483d-88c8-192a4893cfa" TargetMode="External"/><Relationship Id="rId920" Type="http://schemas.openxmlformats.org/officeDocument/2006/relationships/hyperlink" Target="https://dasc.dmirs.wa.gov.au/download/metadata?fileName=Hylogger/Mineral_Logs/SM_SDH004.csv" TargetMode="External"/><Relationship Id="rId1550" Type="http://schemas.openxmlformats.org/officeDocument/2006/relationships/hyperlink" Target="https://geodocs.dmirs.wa.gov.au/Web/documentlist/10/Report_Ref/A100705" TargetMode="External"/><Relationship Id="rId2601" Type="http://schemas.openxmlformats.org/officeDocument/2006/relationships/hyperlink" Target="http://geossdi.dmp.wa.gov.au/NVCLDataServices/mosaic.html?datasetid=37dbfa4c-7604-4d7f-a8d7-fe59104b79e&amp;logid=069a0d0d-ac1b-4f03-ad45-7e9ec834467" TargetMode="External"/><Relationship Id="rId5757" Type="http://schemas.openxmlformats.org/officeDocument/2006/relationships/hyperlink" Target="https://geossdi.dmp.wa.gov.au/NVCLDataServices/mosaic.html?datasetid=13a73c10-b56a-4907-b73b-f0a4ef21cc3&amp;logid=430b3f01-59dc-4b29-af18-f1057831a62" TargetMode="External"/><Relationship Id="rId6808" Type="http://schemas.openxmlformats.org/officeDocument/2006/relationships/hyperlink" Target="https://geodocs.dmirs.wa.gov.au/Web/documentlist/10/Report_Ref/A130201" TargetMode="External"/><Relationship Id="rId1203" Type="http://schemas.openxmlformats.org/officeDocument/2006/relationships/hyperlink" Target="http://geossdi.dmp.wa.gov.au/NVCLDataServices/mosaic.html?datasetid=f840390f-1d6c-4f3e-b69f-885096d2edf&amp;logid=3dee7fc9-b8a0-40bc-8bc9-8d6b71f4959DOMAIN" TargetMode="External"/><Relationship Id="rId4359" Type="http://schemas.openxmlformats.org/officeDocument/2006/relationships/hyperlink" Target="https://dasc.dmirs.wa.gov.au/download/metadata?fileName=Hylogger/Mineral_Logs/SM_Roc2.csv" TargetMode="External"/><Relationship Id="rId4773" Type="http://schemas.openxmlformats.org/officeDocument/2006/relationships/hyperlink" Target="https://wapims.dmp.wa.gov.au/wapims" TargetMode="External"/><Relationship Id="rId5824" Type="http://schemas.openxmlformats.org/officeDocument/2006/relationships/hyperlink" Target="https://dasc.dmirs.wa.gov.au/download/metadata?fileName=Hylogger/Summary_Histograms/SH_FRDDH001a.pdf" TargetMode="External"/><Relationship Id="rId8230" Type="http://schemas.openxmlformats.org/officeDocument/2006/relationships/hyperlink" Target="https://wapims.dmp.wa.gov.au/wapims" TargetMode="External"/><Relationship Id="rId3375" Type="http://schemas.openxmlformats.org/officeDocument/2006/relationships/hyperlink" Target="https://dasc.dmirs.wa.gov.au/download/metadata?fileName=Hylogger/Summary_Histograms/SH_RUD0002.pdf" TargetMode="External"/><Relationship Id="rId4426" Type="http://schemas.openxmlformats.org/officeDocument/2006/relationships/hyperlink" Target="https://dasc.dmirs.wa.gov.au/download/metadata?fileName=Hylogger/Summary_Histograms/SH_PND001.pdf" TargetMode="External"/><Relationship Id="rId4840" Type="http://schemas.openxmlformats.org/officeDocument/2006/relationships/hyperlink" Target="https://dasc.dmirs.wa.gov.au/download/metadata?fileName=Hylogger/Mineral_Logs/SM_Drakea1_cuttings.csv" TargetMode="External"/><Relationship Id="rId7996" Type="http://schemas.openxmlformats.org/officeDocument/2006/relationships/hyperlink" Target="https://dasc.dmirs.wa.gov.au/download/Metadata?fileName=Hylogger/Summary_Histograms/SH_GDD026.pdf" TargetMode="External"/><Relationship Id="rId296" Type="http://schemas.openxmlformats.org/officeDocument/2006/relationships/hyperlink" Target="https://geodocs.dmirs.wa.gov.au/Web/documentlist/10/Report_Ref/A88634" TargetMode="External"/><Relationship Id="rId2391" Type="http://schemas.openxmlformats.org/officeDocument/2006/relationships/hyperlink" Target="https://geodocs.dmirs.wa.gov.au/Web/documentlist/10/Report_Ref/A106238" TargetMode="External"/><Relationship Id="rId3028" Type="http://schemas.openxmlformats.org/officeDocument/2006/relationships/hyperlink" Target="https://geodocs.dmirs.wa.gov.au/Web/documentlist/10/Report_Ref/A108427" TargetMode="External"/><Relationship Id="rId3442" Type="http://schemas.openxmlformats.org/officeDocument/2006/relationships/hyperlink" Target="https://geodocs.dmirs.wa.gov.au/Web/documentlist/10/Report_Ref/A99477" TargetMode="External"/><Relationship Id="rId6598" Type="http://schemas.openxmlformats.org/officeDocument/2006/relationships/hyperlink" Target="http://geossdi.dmp.wa.gov.au/NVCLDataServices/mosaic.html?datasetid=eb79f985-4e8e-46f5-8a94-59219f6a931&amp;logid=4e353f0a-bfc6-4e4c-bb22-314e61dc449" TargetMode="External"/><Relationship Id="rId7649" Type="http://schemas.openxmlformats.org/officeDocument/2006/relationships/hyperlink" Target="https://dasc.dmirs.wa.gov.au/download/metadata?fileName=Hylogger/Mineral_Logs/SM_SRRC0011_chips.csv" TargetMode="External"/><Relationship Id="rId363" Type="http://schemas.openxmlformats.org/officeDocument/2006/relationships/hyperlink" Target="https://dasc.dmirs.wa.gov.au/download/metadata?fileName=Hylogger/Mineral_Logs/SM_Barbwire1.csv" TargetMode="External"/><Relationship Id="rId2044" Type="http://schemas.openxmlformats.org/officeDocument/2006/relationships/hyperlink" Target="https://dasc.dmirs.wa.gov.au/download/metadata?fileName=Hylogger/Mineral_Logs/SM_Theia1.csv" TargetMode="External"/><Relationship Id="rId430" Type="http://schemas.openxmlformats.org/officeDocument/2006/relationships/hyperlink" Target="https://geodocs.dmirs.wa.gov.au/Web/documentlist/10/Report_Ref/A90200" TargetMode="External"/><Relationship Id="rId1060" Type="http://schemas.openxmlformats.org/officeDocument/2006/relationships/hyperlink" Target="https://dasc.dmirs.wa.gov.au/download/Metadata?fileName=Hylogger/Mineral_Logs/SM_GSWAEmpress1A.csv" TargetMode="External"/><Relationship Id="rId2111" Type="http://schemas.openxmlformats.org/officeDocument/2006/relationships/hyperlink" Target="https://geodocs.dmirs.wa.gov.au/Web/documentlist/10/Report_Ref/A103720" TargetMode="External"/><Relationship Id="rId5267" Type="http://schemas.openxmlformats.org/officeDocument/2006/relationships/hyperlink" Target="http://geossdi.dmp.wa.gov.au/NVCLDataServices/mosaic.html?datasetid=ab8b6fdb-f759-4cf4-bf68-7f32097d19d&amp;logid=62545819-8cbd-4930-a2b2-7a0bc13f984DOMAIN" TargetMode="External"/><Relationship Id="rId6318" Type="http://schemas.openxmlformats.org/officeDocument/2006/relationships/hyperlink" Target="https://dasc.dmirs.wa.gov.au/download/metadata?fileName=Hylogger/Mineral_Logs/SM_MWDD002.csv" TargetMode="External"/><Relationship Id="rId6665" Type="http://schemas.openxmlformats.org/officeDocument/2006/relationships/hyperlink" Target="https://dasc.dmirs.wa.gov.au/download/metadata?fileName=Hylogger/Mineral_Logs/SM_KWAC015_chips.csv" TargetMode="External"/><Relationship Id="rId7716" Type="http://schemas.openxmlformats.org/officeDocument/2006/relationships/hyperlink" Target="https://geodocs.dmirs.wa.gov.au/Web/documentlist/10/Report_Ref/A136217" TargetMode="External"/><Relationship Id="rId5681" Type="http://schemas.openxmlformats.org/officeDocument/2006/relationships/hyperlink" Target="https://geossdi.dmp.wa.gov.au/NVCLDataServices/mosaic.html?datasetid=1f6be09c-0341-4169-8910-3dec4bd4e50&amp;logid=008162b6-cddd-47fb-9cf2-36de5207075" TargetMode="External"/><Relationship Id="rId6732" Type="http://schemas.openxmlformats.org/officeDocument/2006/relationships/hyperlink" Target="http://geossdi.dmp.wa.gov.au/NVCLDataServices/mosaic.html?datasetid=cf2ff823-842f-4b6c-b5fd-70262e330a0&amp;logid=00629203-5258-4df4-b371-0a56a7a230aDOMAIN" TargetMode="External"/><Relationship Id="rId1877" Type="http://schemas.openxmlformats.org/officeDocument/2006/relationships/hyperlink" Target="https://geodocs.dmirs.wa.gov.au/Web/documentlist/10/Report_Ref/A103986" TargetMode="External"/><Relationship Id="rId2928" Type="http://schemas.openxmlformats.org/officeDocument/2006/relationships/hyperlink" Target="https://dasc.dmirs.wa.gov.au/download/metadata?fileName=Hylogger/Summary_Histograms/SH_EPT2279.pdf" TargetMode="External"/><Relationship Id="rId4283" Type="http://schemas.openxmlformats.org/officeDocument/2006/relationships/hyperlink" Target="https://geodocs.dmirs.wa.gov.au/Web/documentlist/10/Report_Ref/A79326" TargetMode="External"/><Relationship Id="rId5334" Type="http://schemas.openxmlformats.org/officeDocument/2006/relationships/hyperlink" Target="https://dasc.dmirs.wa.gov.au/download/Metadata?fileName=Hylogger/Summary_Histograms/SH_CGDD008.pdf" TargetMode="External"/><Relationship Id="rId1944" Type="http://schemas.openxmlformats.org/officeDocument/2006/relationships/hyperlink" Target="https://dasc.dmirs.wa.gov.au/download/metadata?fileName=Hylogger/Mineral_Logs/SM_Torosa5.csv" TargetMode="External"/><Relationship Id="rId4350" Type="http://schemas.openxmlformats.org/officeDocument/2006/relationships/hyperlink" Target="http://geossdi.dmp.wa.gov.au/NVCLDataServices/mosaic.html?datasetid=204f9c83-2165-4dd9-b289-54e194d5e5a&amp;logid=04ea51fa-f31d-445f-a848-72bc7557f2d" TargetMode="External"/><Relationship Id="rId5401" Type="http://schemas.openxmlformats.org/officeDocument/2006/relationships/hyperlink" Target="https://geodocs.dmirs.wa.gov.au/Web/documentlist/10/Report_Ref/A124100" TargetMode="External"/><Relationship Id="rId4003" Type="http://schemas.openxmlformats.org/officeDocument/2006/relationships/hyperlink" Target="http://geossdi.dmp.wa.gov.au/NVCLDataServices/mosaic.html?datasetid=5766bc0b-9e1c-4b2e-90e9-dd848d0d32a&amp;logid=186753cf-500a-4046-9d8c-69da4014be0" TargetMode="External"/><Relationship Id="rId7159" Type="http://schemas.openxmlformats.org/officeDocument/2006/relationships/hyperlink" Target="https://dasc.dmirs.wa.gov.au/download/metadata?fileName=Hylogger/Mineral_Logs/SM_Gingin3.csv" TargetMode="External"/><Relationship Id="rId7573" Type="http://schemas.openxmlformats.org/officeDocument/2006/relationships/hyperlink" Target="https://dasc.dmirs.wa.gov.au/download/Metadata?fileName=Hylogger/Mineral_Logs/SM_LYRD002.csv" TargetMode="External"/><Relationship Id="rId6175" Type="http://schemas.openxmlformats.org/officeDocument/2006/relationships/hyperlink" Target="https://geodocs.dmirs.wa.gov.au/Web/documentlist/10/Report_Ref/A125827" TargetMode="External"/><Relationship Id="rId7226" Type="http://schemas.openxmlformats.org/officeDocument/2006/relationships/hyperlink" Target="https://dasc.dmirs.wa.gov.au/download/Metadata?fileName=Hylogger/Summary_Histograms/SH_AELD0002.pdf" TargetMode="External"/><Relationship Id="rId3769" Type="http://schemas.openxmlformats.org/officeDocument/2006/relationships/hyperlink" Target="https://dasc.dmirs.wa.gov.au/download/metadata?fileName=Hylogger/Summary_Histograms/SH_BSDD011.pdf" TargetMode="External"/><Relationship Id="rId5191" Type="http://schemas.openxmlformats.org/officeDocument/2006/relationships/hyperlink" Target="https://dasc.dmirs.wa.gov.au/download/metadata?fileName=Hylogger/Summary_Histograms/SH_19EISD002.pdf" TargetMode="External"/><Relationship Id="rId6242" Type="http://schemas.openxmlformats.org/officeDocument/2006/relationships/hyperlink" Target="https://dasc.dmirs.wa.gov.au/download/metadata?fileName=Hylogger/Mineral_Logs/SM_IRRD006.csv" TargetMode="External"/><Relationship Id="rId7640" Type="http://schemas.openxmlformats.org/officeDocument/2006/relationships/hyperlink" Target="https://geodocs.dmirs.wa.gov.au/Web/documentlist/10/Report_Ref/A133780" TargetMode="External"/><Relationship Id="rId2785" Type="http://schemas.openxmlformats.org/officeDocument/2006/relationships/hyperlink" Target="https://wapims.dmp.wa.gov.au/wapims" TargetMode="External"/><Relationship Id="rId3836" Type="http://schemas.openxmlformats.org/officeDocument/2006/relationships/hyperlink" Target="https://geodocs.dmirs.wa.gov.au/Web/documentlist/10/Report_Ref/A114837" TargetMode="External"/><Relationship Id="rId757" Type="http://schemas.openxmlformats.org/officeDocument/2006/relationships/hyperlink" Target="https://dmpbookshop.eruditetechnologies.com.au/ebookshop/department-mines-petroleum-bookshop-home.do" TargetMode="External"/><Relationship Id="rId1387" Type="http://schemas.openxmlformats.org/officeDocument/2006/relationships/hyperlink" Target="http://geossdi.dmp.wa.gov.au/NVCLDataServices/mosaic.html?datasetid=349c203b-4385-45a7-a111-f61399269ef&amp;logid=4e9a6a7d-1ab7-46f4-9b5a-3173647f38eDOMAIN" TargetMode="External"/><Relationship Id="rId2438" Type="http://schemas.openxmlformats.org/officeDocument/2006/relationships/hyperlink" Target="https://dasc.dmirs.wa.gov.au/download/metadata?fileName=Hylogger/Mineral_Logs/SM_SE0019.csv" TargetMode="External"/><Relationship Id="rId2852" Type="http://schemas.openxmlformats.org/officeDocument/2006/relationships/hyperlink" Target="http://geossdi.dmp.wa.gov.au/NVCLDataServices/mosaic.html?datasetid=e869986d-e335-48b3-84d2-3d0e3d33f2b&amp;logid=02215b2f-00a1-4217-89f8-16b25645832DOMAIN" TargetMode="External"/><Relationship Id="rId3903" Type="http://schemas.openxmlformats.org/officeDocument/2006/relationships/hyperlink" Target="http://geossdi.dmp.wa.gov.au/NVCLDataServices/mosaic.html?datasetid=a75459a6-035b-4649-b71f-c37a2e99194&amp;logid=8df40df7-f8a9-4dc9-a8c1-10c1bd1c79b" TargetMode="External"/><Relationship Id="rId93" Type="http://schemas.openxmlformats.org/officeDocument/2006/relationships/hyperlink" Target="https://geodocs.dmirs.wa.gov.au/Web/documentlist/10/Report_Ref/A61673" TargetMode="External"/><Relationship Id="rId824" Type="http://schemas.openxmlformats.org/officeDocument/2006/relationships/hyperlink" Target="https://dasc.dmirs.wa.gov.au/download/metadata?fileName=Hylogger/Mineral_Logs/SM_Kunzea1.csv" TargetMode="External"/><Relationship Id="rId1454" Type="http://schemas.openxmlformats.org/officeDocument/2006/relationships/hyperlink" Target="https://dasc.dmirs.wa.gov.au/download/metadata?fileName=Hylogger/Summary_Histograms/SH_TMD001.pdf" TargetMode="External"/><Relationship Id="rId2505" Type="http://schemas.openxmlformats.org/officeDocument/2006/relationships/hyperlink" Target="http://geossdi.dmp.wa.gov.au/NVCLDataServices/mosaic.html?datasetid=39c04355-eb6e-407c-a1a2-91dd6d07dc0&amp;logid=396ec08a-4b5d-4b62-8ecc-1de0077126e" TargetMode="External"/><Relationship Id="rId8067" Type="http://schemas.openxmlformats.org/officeDocument/2006/relationships/hyperlink" Target="https://wapims.dmp.wa.gov.au/wapims" TargetMode="External"/><Relationship Id="rId1107" Type="http://schemas.openxmlformats.org/officeDocument/2006/relationships/hyperlink" Target="http://geossdi.dmp.wa.gov.au/NVCLDataServices/mosaic.html?datasetid=a5186657-a162-411c-b62c-19798543ab1&amp;logid=2076a1b4-2439-43a6-9674-3f0dee18385DOMAIN" TargetMode="External"/><Relationship Id="rId1521" Type="http://schemas.openxmlformats.org/officeDocument/2006/relationships/hyperlink" Target="https://dasc.dmirs.wa.gov.au/download/metadata?fileName=Hylogger/Mineral_Logs/SM_Coburn1.csv" TargetMode="External"/><Relationship Id="rId4677" Type="http://schemas.openxmlformats.org/officeDocument/2006/relationships/hyperlink" Target="https://wapims.dmp.wa.gov.au/wapims" TargetMode="External"/><Relationship Id="rId5728" Type="http://schemas.openxmlformats.org/officeDocument/2006/relationships/hyperlink" Target="https://dasc.dmirs.wa.gov.au/download/Metadata?fileName=Hylogger/Summary_Histograms/SH_20WKDD002.pdf" TargetMode="External"/><Relationship Id="rId7083" Type="http://schemas.openxmlformats.org/officeDocument/2006/relationships/hyperlink" Target="https://dasc.dmirs.wa.gov.au/download/metadata?fileName=Hylogger/Mineral_Logs/SM_Walyering3.csv" TargetMode="External"/><Relationship Id="rId8134" Type="http://schemas.openxmlformats.org/officeDocument/2006/relationships/hyperlink" Target="https://geodocs.dmirs.wa.gov.au/Web/documentlist/10/Report_Ref/A143894" TargetMode="External"/><Relationship Id="rId3279" Type="http://schemas.openxmlformats.org/officeDocument/2006/relationships/hyperlink" Target="https://dasc.dmirs.wa.gov.au/download/metadata?fileName=Hylogger/Summary_Histograms/SH_EPT2276.pdf" TargetMode="External"/><Relationship Id="rId3693" Type="http://schemas.openxmlformats.org/officeDocument/2006/relationships/hyperlink" Target="http://geossdi.dmp.wa.gov.au/NVCLDataServices/mosaic.html?datasetid=5117f256-35d7-440b-bb3a-252df5f39e3&amp;logid=0575d447-bea1-4b4c-a8ca-2f8f88cebd7" TargetMode="External"/><Relationship Id="rId7150" Type="http://schemas.openxmlformats.org/officeDocument/2006/relationships/hyperlink" Target="https://geodocs.dmirs.wa.gov.au/Web/documentlist/10/Report_Ref/A129485" TargetMode="External"/><Relationship Id="rId8201" Type="http://schemas.openxmlformats.org/officeDocument/2006/relationships/hyperlink" Target="https://geodocs.dmirs.wa.gov.au/Web/documentlist/10/Report_Ref/A90315" TargetMode="External"/><Relationship Id="rId2295" Type="http://schemas.openxmlformats.org/officeDocument/2006/relationships/hyperlink" Target="https://dmpbookshop.eruditetechnologies.com.au/ebookshop/department-mines-petroleum-bookshop-home.do" TargetMode="External"/><Relationship Id="rId3346" Type="http://schemas.openxmlformats.org/officeDocument/2006/relationships/hyperlink" Target="https://geodocs.dmirs.wa.gov.au/Web/documentlist/10/Report_Ref/A103572" TargetMode="External"/><Relationship Id="rId4744" Type="http://schemas.openxmlformats.org/officeDocument/2006/relationships/hyperlink" Target="https://dasc.dmirs.wa.gov.au/download/metadata?fileName=Hylogger/Mineral_Logs/SM_Wayvanerry1_cuttings.csv" TargetMode="External"/><Relationship Id="rId267" Type="http://schemas.openxmlformats.org/officeDocument/2006/relationships/hyperlink" Target="https://dasc.dmirs.wa.gov.au/download/metadata?fileName=Hylogger/Mineral_Logs/SM_NLD069.csv" TargetMode="External"/><Relationship Id="rId3760" Type="http://schemas.openxmlformats.org/officeDocument/2006/relationships/hyperlink" Target="https://geodocs.dmirs.wa.gov.au/Web/documentlist/10/Report_Ref/A117308" TargetMode="External"/><Relationship Id="rId4811" Type="http://schemas.openxmlformats.org/officeDocument/2006/relationships/hyperlink" Target="http://geossdi.dmp.wa.gov.au/NVCLDataServices/mosaic.html?datasetid=d228306e-488f-4a27-a3e3-b57fb6caa74&amp;logid=53b98e98-135e-46cd-93c1-edffedfcdc6" TargetMode="External"/><Relationship Id="rId7967" Type="http://schemas.openxmlformats.org/officeDocument/2006/relationships/hyperlink" Target="https://geodocs.dmirs.wa.gov.au/Web/documentlist/10/Report_Ref/A135606" TargetMode="External"/><Relationship Id="rId681" Type="http://schemas.openxmlformats.org/officeDocument/2006/relationships/hyperlink" Target="http://geossdi.dmp.wa.gov.au/NVCLDataServices/mosaic.html?datasetid=713eff7a-4f9e-4c45-8cda-1b003c0882f&amp;logid=30e951b3-97b3-4be4-b560-1fcc2786d81DOMAIN" TargetMode="External"/><Relationship Id="rId2362" Type="http://schemas.openxmlformats.org/officeDocument/2006/relationships/hyperlink" Target="https://dasc.dmirs.wa.gov.au/download/metadata?fileName=Hylogger/Mineral_Logs/SM_DDH84SV2.csv" TargetMode="External"/><Relationship Id="rId3413" Type="http://schemas.openxmlformats.org/officeDocument/2006/relationships/hyperlink" Target="https://dasc.dmirs.wa.gov.au/download/metadata?fileName=Hylogger/Mineral_Logs/SM_LND002.csv" TargetMode="External"/><Relationship Id="rId6569" Type="http://schemas.openxmlformats.org/officeDocument/2006/relationships/hyperlink" Target="https://geossdi.dmp.wa.gov.au/NVCLDataServices/mosaic.html?datasetid=4b74f495-c359-4ad0-b2c4-5ceed235ab1&amp;logid=00190b83-3ec3-4b21-9a95-d295a286cfb" TargetMode="External"/><Relationship Id="rId6983" Type="http://schemas.openxmlformats.org/officeDocument/2006/relationships/hyperlink" Target="https://dasc.dmirs.wa.gov.au/download/metadata?fileName=Hylogger/Mineral_Logs/SM_22ALDD0012.csv" TargetMode="External"/><Relationship Id="rId334" Type="http://schemas.openxmlformats.org/officeDocument/2006/relationships/hyperlink" Target="http://geossdi.dmp.wa.gov.au/NVCLDataServices/mosaic.html?datasetid=7c955413-e9ea-45a1-aae3-fd0afedcb64&amp;logid=203e7704-45f6-4391-9c8a-5aa3a225561" TargetMode="External"/><Relationship Id="rId2015" Type="http://schemas.openxmlformats.org/officeDocument/2006/relationships/hyperlink" Target="http://geossdi.dmp.wa.gov.au/NVCLDataServices/mosaic.html?datasetid=492e9765-728d-48e1-9389-e2f0853acf0&amp;logid=8e3ac668-f74c-477a-a265-53da0af604eDOMAIN" TargetMode="External"/><Relationship Id="rId5585" Type="http://schemas.openxmlformats.org/officeDocument/2006/relationships/hyperlink" Target="http://geossdi.dmp.wa.gov.au/NVCLDataServices/mosaic.html?datasetid=d534fe10-1472-4468-90d5-428dd836b4c&amp;logid=481a281d-9519-429d-8ee9-e5828f1dae4" TargetMode="External"/><Relationship Id="rId6636" Type="http://schemas.openxmlformats.org/officeDocument/2006/relationships/hyperlink" Target="http://geossdi.dmp.wa.gov.au/NVCLDataServices/mosaic.html?datasetid=100942a2-cc66-4f27-8f14-60f6229ea3a&amp;logid=82d381dc-4b46-43fd-9473-d48dee77e67DOMAIN" TargetMode="External"/><Relationship Id="rId401" Type="http://schemas.openxmlformats.org/officeDocument/2006/relationships/hyperlink" Target="https://dasc.dmirs.wa.gov.au/download/metadata?fileName=Hylogger/Summary_Reports/SR_RHDD034.pdf" TargetMode="External"/><Relationship Id="rId1031" Type="http://schemas.openxmlformats.org/officeDocument/2006/relationships/hyperlink" Target="http://geossdi.dmp.wa.gov.au/NVCLDataServices/mosaic.html?datasetid=301cf25e-a089-40c5-bd05-d39299a4c42&amp;logid=0f981b50-6f73-4360-a9f6-d1af36f9e55" TargetMode="External"/><Relationship Id="rId4187" Type="http://schemas.openxmlformats.org/officeDocument/2006/relationships/hyperlink" Target="https://dasc.dmirs.wa.gov.au/download/metadata?fileName=Hylogger/Mineral_Logs/SM_DD93CG07.csv" TargetMode="External"/><Relationship Id="rId5238" Type="http://schemas.openxmlformats.org/officeDocument/2006/relationships/hyperlink" Target="https://geodocs.dmirs.wa.gov.au/Web/documentlist/10/Report_Ref/A9660" TargetMode="External"/><Relationship Id="rId5652" Type="http://schemas.openxmlformats.org/officeDocument/2006/relationships/hyperlink" Target="https://dasc.dmirs.wa.gov.au/download/metadata?fileName=Hylogger/Summary_Histograms/SH_NCB0003W1.pdf" TargetMode="External"/><Relationship Id="rId6703" Type="http://schemas.openxmlformats.org/officeDocument/2006/relationships/hyperlink" Target="https://dasc.dmirs.wa.gov.au/download/metadata?fileName=Hylogger/Summary_Histograms/SH_KWAC025_chips.pdf" TargetMode="External"/><Relationship Id="rId4254" Type="http://schemas.openxmlformats.org/officeDocument/2006/relationships/hyperlink" Target="https://dasc.dmirs.wa.gov.au/download/metadata?fileName=Hylogger/Summary_Reports/SR_CXDD003.pdf" TargetMode="External"/><Relationship Id="rId5305" Type="http://schemas.openxmlformats.org/officeDocument/2006/relationships/hyperlink" Target="https://geodocs.dmirs.wa.gov.au/Web/documentlist/10/Report_Ref/A123597" TargetMode="External"/><Relationship Id="rId1848" Type="http://schemas.openxmlformats.org/officeDocument/2006/relationships/hyperlink" Target="https://dasc.dmirs.wa.gov.au/download/metadata?fileName=Hylogger/Mineral_Logs/SM_AHDH0008a.csv" TargetMode="External"/><Relationship Id="rId3270" Type="http://schemas.openxmlformats.org/officeDocument/2006/relationships/hyperlink" Target="https://geodocs.dmirs.wa.gov.au/Web/documentlist/10/Report_Ref/A110625" TargetMode="External"/><Relationship Id="rId4321" Type="http://schemas.openxmlformats.org/officeDocument/2006/relationships/hyperlink" Target="https://dasc.dmirs.wa.gov.au/download/metadata?fileName=Hylogger/Summary_Histograms/SH_DDG007.pdf" TargetMode="External"/><Relationship Id="rId7477" Type="http://schemas.openxmlformats.org/officeDocument/2006/relationships/hyperlink" Target="https://geossdi.dmp.wa.gov.au/NVCLDataServices/mosaic.html?datasetid=f5e95faf-6cb2-49ad-b2c4-3d2b0269702&amp;logid=27bd5dc5-6358-4e5f-9ec1-c5edb82d5f6DOMAIN" TargetMode="External"/><Relationship Id="rId191" Type="http://schemas.openxmlformats.org/officeDocument/2006/relationships/hyperlink" Target="https://dasc.dmirs.wa.gov.au/download/metadata?fileName=Hylogger/Summary_Histograms/SH_SHD001A.pdf" TargetMode="External"/><Relationship Id="rId1915" Type="http://schemas.openxmlformats.org/officeDocument/2006/relationships/hyperlink" Target="http://geossdi.dmp.wa.gov.au/NVCLDataServices/mosaic.html?datasetid=040469ed-1b11-4cc4-ac57-a007a4130e7&amp;logid=430cf814-324f-46ee-9800-184c73592bb" TargetMode="External"/><Relationship Id="rId6079" Type="http://schemas.openxmlformats.org/officeDocument/2006/relationships/hyperlink" Target="https://geodocs.dmirs.wa.gov.au/Web/documentlist/10/Report_Ref/A143694" TargetMode="External"/><Relationship Id="rId7891" Type="http://schemas.openxmlformats.org/officeDocument/2006/relationships/hyperlink" Target="https://dasc.dmirs.wa.gov.au/download/Metadata?fileName=Hylogger/Mineral_Logs/SM_KMRD056.csv" TargetMode="External"/><Relationship Id="rId5095" Type="http://schemas.openxmlformats.org/officeDocument/2006/relationships/hyperlink" Target="https://dasc.dmirs.wa.gov.au/download/metadata?fileName=Hylogger/Summary_Histograms/SH_GSWAGneudna1A.pdf" TargetMode="External"/><Relationship Id="rId6493" Type="http://schemas.openxmlformats.org/officeDocument/2006/relationships/hyperlink" Target="https://dasc.dmirs.wa.gov.au/download/metadata?fileName=Hylogger/Summary_Histograms/SH_AN7.pdf" TargetMode="External"/><Relationship Id="rId7544" Type="http://schemas.openxmlformats.org/officeDocument/2006/relationships/hyperlink" Target="https://geossdi.dmp.wa.gov.au/NVCLDataServices/mosaic.html?datasetid=227e1617-198b-4bbf-b3a4-a036ef5e313&amp;logid=40418eef-1dae-418a-8db5-4047cbf2a07DOMAIN" TargetMode="External"/><Relationship Id="rId2689" Type="http://schemas.openxmlformats.org/officeDocument/2006/relationships/hyperlink" Target="https://geodocs.dmirs.wa.gov.au/Web/documentlist/10/Report_Ref/A64685" TargetMode="External"/><Relationship Id="rId6146" Type="http://schemas.openxmlformats.org/officeDocument/2006/relationships/hyperlink" Target="https://dasc.dmirs.wa.gov.au/download/metadata?fileName=Hylogger/Mineral_Logs/SM_RAGD058.csv" TargetMode="External"/><Relationship Id="rId6560" Type="http://schemas.openxmlformats.org/officeDocument/2006/relationships/hyperlink" Target="https://dasc.dmirs.wa.gov.au/download/metadata?fileName=Hylogger/Mineral_Logs/SM_Tern3.csv" TargetMode="External"/><Relationship Id="rId7611" Type="http://schemas.openxmlformats.org/officeDocument/2006/relationships/hyperlink" Target="https://dasc.dmirs.wa.gov.au/download/metadata?fileName=Hylogger/Mineral_Logs/SM_MNDD002.csv" TargetMode="External"/><Relationship Id="rId2756" Type="http://schemas.openxmlformats.org/officeDocument/2006/relationships/hyperlink" Target="https://dasc.dmirs.wa.gov.au/download/metadata?fileName=Hylogger/Mineral_Logs/SM_HND0002.csv" TargetMode="External"/><Relationship Id="rId3807" Type="http://schemas.openxmlformats.org/officeDocument/2006/relationships/hyperlink" Target="https://dasc.dmirs.wa.gov.au/download/metadata?fileName=Hylogger/Mineral_Logs/SM_WRDD004.csv" TargetMode="External"/><Relationship Id="rId5162" Type="http://schemas.openxmlformats.org/officeDocument/2006/relationships/hyperlink" Target="https://geodocs.dmirs.wa.gov.au/Web/documentlist/10/Report_Ref/A123278" TargetMode="External"/><Relationship Id="rId6213" Type="http://schemas.openxmlformats.org/officeDocument/2006/relationships/hyperlink" Target="https://geossdi.dmp.wa.gov.au/NVCLDataServices/mosaic.html?datasetid=54a2ef47-2ebc-4eb2-9d81-69ed633686c&amp;logid=23c926a3-22b7-4152-b8df-24465b8dccdDOMAIN" TargetMode="External"/><Relationship Id="rId728" Type="http://schemas.openxmlformats.org/officeDocument/2006/relationships/hyperlink" Target="https://dasc.dmirs.wa.gov.au/download/metadata?fileName=Hylogger/Mineral_Logs/SM_NMBRDD006.csv" TargetMode="External"/><Relationship Id="rId1358" Type="http://schemas.openxmlformats.org/officeDocument/2006/relationships/hyperlink" Target="https://dasc.dmirs.wa.gov.au/download/metadata?fileName=Hylogger/Summary_Histograms/SH_FOR012.pdf" TargetMode="External"/><Relationship Id="rId1772" Type="http://schemas.openxmlformats.org/officeDocument/2006/relationships/hyperlink" Target="https://dasc.dmirs.wa.gov.au/download/metadata?fileName=Hylogger/Mineral_Logs/SM_NC_0040_1.csv" TargetMode="External"/><Relationship Id="rId2409" Type="http://schemas.openxmlformats.org/officeDocument/2006/relationships/hyperlink" Target="http://geossdi.dmp.wa.gov.au/NVCLDataServices/mosaic.html?datasetid=70b8ecd3-ebce-499e-949c-a1f5b4dd976&amp;logid=1a8e6de9-bc40-44b8-8454-fb265747d1c" TargetMode="External"/><Relationship Id="rId5979" Type="http://schemas.openxmlformats.org/officeDocument/2006/relationships/hyperlink" Target="https://geodocs.dmirs.wa.gov.au/Web/documentlist/10/Report_Ref/A124126" TargetMode="External"/><Relationship Id="rId64" Type="http://schemas.openxmlformats.org/officeDocument/2006/relationships/hyperlink" Target="https://dasc.dmirs.wa.gov.au/download/metadata?fileName=Hylogger/Mineral_Logs/SM_MRDH402.csv" TargetMode="External"/><Relationship Id="rId1425" Type="http://schemas.openxmlformats.org/officeDocument/2006/relationships/hyperlink" Target="https://geodocs.dmirs.wa.gov.au/Web/documentlist/10/Report_Ref/A93881" TargetMode="External"/><Relationship Id="rId2823" Type="http://schemas.openxmlformats.org/officeDocument/2006/relationships/hyperlink" Target="http://geossdi.dmp.wa.gov.au/NVCLDataServices/mosaic.html?datasetid=07549f75-4058-4fb1-b050-e0ac71b778b&amp;logid=08987c9c-8172-4365-95a2-2ae9391b3caDOMAIN" TargetMode="External"/><Relationship Id="rId8038" Type="http://schemas.openxmlformats.org/officeDocument/2006/relationships/hyperlink" Target="https://dasc.dmirs.wa.gov.au/download/Metadata?fileName=Hylogger/Mineral_Logs/SM_Locker1.csv" TargetMode="External"/><Relationship Id="rId4995" Type="http://schemas.openxmlformats.org/officeDocument/2006/relationships/hyperlink" Target="http://geossdi.dmp.wa.gov.au/NVCLDataServices/mosaic.html?datasetid=c23ec1ac-aec6-4fcd-b392-eb977a79ed2&amp;logid=11eefbe6-b87d-4cb0-8718-083fbfa855c" TargetMode="External"/><Relationship Id="rId7054" Type="http://schemas.openxmlformats.org/officeDocument/2006/relationships/hyperlink" Target="https://dasc.dmirs.wa.gov.au/download/Metadata?fileName=Hylogger/Mineral_Logs/SM_CVD001.csv" TargetMode="External"/><Relationship Id="rId8105" Type="http://schemas.openxmlformats.org/officeDocument/2006/relationships/hyperlink" Target="https://geodocs.dmirs.wa.gov.au/Web/documentlist/10/Report_Ref/A147693" TargetMode="External"/><Relationship Id="rId2199" Type="http://schemas.openxmlformats.org/officeDocument/2006/relationships/hyperlink" Target="https://geodocs.dmirs.wa.gov.au/Web/documentlist/10/Report_Ref/A101782" TargetMode="External"/><Relationship Id="rId3597" Type="http://schemas.openxmlformats.org/officeDocument/2006/relationships/hyperlink" Target="http://geossdi.dmp.wa.gov.au/NVCLDataServices/mosaic.html?datasetid=a05b9da4-fda4-417e-ad10-9b11fda498e&amp;logid=44bee489-5bc7-45ef-a2ac-07a3af06155" TargetMode="External"/><Relationship Id="rId4648" Type="http://schemas.openxmlformats.org/officeDocument/2006/relationships/hyperlink" Target="https://dasc.dmirs.wa.gov.au/download/metadata?fileName=Hylogger/Mineral_Logs/SM_Mondarra1.csv" TargetMode="External"/><Relationship Id="rId6070" Type="http://schemas.openxmlformats.org/officeDocument/2006/relationships/hyperlink" Target="https://dasc.dmirs.wa.gov.au/download/metadata?fileName=Hylogger/Mineral_Logs/SM_21DSDD003.csv" TargetMode="External"/><Relationship Id="rId3664" Type="http://schemas.openxmlformats.org/officeDocument/2006/relationships/hyperlink" Target="https://dasc.dmirs.wa.gov.au/download/metadata?fileName=Hylogger/Summary_Histograms/SH_RRLGDDD044.pdf" TargetMode="External"/><Relationship Id="rId4715" Type="http://schemas.openxmlformats.org/officeDocument/2006/relationships/hyperlink" Target="http://geossdi.dmp.wa.gov.au/NVCLDataServices/mosaic.html?datasetid=12e8d283-fe2a-4675-8ac7-28060033195&amp;logid=151fcf46-ab64-48a6-9194-dfffd4d7c96DOMAIN" TargetMode="External"/><Relationship Id="rId7121" Type="http://schemas.openxmlformats.org/officeDocument/2006/relationships/hyperlink" Target="https://dasc.dmirs.wa.gov.au/download/Metadata?fileName=Hylogger/Summary_Histograms/SH_G50-22-002E.pdf" TargetMode="External"/><Relationship Id="rId585" Type="http://schemas.openxmlformats.org/officeDocument/2006/relationships/hyperlink" Target="http://geossdi.dmp.wa.gov.au/NVCLDataServices/mosaic.html?datasetid=444ee843-b14c-4a68-aaa6-4fcd37d3419&amp;logid=0112bef6-377f-4f71-a23b-f029f72917aDOMAIN" TargetMode="External"/><Relationship Id="rId2266" Type="http://schemas.openxmlformats.org/officeDocument/2006/relationships/hyperlink" Target="https://dasc.dmirs.wa.gov.au/download/metadata?fileName=Hylogger/Mineral_Logs/SM_BH05.csv" TargetMode="External"/><Relationship Id="rId2680" Type="http://schemas.openxmlformats.org/officeDocument/2006/relationships/hyperlink" Target="https://dasc.dmirs.wa.gov.au/download/metadata?fileName=Hylogger/Mineral_Logs/SM_PAGDO13.csv" TargetMode="External"/><Relationship Id="rId3317" Type="http://schemas.openxmlformats.org/officeDocument/2006/relationships/hyperlink" Target="https://dasc.dmirs.wa.gov.au/download/metadata?fileName=Hylogger/Mineral_Logs/SM_CRCH4.csv" TargetMode="External"/><Relationship Id="rId3731" Type="http://schemas.openxmlformats.org/officeDocument/2006/relationships/hyperlink" Target="https://dasc.dmirs.wa.gov.au/download/metadata?fileName=Hylogger/Mineral_Logs/SM_GTRCD001.csv" TargetMode="External"/><Relationship Id="rId6887" Type="http://schemas.openxmlformats.org/officeDocument/2006/relationships/hyperlink" Target="https://geossdi.dmp.wa.gov.au/NVCLDataServices/mosaic.html?datasetid=c4fe6eb9-b19d-4697-a0b5-d6a3d1097c0&amp;logid=02fdd044-7f31-4484-822c-b0cc573299b" TargetMode="External"/><Relationship Id="rId7938" Type="http://schemas.openxmlformats.org/officeDocument/2006/relationships/hyperlink" Target="https://geossdi.dmp.wa.gov.au/NVCLDataServices/mosaic.html?datasetid=efb3cc23-0deb-42b0-87b7-e288e7b2990&amp;logid=031f3209-f741-4c9d-9698-340973fe408" TargetMode="External"/><Relationship Id="rId238" Type="http://schemas.openxmlformats.org/officeDocument/2006/relationships/hyperlink" Target="https://dasc.dmirs.wa.gov.au/download/metadata?fileName=Hylogger/Mineral_Logs/SM_MSD5.csv" TargetMode="External"/><Relationship Id="rId652" Type="http://schemas.openxmlformats.org/officeDocument/2006/relationships/hyperlink" Target="http://geossdi.dmp.wa.gov.au/NVCLDataServices/mosaic.html?datasetid=759fb772-601b-4da1-bb74-6612d985355&amp;logid=487eceb7-db5e-45e9-8fa3-8b44cedb176" TargetMode="External"/><Relationship Id="rId1282" Type="http://schemas.openxmlformats.org/officeDocument/2006/relationships/hyperlink" Target="https://dasc.dmirs.wa.gov.au/download/metadata?fileName=Hylogger/Summary_Histograms/SH_CD1.pdf" TargetMode="External"/><Relationship Id="rId2333" Type="http://schemas.openxmlformats.org/officeDocument/2006/relationships/hyperlink" Target="http://geossdi.dmp.wa.gov.au/NVCLDataServices/mosaic.html?datasetid=3dcdfc93-9fe4-4f28-8ab1-809421085ac&amp;logid=258f61cc-b004-424c-bb92-5b1e7e11639DOMAIN" TargetMode="External"/><Relationship Id="rId5489" Type="http://schemas.openxmlformats.org/officeDocument/2006/relationships/hyperlink" Target="https://dmpbookshop.eruditetechnologies.com.au/ebookshop/department-mines-petroleum-bookshop-home.do" TargetMode="External"/><Relationship Id="rId305" Type="http://schemas.openxmlformats.org/officeDocument/2006/relationships/hyperlink" Target="https://dasc.dmirs.wa.gov.au/download/metadata?fileName=Hylogger/Summary_Histograms/SH_MSD4.pdf" TargetMode="External"/><Relationship Id="rId2400" Type="http://schemas.openxmlformats.org/officeDocument/2006/relationships/hyperlink" Target="https://dasc.dmirs.wa.gov.au/download/metadata?fileName=Hylogger/Summary_Histograms/SH_BRDD002.pdf" TargetMode="External"/><Relationship Id="rId5556" Type="http://schemas.openxmlformats.org/officeDocument/2006/relationships/hyperlink" Target="https://dasc.dmirs.wa.gov.au/download/metadata?fileName=Hylogger/Summary_Histograms/SH_PointLouise1.pdf" TargetMode="External"/><Relationship Id="rId6607" Type="http://schemas.openxmlformats.org/officeDocument/2006/relationships/hyperlink" Target="https://dasc.dmirs.wa.gov.au/download/metadata?fileName=Hylogger/Mineral_Logs/SM_Wolf1_cuttings.csv" TargetMode="External"/><Relationship Id="rId6954" Type="http://schemas.openxmlformats.org/officeDocument/2006/relationships/hyperlink" Target="https://geossdi.dmp.wa.gov.au/NVCLDataServices/mosaic.html?datasetid=cef02587-5bbc-486e-be7f-40555ba8458&amp;logid=0256d41f-71f4-4b9b-b0c8-f2d8fa806a8" TargetMode="External"/><Relationship Id="rId1002" Type="http://schemas.openxmlformats.org/officeDocument/2006/relationships/hyperlink" Target="https://dasc.dmirs.wa.gov.au/download/metadata?fileName=Hylogger/Summary_Histograms/SH_RAVD0120.pdf" TargetMode="External"/><Relationship Id="rId4158" Type="http://schemas.openxmlformats.org/officeDocument/2006/relationships/hyperlink" Target="http://geossdi.dmp.wa.gov.au/NVCLDataServices/mosaic.html?datasetid=7c37bfca-2e2e-469c-b10a-3d972ca53ff&amp;logid=55f02921-c07a-46c0-81c2-063507c365b" TargetMode="External"/><Relationship Id="rId5209" Type="http://schemas.openxmlformats.org/officeDocument/2006/relationships/hyperlink" Target="https://dasc.dmirs.wa.gov.au/download/metadata?fileName=Hylogger/Mineral_Logs/SM_DERD022.csv" TargetMode="External"/><Relationship Id="rId5970" Type="http://schemas.openxmlformats.org/officeDocument/2006/relationships/hyperlink" Target="https://dasc.dmirs.wa.gov.au/download/metadata?fileName=Hylogger/Mineral_Logs/SM_20ALDD0002.csv" TargetMode="External"/><Relationship Id="rId3174" Type="http://schemas.openxmlformats.org/officeDocument/2006/relationships/hyperlink" Target="https://dasc.dmirs.wa.gov.au/download/metadata?fileName=Hylogger/Summary_Histograms/SH_GWRCD001.pdf" TargetMode="External"/><Relationship Id="rId4572" Type="http://schemas.openxmlformats.org/officeDocument/2006/relationships/hyperlink" Target="https://geodocs.dmirs.wa.gov.au/Web/documentlist/10/Report_Ref/A121142" TargetMode="External"/><Relationship Id="rId5623" Type="http://schemas.openxmlformats.org/officeDocument/2006/relationships/hyperlink" Target="https://geodocs.dmirs.wa.gov.au/Web/documentlist/10/Report_Ref/A7426" TargetMode="External"/><Relationship Id="rId1819" Type="http://schemas.openxmlformats.org/officeDocument/2006/relationships/hyperlink" Target="http://geossdi.dmp.wa.gov.au/NVCLDataServices/mosaic.html?datasetid=ba8002eb-9030-4a0f-908c-c3b8c060c4b&amp;logid=18f6124e-efb9-4ebc-8a2a-089680e7f46DOMAIN" TargetMode="External"/><Relationship Id="rId4225" Type="http://schemas.openxmlformats.org/officeDocument/2006/relationships/hyperlink" Target="https://dasc.dmirs.wa.gov.au/download/metadata?fileName=Hylogger/Mineral_Logs/SM_MMD012.csv" TargetMode="External"/><Relationship Id="rId7795" Type="http://schemas.openxmlformats.org/officeDocument/2006/relationships/hyperlink" Target="https://dasc.dmirs.wa.gov.au/download/Metadata?fileName=Hylogger/Mineral_Logs/SM_Yardarino1_cuttings2.csv" TargetMode="External"/><Relationship Id="rId2190" Type="http://schemas.openxmlformats.org/officeDocument/2006/relationships/hyperlink" Target="https://dasc.dmirs.wa.gov.au/download/metadata?fileName=Hylogger/Mineral_Logs/SM_EMSD1161.csv" TargetMode="External"/><Relationship Id="rId3241" Type="http://schemas.openxmlformats.org/officeDocument/2006/relationships/hyperlink" Target="https://dasc.dmirs.wa.gov.au/download/metadata?fileName=Hylogger/Mineral_Logs/SM_VCH1.csv" TargetMode="External"/><Relationship Id="rId6397" Type="http://schemas.openxmlformats.org/officeDocument/2006/relationships/hyperlink" Target="https://geossdi.dmp.wa.gov.au/NVCLDataServices/mosaic.html?datasetid=fd5e2385-8c1b-4982-a6a8-3531b528e7e&amp;logid=018d56c4-2954-4cac-9e5e-bd0c6d53f83" TargetMode="External"/><Relationship Id="rId7448" Type="http://schemas.openxmlformats.org/officeDocument/2006/relationships/hyperlink" Target="https://dasc.dmirs.wa.gov.au/download/Metadata?fileName=Hylogger/Mineral_Logs/SM_EAL005.csv" TargetMode="External"/><Relationship Id="rId7862" Type="http://schemas.openxmlformats.org/officeDocument/2006/relationships/hyperlink" Target="https://geossdi.dmp.wa.gov.au/NVCLDataServices/mosaic.html?datasetid=4e5d1ad1-6f7d-4e0c-9694-4f2e4490f3f&amp;logid=0247fad4-0dd1-4067-adfb-0777a17976e" TargetMode="External"/><Relationship Id="rId162" Type="http://schemas.openxmlformats.org/officeDocument/2006/relationships/hyperlink" Target="https://dasc.dmirs.wa.gov.au/download/metadata?fileName=Hylogger/Summary_Histograms/SH_95WGD004.pdf" TargetMode="External"/><Relationship Id="rId6464" Type="http://schemas.openxmlformats.org/officeDocument/2006/relationships/hyperlink" Target="https://dasc.dmirs.wa.gov.au/download/metadata?fileName=Hylogger/Mineral_Logs/SM_Petrel7.csv" TargetMode="External"/><Relationship Id="rId7515" Type="http://schemas.openxmlformats.org/officeDocument/2006/relationships/hyperlink" Target="https://dasc.dmirs.wa.gov.au/download/Metadata?fileName=Hylogger/Summary_Histograms/SH_22EISD005.pdf" TargetMode="External"/><Relationship Id="rId979" Type="http://schemas.openxmlformats.org/officeDocument/2006/relationships/hyperlink" Target="http://geossdi.dmp.wa.gov.au/NVCLDataServices/mosaic.html?datasetid=9c0be19f-03fa-4742-b85b-3bbe7cc3110&amp;logid=1f4c155c-b284-42c1-adc7-4fbb9de3bdaDOMAIN" TargetMode="External"/><Relationship Id="rId5066" Type="http://schemas.openxmlformats.org/officeDocument/2006/relationships/hyperlink" Target="https://geodocs.dmirs.wa.gov.au/Web/documentlist/10/Report_Ref/A120144" TargetMode="External"/><Relationship Id="rId5480" Type="http://schemas.openxmlformats.org/officeDocument/2006/relationships/hyperlink" Target="https://dmpbookshop.eruditetechnologies.com.au/ebookshop/department-mines-petroleum-bookshop-home.do" TargetMode="External"/><Relationship Id="rId6117" Type="http://schemas.openxmlformats.org/officeDocument/2006/relationships/hyperlink" Target="http://geossdi.dmp.wa.gov.au/NVCLDataServices/mosaic.html?datasetid=aefc8c06-3f5f-4023-8b57-662d80e53a1&amp;logid=60654c7e-061c-41e5-8371-81d372b6cf9DOMAIN" TargetMode="External"/><Relationship Id="rId6531" Type="http://schemas.openxmlformats.org/officeDocument/2006/relationships/hyperlink" Target="http://geossdi.dmp.wa.gov.au/NVCLDataServices/mosaic.html?datasetid=34fe7be7-9ce5-46a0-b097-0584a968b07&amp;logid=0abe7948-d4d3-4336-883e-20dd65e20b0DOMAIN" TargetMode="External"/><Relationship Id="rId4082" Type="http://schemas.openxmlformats.org/officeDocument/2006/relationships/hyperlink" Target="https://dasc.dmirs.wa.gov.au/download/metadata?fileName=Hylogger/Summary_Histograms/SH_18ABAD02.pdf" TargetMode="External"/><Relationship Id="rId5133" Type="http://schemas.openxmlformats.org/officeDocument/2006/relationships/hyperlink" Target="https://dasc.dmirs.wa.gov.au/download/metadata?fileName=Hylogger/Mineral_Logs/SM_SMD185.csv" TargetMode="External"/><Relationship Id="rId8289" Type="http://schemas.openxmlformats.org/officeDocument/2006/relationships/hyperlink" Target="https://geodocs.dmirs.wa.gov.au/Web/documentlist/10/Report_Ref/A10864" TargetMode="External"/><Relationship Id="rId1676" Type="http://schemas.openxmlformats.org/officeDocument/2006/relationships/hyperlink" Target="http://geossdi.dmp.wa.gov.au/NVCLDataServices/mosaic.html?datasetid=e73b30ed-3f50-4c8d-a4e6-a8912dd2c25&amp;logid=00f01691-eff4-4346-aceb-ccb6fee4341DOMAIN" TargetMode="External"/><Relationship Id="rId2727" Type="http://schemas.openxmlformats.org/officeDocument/2006/relationships/hyperlink" Target="http://geossdi.dmp.wa.gov.au/NVCLDataServices/mosaic.html?datasetid=6244b826-111f-41da-9c77-603c7c7cc81&amp;logid=09ed711f-eae3-41e7-8de5-d2dc69de277" TargetMode="External"/><Relationship Id="rId1329" Type="http://schemas.openxmlformats.org/officeDocument/2006/relationships/hyperlink" Target="https://wapims.dmp.wa.gov.au/wapims" TargetMode="External"/><Relationship Id="rId1743" Type="http://schemas.openxmlformats.org/officeDocument/2006/relationships/hyperlink" Target="https://geodocs.dmirs.wa.gov.au/Web/documentlist/10/Report_Ref/A98277" TargetMode="External"/><Relationship Id="rId4899" Type="http://schemas.openxmlformats.org/officeDocument/2006/relationships/hyperlink" Target="http://geossdi.dmp.wa.gov.au/NVCLDataServices/mosaic.html?datasetid=1005dfb3-3018-497e-91c5-56d7ff9fca7&amp;logid=1fddba7b-d638-4c03-bc98-7eec18aa993" TargetMode="External"/><Relationship Id="rId5200" Type="http://schemas.openxmlformats.org/officeDocument/2006/relationships/hyperlink" Target="https://geossdi.dmp.wa.gov.au/NVCLDataServices/mosaic.html?datasetid=9405b2b7-69fe-4345-bc18-73997f32730&amp;logid=00ca7347-3987-456a-89b8-e69e8037345" TargetMode="External"/><Relationship Id="rId8009" Type="http://schemas.openxmlformats.org/officeDocument/2006/relationships/hyperlink" Target="https://geossdi.dmp.wa.gov.au/NVCLDataServices/mosaic.html?datasetid=6a07588a-c8e1-4511-ab38-f788a80f116&amp;logid=0178b65d-e5d5-492e-87ac-cc594b6eded" TargetMode="External"/><Relationship Id="rId35" Type="http://schemas.openxmlformats.org/officeDocument/2006/relationships/hyperlink" Target="http://geossdi.dmp.wa.gov.au/NVCLDataServices/mosaic.html?datasetid=3c3c61df-d93f-41c5-ac86-16c526f1b5a&amp;logid=298c49e2-490d-4207-b6ea-b17132933ee" TargetMode="External"/><Relationship Id="rId1810" Type="http://schemas.openxmlformats.org/officeDocument/2006/relationships/hyperlink" Target="http://geossdi.dmp.wa.gov.au/NVCLDataServices/mosaic.html?datasetid=978822fb-de28-4603-b02e-af6882e5951&amp;logid=2dfcdfd6-a549-4426-8ee2-e5161d78e82" TargetMode="External"/><Relationship Id="rId4966" Type="http://schemas.openxmlformats.org/officeDocument/2006/relationships/hyperlink" Target="https://dasc.dmirs.wa.gov.au/download/metadata?fileName=Hylogger/Summary_Histograms/SH_Wicherina1_cuttings.pdf" TargetMode="External"/><Relationship Id="rId7372" Type="http://schemas.openxmlformats.org/officeDocument/2006/relationships/hyperlink" Target="https://wapims.dmp.wa.gov.au/wapims" TargetMode="External"/><Relationship Id="rId3568" Type="http://schemas.openxmlformats.org/officeDocument/2006/relationships/hyperlink" Target="https://dasc.dmirs.wa.gov.au/download/metadata?fileName=Hylogger/Summary_Histograms/SH_KBD089.pdf" TargetMode="External"/><Relationship Id="rId3982" Type="http://schemas.openxmlformats.org/officeDocument/2006/relationships/hyperlink" Target="https://dasc.dmirs.wa.gov.au/download/metadata?fileName=Hylogger/Summary_Histograms/SH_WF14-98.pdf" TargetMode="External"/><Relationship Id="rId4619" Type="http://schemas.openxmlformats.org/officeDocument/2006/relationships/hyperlink" Target="http://geossdi.dmp.wa.gov.au/NVCLDataServices/mosaic.html?datasetid=eb69d281-938e-432a-8185-59024183c84&amp;logid=240a52d5-7bab-4c99-8c4d-93a17707cdd" TargetMode="External"/><Relationship Id="rId7025" Type="http://schemas.openxmlformats.org/officeDocument/2006/relationships/hyperlink" Target="https://dasc.dmirs.wa.gov.au/download/Metadata?fileName=Hylogger/Summary_Histograms/SH_Hovea1_cuttings.pdf" TargetMode="External"/><Relationship Id="rId489" Type="http://schemas.openxmlformats.org/officeDocument/2006/relationships/hyperlink" Target="https://dasc.dmirs.wa.gov.au/download/metadata?fileName=Hylogger/Mineral_Logs/SM_NMOD001.csv" TargetMode="External"/><Relationship Id="rId2584" Type="http://schemas.openxmlformats.org/officeDocument/2006/relationships/hyperlink" Target="https://dasc.dmirs.wa.gov.au/download/metadata?fileName=Hylogger/Summary_Histograms/SH_LHD7.pdf" TargetMode="External"/><Relationship Id="rId3635" Type="http://schemas.openxmlformats.org/officeDocument/2006/relationships/hyperlink" Target="https://dasc.dmirs.wa.gov.au/download/metadata?fileName=Hylogger/Mineral_Logs/SM_Centella1_cuttings.csv" TargetMode="External"/><Relationship Id="rId6041" Type="http://schemas.openxmlformats.org/officeDocument/2006/relationships/hyperlink" Target="http://geossdi.dmp.wa.gov.au/NVCLDataServices/mosaic.html?datasetid=14a99c27-5e8a-48f4-a476-9a3018e7e68&amp;logid=18232fbb-6fe5-4dbd-a4cd-446ea31c96b" TargetMode="External"/><Relationship Id="rId556" Type="http://schemas.openxmlformats.org/officeDocument/2006/relationships/hyperlink" Target="http://geossdi.dmp.wa.gov.au/NVCLDataServices/mosaic.html?datasetid=12a99b99-1c93-46e9-a79c-49aaa8c340b&amp;logid=2231b7ca-a877-4199-9481-b931472fac9DOMAIN" TargetMode="External"/><Relationship Id="rId1186" Type="http://schemas.openxmlformats.org/officeDocument/2006/relationships/hyperlink" Target="https://dasc.dmirs.wa.gov.au/download/metadata?fileName=Hylogger/Summary_Histograms/SH_BLRCD006.pdf" TargetMode="External"/><Relationship Id="rId2237" Type="http://schemas.openxmlformats.org/officeDocument/2006/relationships/hyperlink" Target="http://geossdi.dmp.wa.gov.au/NVCLDataServices/mosaic.html?datasetid=191e62ce-c67d-47d3-98c8-881302b8adf&amp;logid=0bb2fdba-1978-4ebb-beee-18d7c956ea4DOMAIN" TargetMode="External"/><Relationship Id="rId209" Type="http://schemas.openxmlformats.org/officeDocument/2006/relationships/hyperlink" Target="http://geossdi.dmp.wa.gov.au/NVCLDataServices/mosaic.html?datasetid=e0232aef-6bed-4bc9-90c0-6f2d3bcc6d1&amp;logid=2ba7a4b2-98cd-43c7-9709-8d04b9d0bdcDOMAIN" TargetMode="External"/><Relationship Id="rId970" Type="http://schemas.openxmlformats.org/officeDocument/2006/relationships/hyperlink" Target="https://dasc.dmirs.wa.gov.au/download/metadata?fileName=Hylogger/Summary_Histograms/SH_SDH11-15.pdf" TargetMode="External"/><Relationship Id="rId1253" Type="http://schemas.openxmlformats.org/officeDocument/2006/relationships/hyperlink" Target="https://wapims.dmp.wa.gov.au/wapims" TargetMode="External"/><Relationship Id="rId2651" Type="http://schemas.openxmlformats.org/officeDocument/2006/relationships/hyperlink" Target="http://geossdi.dmp.wa.gov.au/NVCLDataServices/mosaic.html?datasetid=0ad2f979-89de-41ee-a34e-f1787b82a10&amp;logid=23ae355a-7332-4a70-b0fa-af48ae7dfe4DOMAIN" TargetMode="External"/><Relationship Id="rId3702" Type="http://schemas.openxmlformats.org/officeDocument/2006/relationships/hyperlink" Target="http://geossdi.dmp.wa.gov.au/NVCLDataServices/mosaic.html?datasetid=7421d9a9-5798-4d6f-ae74-f0345f82df4&amp;logid=5f62d2b3-98cc-42f3-92e7-aca35618b00DOMAIN" TargetMode="External"/><Relationship Id="rId6858" Type="http://schemas.openxmlformats.org/officeDocument/2006/relationships/hyperlink" Target="https://geossdi.dmp.wa.gov.au/NVCLDataServices/mosaic.html?datasetid=3df88021-41a7-4abf-bddd-3547f8e57b2&amp;logid=033feae3-d39b-4abb-9107-c38d9aa6f9c" TargetMode="External"/><Relationship Id="rId7909" Type="http://schemas.openxmlformats.org/officeDocument/2006/relationships/hyperlink" Target="https://dasc.dmirs.wa.gov.au/download/Metadata?fileName=Hylogger/Summary_Histograms/SH_K90C-01NE-W1.pdf" TargetMode="External"/><Relationship Id="rId8280" Type="http://schemas.openxmlformats.org/officeDocument/2006/relationships/hyperlink" Target="https://dasc.dmirs.wa.gov.au/download/metadata?fileName=Hylogger/Mineral_Logs/SM_MWEX10270.csv" TargetMode="External"/><Relationship Id="rId623" Type="http://schemas.openxmlformats.org/officeDocument/2006/relationships/hyperlink" Target="https://dasc.dmirs.wa.gov.au/download/metadata?fileName=Hylogger/Summary_Histograms/SH_SFRD0017.pdf" TargetMode="External"/><Relationship Id="rId2304" Type="http://schemas.openxmlformats.org/officeDocument/2006/relationships/hyperlink" Target="https://dasc.dmirs.wa.gov.au/download/metadata?fileName=Hylogger/Summary_Histograms/SH_BH16.pdf" TargetMode="External"/><Relationship Id="rId5874" Type="http://schemas.openxmlformats.org/officeDocument/2006/relationships/hyperlink" Target="https://dasc.dmirs.wa.gov.au/download/metadata?fileName=Hylogger/Mineral_Logs/SM_VNTRCD003.csv" TargetMode="External"/><Relationship Id="rId6925" Type="http://schemas.openxmlformats.org/officeDocument/2006/relationships/hyperlink" Target="https://dasc.dmirs.wa.gov.au/download/metadata?fileName=Hylogger/Mineral_Logs/SM_Phoenix2.csv" TargetMode="External"/><Relationship Id="rId1320" Type="http://schemas.openxmlformats.org/officeDocument/2006/relationships/hyperlink" Target="https://dasc.dmirs.wa.gov.au/download/metadata?fileName=Hylogger/Mineral_Logs/SM_RC12IL171.csv" TargetMode="External"/><Relationship Id="rId4476" Type="http://schemas.openxmlformats.org/officeDocument/2006/relationships/hyperlink" Target="https://geodocs.dmirs.wa.gov.au/Web/documentlist/10/Report_Ref/A112192" TargetMode="External"/><Relationship Id="rId4890" Type="http://schemas.openxmlformats.org/officeDocument/2006/relationships/hyperlink" Target="https://dasc.dmirs.wa.gov.au/download/metadata?fileName=Hylogger/Summary_Histograms/SH_XyrisSouth1_cuttings.pdf" TargetMode="External"/><Relationship Id="rId5527" Type="http://schemas.openxmlformats.org/officeDocument/2006/relationships/hyperlink" Target="https://geodocs.dmirs.wa.gov.au/Web/documentlist/10/Report_Ref/A116155" TargetMode="External"/><Relationship Id="rId5941" Type="http://schemas.openxmlformats.org/officeDocument/2006/relationships/hyperlink" Target="https://geossdi.dmp.wa.gov.au/NVCLDataServices/mosaic.html?datasetid=c934c3d6-3f3e-4c49-bf95-70e9ebab3db&amp;logid=00892f62-4a4a-451f-bd3c-2cce8202b4c" TargetMode="External"/><Relationship Id="rId3078" Type="http://schemas.openxmlformats.org/officeDocument/2006/relationships/hyperlink" Target="http://geossdi.dmp.wa.gov.au/NVCLDataServices/mosaic.html?datasetid=562ca67a-e62f-4dab-948b-44caeaa5d5d&amp;logid=3f876e2d-d829-41a9-8324-3f3dcb5ee98DOMAIN" TargetMode="External"/><Relationship Id="rId3492" Type="http://schemas.openxmlformats.org/officeDocument/2006/relationships/hyperlink" Target="https://dasc.dmirs.wa.gov.au/download/metadata?fileName=Hylogger/Mineral_Logs/SM_RRLCRDD004.csv" TargetMode="External"/><Relationship Id="rId4129" Type="http://schemas.openxmlformats.org/officeDocument/2006/relationships/hyperlink" Target="https://dasc.dmirs.wa.gov.au/download/metadata?fileName=Hylogger/Summary_Histograms/SH_ETG0094.pdf" TargetMode="External"/><Relationship Id="rId4543" Type="http://schemas.openxmlformats.org/officeDocument/2006/relationships/hyperlink" Target="https://dasc.dmirs.wa.gov.au/download/metadata?fileName=Hylogger/Mineral_Logs/SM_WKDD15004.csv" TargetMode="External"/><Relationship Id="rId7699" Type="http://schemas.openxmlformats.org/officeDocument/2006/relationships/hyperlink" Target="https://geossdi.dmp.wa.gov.au/NVCLDataServices/mosaic.html?datasetid=db665789-9147-48c7-9a7c-393159b803f&amp;logid=0003c1a4-f6b0-4c99-89db-894201696e9" TargetMode="External"/><Relationship Id="rId8000" Type="http://schemas.openxmlformats.org/officeDocument/2006/relationships/hyperlink" Target="https://dasc.dmirs.wa.gov.au/download/Metadata?fileName=Hylogger/Summary_Histograms/SH_KVDD0082.pdf" TargetMode="External"/><Relationship Id="rId2094" Type="http://schemas.openxmlformats.org/officeDocument/2006/relationships/hyperlink" Target="https://dasc.dmirs.wa.gov.au/download/metadata?fileName=Hylogger/Mineral_Logs/SM_Senagi1.csv" TargetMode="External"/><Relationship Id="rId3145" Type="http://schemas.openxmlformats.org/officeDocument/2006/relationships/hyperlink" Target="https://dasc.dmirs.wa.gov.au/download/metadata?fileName=Hylogger/Summary_Histograms/SH_ADH001.pdf" TargetMode="External"/><Relationship Id="rId4610" Type="http://schemas.openxmlformats.org/officeDocument/2006/relationships/hyperlink" Target="https://dasc.dmirs.wa.gov.au/download/metadata?fileName=Hylogger/Summary_Histograms/SH_Mondarra3.pdf" TargetMode="External"/><Relationship Id="rId7766" Type="http://schemas.openxmlformats.org/officeDocument/2006/relationships/hyperlink" Target="https://geossdi.dmp.wa.gov.au/NVCLDataServices/mosaic.html?datasetid=ed623a9d-d7d0-4c4c-9fc8-cbc649ae920&amp;logid=01457ad5-fe9c-4ab3-ab9d-5e48a845166" TargetMode="External"/><Relationship Id="rId480" Type="http://schemas.openxmlformats.org/officeDocument/2006/relationships/hyperlink" Target="http://geossdi.dmp.wa.gov.au/NVCLDataServices/mosaic.html?datasetid=81388895-9539-448e-be42-f29ecbf1780&amp;logid=170bad43-0f06-4e26-8b2c-adf514ac98dDOMAIN" TargetMode="External"/><Relationship Id="rId2161" Type="http://schemas.openxmlformats.org/officeDocument/2006/relationships/hyperlink" Target="http://geossdi.dmp.wa.gov.au/NVCLDataServices/mosaic.html?datasetid=5d998216-4eba-473b-a29a-2f1d812d3c5&amp;logid=790367bb-b307-4526-a55f-8fd85f98e4bDOMAIN" TargetMode="External"/><Relationship Id="rId3212" Type="http://schemas.openxmlformats.org/officeDocument/2006/relationships/hyperlink" Target="http://geossdi.dmp.wa.gov.au/NVCLDataServices/mosaic.html?datasetid=18feb4f9-e141-4b3a-8eea-d96a40b4d4d&amp;logid=3ce648ba-2aea-4710-8b7e-13a29e068fa" TargetMode="External"/><Relationship Id="rId6368" Type="http://schemas.openxmlformats.org/officeDocument/2006/relationships/hyperlink" Target="https://dasc.dmirs.wa.gov.au/download/Metadata?fileName=Hylogger/Summary_Histograms/SH_EPT2310.pdf" TargetMode="External"/><Relationship Id="rId7419" Type="http://schemas.openxmlformats.org/officeDocument/2006/relationships/hyperlink" Target="https://geossdi.dmp.wa.gov.au/NVCLDataServices/mosaic.html?datasetid=93c4fdb2-f8a9-4f56-855e-8783d363707&amp;logid=0458569f-43b2-4838-a43a-5269bb09559DOMAIN" TargetMode="External"/><Relationship Id="rId133" Type="http://schemas.openxmlformats.org/officeDocument/2006/relationships/hyperlink" Target="https://geodocs.dmirs.wa.gov.au/Web/documentlist/10/Report_Ref/A87118" TargetMode="External"/><Relationship Id="rId5384" Type="http://schemas.openxmlformats.org/officeDocument/2006/relationships/hyperlink" Target="https://dasc.dmirs.wa.gov.au/download/metadata?fileName=Hylogger/Mineral_Logs/SM_MG19-008.csv" TargetMode="External"/><Relationship Id="rId6782" Type="http://schemas.openxmlformats.org/officeDocument/2006/relationships/hyperlink" Target="https://geodocs.dmirs.wa.gov.au/Web/documentlist/10/Report_Ref/A129129" TargetMode="External"/><Relationship Id="rId7833" Type="http://schemas.openxmlformats.org/officeDocument/2006/relationships/hyperlink" Target="https://dasc.dmirs.wa.gov.au/download/Metadata?fileName=Hylogger/Summary_Histograms/SH_WARDH0073.pdf" TargetMode="External"/><Relationship Id="rId200" Type="http://schemas.openxmlformats.org/officeDocument/2006/relationships/hyperlink" Target="https://dasc.dmirs.wa.gov.au/download/metadata?fileName=Hylogger/Summary_Histograms/SH_UEC05.pdf" TargetMode="External"/><Relationship Id="rId2978" Type="http://schemas.openxmlformats.org/officeDocument/2006/relationships/hyperlink" Target="https://dasc.dmirs.wa.gov.au/download/metadata?fileName=Hylogger/Mineral_Logs/SM_RWKDD001.csv" TargetMode="External"/><Relationship Id="rId5037" Type="http://schemas.openxmlformats.org/officeDocument/2006/relationships/hyperlink" Target="https://dasc.dmirs.wa.gov.au/download/metadata?fileName=Hylogger/Mineral_Logs/SM_KNCD180012.csv" TargetMode="External"/><Relationship Id="rId6435" Type="http://schemas.openxmlformats.org/officeDocument/2006/relationships/hyperlink" Target="https://geodocs.dmirs.wa.gov.au/Web/documentlist/10/Report_Ref/A130105" TargetMode="External"/><Relationship Id="rId7900" Type="http://schemas.openxmlformats.org/officeDocument/2006/relationships/hyperlink" Target="https://geodocs.dmirs.wa.gov.au/Web/documentlist/10/Report_Ref/A135204" TargetMode="External"/><Relationship Id="rId1994" Type="http://schemas.openxmlformats.org/officeDocument/2006/relationships/hyperlink" Target="https://dasc.dmirs.wa.gov.au/download/metadata?fileName=Hylogger/Summary_Histograms/SH_BOD202.pdf" TargetMode="External"/><Relationship Id="rId5451" Type="http://schemas.openxmlformats.org/officeDocument/2006/relationships/hyperlink" Target="https://geossdi.dmp.wa.gov.au/NVCLDataServices/mosaic.html?datasetid=f3374128-c0e4-49ec-a134-425d5ba1dc3&amp;logid=61ef38d7-85db-4581-acbf-d00c8b222feDOMAIN" TargetMode="External"/><Relationship Id="rId6502" Type="http://schemas.openxmlformats.org/officeDocument/2006/relationships/hyperlink" Target="https://dasc.dmirs.wa.gov.au/download/metadata?fileName=Hylogger/Summary_Histograms/SH_Petrel7_cuttings.pdf" TargetMode="External"/><Relationship Id="rId1647" Type="http://schemas.openxmlformats.org/officeDocument/2006/relationships/hyperlink" Target="https://dasc.dmirs.wa.gov.au/download/metadata?fileName=Hylogger/Summary_Histograms/SH_MC01DH01.pdf" TargetMode="External"/><Relationship Id="rId4053" Type="http://schemas.openxmlformats.org/officeDocument/2006/relationships/hyperlink" Target="https://wapims.dmp.wa.gov.au/wapims" TargetMode="External"/><Relationship Id="rId5104" Type="http://schemas.openxmlformats.org/officeDocument/2006/relationships/hyperlink" Target="http://geossdi.dmp.wa.gov.au/NVCLDataServices/mosaic.html?datasetid=c0d76f57-f542-44a3-86bf-94578239b84&amp;logid=56cc97a1-475f-4796-a6e0-de2a79b25c3DOMAIN" TargetMode="External"/><Relationship Id="rId1714" Type="http://schemas.openxmlformats.org/officeDocument/2006/relationships/hyperlink" Target="https://dasc.dmirs.wa.gov.au/download/metadata?fileName=Hylogger/Mineral_Logs/SM_CHORC-01.csv" TargetMode="External"/><Relationship Id="rId4120" Type="http://schemas.openxmlformats.org/officeDocument/2006/relationships/hyperlink" Target="https://dasc.dmirs.wa.gov.au/download/metadata?fileName=Hylogger/Mineral_Logs/SM_SWMB008d_chips.csv" TargetMode="External"/><Relationship Id="rId7276" Type="http://schemas.openxmlformats.org/officeDocument/2006/relationships/hyperlink" Target="https://dasc.dmirs.wa.gov.au/download/Metadata?fileName=Hylogger/Summary_Histograms/SH_ECD0001.pdf" TargetMode="External"/><Relationship Id="rId7690" Type="http://schemas.openxmlformats.org/officeDocument/2006/relationships/hyperlink" Target="https://dasc.dmirs.wa.gov.au/download/Metadata?fileName=Hylogger/Summary_Histograms/SH_MVRC041D.pdf" TargetMode="External"/><Relationship Id="rId6292" Type="http://schemas.openxmlformats.org/officeDocument/2006/relationships/hyperlink" Target="https://dasc.dmirs.wa.gov.au/download/metadata?fileName=Hylogger/Summary_Histograms/SH_Pepper1_cuttings.pdf" TargetMode="External"/><Relationship Id="rId7343" Type="http://schemas.openxmlformats.org/officeDocument/2006/relationships/hyperlink" Target="https://dasc.dmirs.wa.gov.au/download/metadata?fileName=Hylogger/Mineral_Logs/SM_REDRC001_chips.csv" TargetMode="External"/><Relationship Id="rId2488" Type="http://schemas.openxmlformats.org/officeDocument/2006/relationships/hyperlink" Target="https://dasc.dmirs.wa.gov.au/download/metadata?fileName=Hylogger/Summary_Histograms/SH_ROAD003.pdf" TargetMode="External"/><Relationship Id="rId3886" Type="http://schemas.openxmlformats.org/officeDocument/2006/relationships/hyperlink" Target="https://dasc.dmirs.wa.gov.au/download/metadata?fileName=Hylogger/Summary_Histograms/SH_LJM-D009.pdf" TargetMode="External"/><Relationship Id="rId4937" Type="http://schemas.openxmlformats.org/officeDocument/2006/relationships/hyperlink" Target="https://wapims.dmp.wa.gov.au/wapims" TargetMode="External"/><Relationship Id="rId3539" Type="http://schemas.openxmlformats.org/officeDocument/2006/relationships/hyperlink" Target="https://geodocs.dmirs.wa.gov.au/Web/documentlist/10/Report_Ref/A113989" TargetMode="External"/><Relationship Id="rId3953" Type="http://schemas.openxmlformats.org/officeDocument/2006/relationships/hyperlink" Target="https://geodocs.dmirs.wa.gov.au/Web/documentlist/10/Report_Ref/A117455" TargetMode="External"/><Relationship Id="rId6012" Type="http://schemas.openxmlformats.org/officeDocument/2006/relationships/hyperlink" Target="https://dasc.dmirs.wa.gov.au/download/Metadata?fileName=Hylogger/Summary_Histograms/SH_20KGDD0008.pdf" TargetMode="External"/><Relationship Id="rId7410" Type="http://schemas.openxmlformats.org/officeDocument/2006/relationships/hyperlink" Target="https://geodocs.dmirs.wa.gov.au/Web/documentlist/10/Report_Ref/A131245" TargetMode="External"/><Relationship Id="rId874" Type="http://schemas.openxmlformats.org/officeDocument/2006/relationships/hyperlink" Target="https://dasc.dmirs.wa.gov.au/download/metadata?fileName=Hylogger/Summary_Histograms/SH_SDH08-5.pdf" TargetMode="External"/><Relationship Id="rId2555" Type="http://schemas.openxmlformats.org/officeDocument/2006/relationships/hyperlink" Target="https://geodocs.dmirs.wa.gov.au/Web/documentlist/10/Report_Ref/A106105" TargetMode="External"/><Relationship Id="rId3606" Type="http://schemas.openxmlformats.org/officeDocument/2006/relationships/hyperlink" Target="https://dasc.dmirs.wa.gov.au/download/metadata?fileName=Hylogger/Mineral_Logs/SM_GDD008.csv" TargetMode="External"/><Relationship Id="rId527" Type="http://schemas.openxmlformats.org/officeDocument/2006/relationships/hyperlink" Target="https://dasc.dmirs.wa.gov.au/download/metadata?fileName=Hylogger/Summary_Histograms/SH_SDH10-03.pdf" TargetMode="External"/><Relationship Id="rId941" Type="http://schemas.openxmlformats.org/officeDocument/2006/relationships/hyperlink" Target="https://wapims.dmp.wa.gov.au/wapims" TargetMode="External"/><Relationship Id="rId1157" Type="http://schemas.openxmlformats.org/officeDocument/2006/relationships/hyperlink" Target="https://geodocs.dmirs.wa.gov.au/Web/documentlist/10/Report_Ref/A4395" TargetMode="External"/><Relationship Id="rId1571" Type="http://schemas.openxmlformats.org/officeDocument/2006/relationships/hyperlink" Target="https://dasc.dmirs.wa.gov.au/download/metadata?fileName=Hylogger/Summary_Histograms/SH_HCRD0046.pdf" TargetMode="External"/><Relationship Id="rId2208" Type="http://schemas.openxmlformats.org/officeDocument/2006/relationships/hyperlink" Target="https://dasc.dmirs.wa.gov.au/download/metadata?fileName=Hylogger/Summary_Histograms/SH_MTD006.pdf" TargetMode="External"/><Relationship Id="rId2622" Type="http://schemas.openxmlformats.org/officeDocument/2006/relationships/hyperlink" Target="https://dasc.dmirs.wa.gov.au/download/metadata?fileName=Hylogger/Summary_Histograms/SH_CD14460.pdf" TargetMode="External"/><Relationship Id="rId5778" Type="http://schemas.openxmlformats.org/officeDocument/2006/relationships/hyperlink" Target="https://dasc.dmirs.wa.gov.au/download/metadata?fileName=Hylogger/Mineral_Logs/SM_20MODD011.csv" TargetMode="External"/><Relationship Id="rId6829" Type="http://schemas.openxmlformats.org/officeDocument/2006/relationships/hyperlink" Target="https://geodocs.dmirs.wa.gov.au/Web/documentlist/10/Report_Ref/A130073" TargetMode="External"/><Relationship Id="rId8184" Type="http://schemas.openxmlformats.org/officeDocument/2006/relationships/hyperlink" Target="https://geossdi.dmp.wa.gov.au/NVCLDataServices/mosaic.html?datasetid=adf62a3d-bba9-4ab7-8730-9216ccd5683&amp;logid=017c31b2-6909-48cc-b6e4-0c5c061dffd" TargetMode="External"/><Relationship Id="rId1224" Type="http://schemas.openxmlformats.org/officeDocument/2006/relationships/hyperlink" Target="https://dasc.dmirs.wa.gov.au/download/metadata?fileName=Hylogger/Mineral_Logs/SM_CVDD005.csv" TargetMode="External"/><Relationship Id="rId4794" Type="http://schemas.openxmlformats.org/officeDocument/2006/relationships/hyperlink" Target="https://dasc.dmirs.wa.gov.au/download/metadata?fileName=Hylogger/Summary_Histograms/SH_Arrowsmith2_cuttings.pdf" TargetMode="External"/><Relationship Id="rId5845" Type="http://schemas.openxmlformats.org/officeDocument/2006/relationships/hyperlink" Target="http://geossdi.dmp.wa.gov.au/NVCLDataServices/mosaic.html?datasetid=9b6bd0c8-e780-4acd-ad0b-7b7a58c2120&amp;logid=1713ef0b-f983-4ffa-8a42-7e5967e8794" TargetMode="External"/><Relationship Id="rId8251" Type="http://schemas.openxmlformats.org/officeDocument/2006/relationships/hyperlink" Target="https://dmpbookshop.eruditetechnologies.com.au/ebookshop/department-mines-petroleum-bookshop-home.do" TargetMode="External"/><Relationship Id="rId3396" Type="http://schemas.openxmlformats.org/officeDocument/2006/relationships/hyperlink" Target="http://geossdi.dmp.wa.gov.au/NVCLDataServices/mosaic.html?datasetid=5523edf5-55f9-468a-be74-46a1181780c&amp;logid=85aff457-d9f0-4f25-8d1e-a43d4e96032DOMAIN" TargetMode="External"/><Relationship Id="rId4447" Type="http://schemas.openxmlformats.org/officeDocument/2006/relationships/hyperlink" Target="https://dasc.dmirs.wa.gov.au/download/metadata?fileName=Hylogger/Mineral_Logs/SM_17SRDD0010.csv" TargetMode="External"/><Relationship Id="rId3049" Type="http://schemas.openxmlformats.org/officeDocument/2006/relationships/hyperlink" Target="https://dasc.dmirs.wa.gov.au/download/metadata?fileName=Hylogger/Summary_Histograms/SH_MFED077.pdf" TargetMode="External"/><Relationship Id="rId3463" Type="http://schemas.openxmlformats.org/officeDocument/2006/relationships/hyperlink" Target="https://dasc.dmirs.wa.gov.au/download/metadata?fileName=Hylogger/Summary_Histograms/SH_17MVDD003.pdf" TargetMode="External"/><Relationship Id="rId4861" Type="http://schemas.openxmlformats.org/officeDocument/2006/relationships/hyperlink" Target="https://wapims.dmp.wa.gov.au/wapims" TargetMode="External"/><Relationship Id="rId5912" Type="http://schemas.openxmlformats.org/officeDocument/2006/relationships/hyperlink" Target="https://dasc.dmirs.wa.gov.au/download/Metadata?fileName=Hylogger/Summary_Histograms/SH_20MNDD0001.pdf" TargetMode="External"/><Relationship Id="rId384" Type="http://schemas.openxmlformats.org/officeDocument/2006/relationships/hyperlink" Target="https://dasc.dmirs.wa.gov.au/download/metadata?fileName=Hylogger/Mineral_Logs/SM_SC098D1.csv" TargetMode="External"/><Relationship Id="rId2065" Type="http://schemas.openxmlformats.org/officeDocument/2006/relationships/hyperlink" Target="https://geodocs.dmirs.wa.gov.au/Web/documentlist/10/Report_Ref/A89610" TargetMode="External"/><Relationship Id="rId3116" Type="http://schemas.openxmlformats.org/officeDocument/2006/relationships/hyperlink" Target="https://geodocs.dmirs.wa.gov.au/Web/documentlist/10/Report_Ref/A105966" TargetMode="External"/><Relationship Id="rId4514" Type="http://schemas.openxmlformats.org/officeDocument/2006/relationships/hyperlink" Target="https://geossdi.dmp.wa.gov.au/NVCLDataServices/mosaic.html?datasetid=1e3aae06-24af-446e-87b9-05a25452876&amp;logid=003b69f9-f500-48b2-9974-1b1c6459d24" TargetMode="External"/><Relationship Id="rId1081" Type="http://schemas.openxmlformats.org/officeDocument/2006/relationships/hyperlink" Target="https://geodocs.dmirs.wa.gov.au/Web/documentlist/10/Report_Ref/A86370" TargetMode="External"/><Relationship Id="rId3530" Type="http://schemas.openxmlformats.org/officeDocument/2006/relationships/hyperlink" Target="https://dasc.dmirs.wa.gov.au/download/metadata?fileName=Hylogger/Mineral_Logs/SM_DMRD0035.csv" TargetMode="External"/><Relationship Id="rId6686" Type="http://schemas.openxmlformats.org/officeDocument/2006/relationships/hyperlink" Target="https://geodocs.dmirs.wa.gov.au/Web/documentlist/10/Report_Ref/A109967" TargetMode="External"/><Relationship Id="rId7737" Type="http://schemas.openxmlformats.org/officeDocument/2006/relationships/hyperlink" Target="https://dasc.dmirs.wa.gov.au/download/Metadata?fileName=Hylogger/Summary_Histograms/SH_WSDD001.pdf" TargetMode="External"/><Relationship Id="rId451" Type="http://schemas.openxmlformats.org/officeDocument/2006/relationships/hyperlink" Target="https://dasc.dmirs.wa.gov.au/download/metadata?fileName=Hylogger/Summary_Histograms/SH_HDDH001.pdf" TargetMode="External"/><Relationship Id="rId2132" Type="http://schemas.openxmlformats.org/officeDocument/2006/relationships/hyperlink" Target="https://dasc.dmirs.wa.gov.au/download/metadata?fileName=Hylogger/Summary_Histograms/SH_15BRDD001.pdf" TargetMode="External"/><Relationship Id="rId5288" Type="http://schemas.openxmlformats.org/officeDocument/2006/relationships/hyperlink" Target="https://dasc.dmirs.wa.gov.au/download/metadata?fileName=Hylogger/Mineral_Logs/SM_16MYD0058.csv" TargetMode="External"/><Relationship Id="rId6339" Type="http://schemas.openxmlformats.org/officeDocument/2006/relationships/hyperlink" Target="https://geodocs.dmirs.wa.gov.au/Web/documentlist/10/Report_Ref/A127744" TargetMode="External"/><Relationship Id="rId6753" Type="http://schemas.openxmlformats.org/officeDocument/2006/relationships/hyperlink" Target="https://dasc.dmirs.wa.gov.au/download/metadata?fileName=Hylogger/Mineral_Logs/SM_RCRC2295_chips.csv" TargetMode="External"/><Relationship Id="rId7804" Type="http://schemas.openxmlformats.org/officeDocument/2006/relationships/hyperlink" Target="https://geodocs.dmirs.wa.gov.au/Web/documentlist/10/Report_Ref/A134722" TargetMode="External"/><Relationship Id="rId104" Type="http://schemas.openxmlformats.org/officeDocument/2006/relationships/hyperlink" Target="https://dasc.dmirs.wa.gov.au/download/metadata?fileName=Hylogger/Mineral_Logs/SM_WTB-07.csv" TargetMode="External"/><Relationship Id="rId1898" Type="http://schemas.openxmlformats.org/officeDocument/2006/relationships/hyperlink" Target="https://dasc.dmirs.wa.gov.au/download/metadata?fileName=Hylogger/Summary_Histograms/SH_KPDDH003.pdf" TargetMode="External"/><Relationship Id="rId2949" Type="http://schemas.openxmlformats.org/officeDocument/2006/relationships/hyperlink" Target="http://geossdi.dmp.wa.gov.au/NVCLDataServices/mosaic.html?datasetid=0044685d-62ae-4f87-a7df-8a640a0e9a7&amp;logid=092eb4d1-6092-48f9-91b6-a97b0fd5610DOMAIN" TargetMode="External"/><Relationship Id="rId5355" Type="http://schemas.openxmlformats.org/officeDocument/2006/relationships/hyperlink" Target="https://geossdi.dmp.wa.gov.au/NVCLDataServices/mosaic.html?datasetid=10113982-7ed8-4e5f-99df-b728897a815&amp;logid=1568ac51-6ede-45d5-b23e-d4b873cd34a" TargetMode="External"/><Relationship Id="rId6406" Type="http://schemas.openxmlformats.org/officeDocument/2006/relationships/hyperlink" Target="https://dasc.dmirs.wa.gov.au/download/Metadata?fileName=Hylogger/Mineral_Logs/SM_AED018.csv" TargetMode="External"/><Relationship Id="rId6820" Type="http://schemas.openxmlformats.org/officeDocument/2006/relationships/hyperlink" Target="https://geodocs.dmirs.wa.gov.au/Web/documentlist/10/Report_Ref/A131923" TargetMode="External"/><Relationship Id="rId4371" Type="http://schemas.openxmlformats.org/officeDocument/2006/relationships/hyperlink" Target="https://dasc.dmirs.wa.gov.au/download/metadata?fileName=Hylogger/Mineral_Logs/SM_PLJD0003.csv" TargetMode="External"/><Relationship Id="rId5008" Type="http://schemas.openxmlformats.org/officeDocument/2006/relationships/hyperlink" Target="http://geossdi.dmp.wa.gov.au/NVCLDataServices/mosaic.html?datasetid=65e6ba2d-f20f-49c3-99a9-69e1dfde192&amp;logid=88c5d40d-ae61-4fb7-a2c8-e59d8e909f5" TargetMode="External"/><Relationship Id="rId5422" Type="http://schemas.openxmlformats.org/officeDocument/2006/relationships/hyperlink" Target="https://dasc.dmirs.wa.gov.au/download/metadata?fileName=Hylogger/Summary_Histograms/SH_WDDH0093B.pdf" TargetMode="External"/><Relationship Id="rId1965" Type="http://schemas.openxmlformats.org/officeDocument/2006/relationships/hyperlink" Target="https://geodocs.dmirs.wa.gov.au/Web/documentlist/10/Report_Ref/A104969" TargetMode="External"/><Relationship Id="rId4024" Type="http://schemas.openxmlformats.org/officeDocument/2006/relationships/hyperlink" Target="https://dasc.dmirs.wa.gov.au/download/metadata?fileName=Hylogger/Mineral_Logs/SM_BNRD023.csv" TargetMode="External"/><Relationship Id="rId7594" Type="http://schemas.openxmlformats.org/officeDocument/2006/relationships/hyperlink" Target="https://geodocs.dmirs.wa.gov.au/Web/documentlist/10/Report_Ref/A133513" TargetMode="External"/><Relationship Id="rId1618" Type="http://schemas.openxmlformats.org/officeDocument/2006/relationships/hyperlink" Target="https://geodocs.dmirs.wa.gov.au/Web/documentlist/10/Report_Ref/A103719" TargetMode="External"/><Relationship Id="rId3040" Type="http://schemas.openxmlformats.org/officeDocument/2006/relationships/hyperlink" Target="https://geodocs.dmirs.wa.gov.au/Web/documentlist/10/Report_Ref/A114564" TargetMode="External"/><Relationship Id="rId6196" Type="http://schemas.openxmlformats.org/officeDocument/2006/relationships/hyperlink" Target="https://dasc.dmirs.wa.gov.au/download/Metadata?fileName=Hylogger/Summary_Histograms/SH_YGD4.pdf" TargetMode="External"/><Relationship Id="rId7247" Type="http://schemas.openxmlformats.org/officeDocument/2006/relationships/hyperlink" Target="https://geossdi.dmp.wa.gov.au/NVCLDataServices/mosaic.html?datasetid=82389f02-398f-411b-bd14-4425738b04d&amp;logid=01fccc69-7856-46a5-8594-5c3a1ad6870" TargetMode="External"/><Relationship Id="rId7661" Type="http://schemas.openxmlformats.org/officeDocument/2006/relationships/hyperlink" Target="https://dasc.dmirs.wa.gov.au/download/metadata?fileName=Hylogger/Mineral_Logs/SM_SRRC0008_chips.csv" TargetMode="External"/><Relationship Id="rId3857" Type="http://schemas.openxmlformats.org/officeDocument/2006/relationships/hyperlink" Target="https://dasc.dmirs.wa.gov.au/download/metadata?fileName=Hylogger/Summary_Histograms/SH_BBDD0010.pdf" TargetMode="External"/><Relationship Id="rId4908" Type="http://schemas.openxmlformats.org/officeDocument/2006/relationships/hyperlink" Target="https://dasc.dmirs.wa.gov.au/download/metadata?fileName=Hylogger/Mineral_Logs/SM_WestErregulla1_cuttings.csv" TargetMode="External"/><Relationship Id="rId6263" Type="http://schemas.openxmlformats.org/officeDocument/2006/relationships/hyperlink" Target="https://geodocs.dmirs.wa.gov.au/Web/documentlist/10/Report_Ref/A122790" TargetMode="External"/><Relationship Id="rId7314" Type="http://schemas.openxmlformats.org/officeDocument/2006/relationships/hyperlink" Target="https://geossdi.dmp.wa.gov.au/NVCLDataServices/mosaic.html?datasetid=309d7b13-18be-46fd-94f8-b142b1dd3b3&amp;logid=388bfa91-6edd-48f0-bc45-40fb13e9addDOMAIN" TargetMode="External"/><Relationship Id="rId778" Type="http://schemas.openxmlformats.org/officeDocument/2006/relationships/hyperlink" Target="https://dasc.dmirs.wa.gov.au/download/metadata?fileName=Hylogger/Summary_Histograms/SH_MOD5.pdf" TargetMode="External"/><Relationship Id="rId2459" Type="http://schemas.openxmlformats.org/officeDocument/2006/relationships/hyperlink" Target="https://geodocs.dmirs.wa.gov.au/Web/documentlist/10/Report_Ref/A107036" TargetMode="External"/><Relationship Id="rId2873" Type="http://schemas.openxmlformats.org/officeDocument/2006/relationships/hyperlink" Target="https://dasc.dmirs.wa.gov.au/download/metadata?fileName=Hylogger/Mineral_Logs/SM_DDH84SV1.csv" TargetMode="External"/><Relationship Id="rId3924" Type="http://schemas.openxmlformats.org/officeDocument/2006/relationships/hyperlink" Target="https://dasc.dmirs.wa.gov.au/download/metadata?fileName=Hylogger/Mineral_Logs/SM_DW002.csv" TargetMode="External"/><Relationship Id="rId6330" Type="http://schemas.openxmlformats.org/officeDocument/2006/relationships/hyperlink" Target="https://dasc.dmirs.wa.gov.au/download/Metadata?fileName=Hylogger/Mineral_Logs/SM_LRDD003.csv" TargetMode="External"/><Relationship Id="rId845" Type="http://schemas.openxmlformats.org/officeDocument/2006/relationships/hyperlink" Target="https://wapims.dmp.wa.gov.au/wapims" TargetMode="External"/><Relationship Id="rId1475" Type="http://schemas.openxmlformats.org/officeDocument/2006/relationships/hyperlink" Target="https://dasc.dmirs.wa.gov.au/download/metadata?fileName=Hylogger/Summary_Histograms/SH_DDH1-F1.pdf" TargetMode="External"/><Relationship Id="rId2526" Type="http://schemas.openxmlformats.org/officeDocument/2006/relationships/hyperlink" Target="https://dasc.dmirs.wa.gov.au/download/metadata?fileName=Hylogger/Mineral_Logs/SM_EPT1831.csv" TargetMode="External"/><Relationship Id="rId8088" Type="http://schemas.openxmlformats.org/officeDocument/2006/relationships/hyperlink" Target="https://geodocs.dmirs.wa.gov.au/Web/documentlist/10/Report_Ref/A143326" TargetMode="External"/><Relationship Id="rId1128" Type="http://schemas.openxmlformats.org/officeDocument/2006/relationships/hyperlink" Target="https://dasc.dmirs.wa.gov.au/download/metadata?fileName=Hylogger/Mineral_Logs/SM_GBD013_chips.csv" TargetMode="External"/><Relationship Id="rId1542" Type="http://schemas.openxmlformats.org/officeDocument/2006/relationships/hyperlink" Target="https://geodocs.dmirs.wa.gov.au/Web/documentlist/10/Report_Ref/A100705" TargetMode="External"/><Relationship Id="rId2940" Type="http://schemas.openxmlformats.org/officeDocument/2006/relationships/hyperlink" Target="https://dasc.dmirs.wa.gov.au/download/metadata?fileName=Hylogger/Summary_Histograms/SH_BDD003.pdf" TargetMode="External"/><Relationship Id="rId4698" Type="http://schemas.openxmlformats.org/officeDocument/2006/relationships/hyperlink" Target="https://dasc.dmirs.wa.gov.au/download/metadata?fileName=Hylogger/Summary_Histograms/SH_PBDD17108.pdf" TargetMode="External"/><Relationship Id="rId5749" Type="http://schemas.openxmlformats.org/officeDocument/2006/relationships/hyperlink" Target="https://geossdi.dmp.wa.gov.au/NVCLDataServices/mosaic.html?datasetid=f7ee3713-f714-4a7f-804f-e4db4f5e87c&amp;logid=a21c57fe-a879-44aa-bc0e-e1d01d87df7" TargetMode="External"/><Relationship Id="rId8155" Type="http://schemas.openxmlformats.org/officeDocument/2006/relationships/hyperlink" Target="https://dasc.dmirs.wa.gov.au/download/Metadata?fileName=Hylogger/Summary_Histograms/SH_24WBDD001.pdf" TargetMode="External"/><Relationship Id="rId912" Type="http://schemas.openxmlformats.org/officeDocument/2006/relationships/hyperlink" Target="https://dasc.dmirs.wa.gov.au/download/metadata?fileName=Hylogger/Mineral_Logs/SM_SDH002.csv" TargetMode="External"/><Relationship Id="rId7171" Type="http://schemas.openxmlformats.org/officeDocument/2006/relationships/hyperlink" Target="https://dasc.dmirs.wa.gov.au/download/Metadata?fileName=Hylogger/Mineral_Logs/SM_Yulleroo1_cuttings.csv" TargetMode="External"/><Relationship Id="rId8222" Type="http://schemas.openxmlformats.org/officeDocument/2006/relationships/hyperlink" Target="https://wapims.dmp.wa.gov.au/wapims" TargetMode="External"/><Relationship Id="rId4765" Type="http://schemas.openxmlformats.org/officeDocument/2006/relationships/hyperlink" Target="https://wapims.dmp.wa.gov.au/wapims" TargetMode="External"/><Relationship Id="rId5816" Type="http://schemas.openxmlformats.org/officeDocument/2006/relationships/hyperlink" Target="https://dasc.dmirs.wa.gov.au/download/Metadata?fileName=Hylogger/Summary_Histograms/SH_VNTRCD002.pdf" TargetMode="External"/><Relationship Id="rId288" Type="http://schemas.openxmlformats.org/officeDocument/2006/relationships/hyperlink" Target="https://geodocs.dmirs.wa.gov.au/Web/documentlist/10/Report_Ref/A92396" TargetMode="External"/><Relationship Id="rId3367" Type="http://schemas.openxmlformats.org/officeDocument/2006/relationships/hyperlink" Target="https://dasc.dmirs.wa.gov.au/download/metadata?fileName=Hylogger/Summary_Histograms/SH_RUD0005.pdf" TargetMode="External"/><Relationship Id="rId3781" Type="http://schemas.openxmlformats.org/officeDocument/2006/relationships/hyperlink" Target="https://dasc.dmirs.wa.gov.au/download/metadata?fileName=Hylogger/Summary_Histograms/SH_17FCHRCD002.pdf" TargetMode="External"/><Relationship Id="rId4418" Type="http://schemas.openxmlformats.org/officeDocument/2006/relationships/hyperlink" Target="http://geossdi.dmp.wa.gov.au/NVCLDataServices/mosaic.html?datasetid=a308d14a-b042-43d6-b7f3-749d4e4aaaa&amp;logid=15788cd6-2889-4e08-9763-4cb4a669091" TargetMode="External"/><Relationship Id="rId4832" Type="http://schemas.openxmlformats.org/officeDocument/2006/relationships/hyperlink" Target="https://dasc.dmirs.wa.gov.au/download/metadata?fileName=Hylogger/Mineral_Logs/SM_Dongara11_cuttings.csv" TargetMode="External"/><Relationship Id="rId7988" Type="http://schemas.openxmlformats.org/officeDocument/2006/relationships/hyperlink" Target="https://dasc.dmirs.wa.gov.au/download/Metadata?fileName=Hylogger/Summary_Histograms/SH_MWDD10132.pdf" TargetMode="External"/><Relationship Id="rId2383" Type="http://schemas.openxmlformats.org/officeDocument/2006/relationships/hyperlink" Target="https://geodocs.dmirs.wa.gov.au/Web/documentlist/10/Report_Ref/A107037" TargetMode="External"/><Relationship Id="rId3434" Type="http://schemas.openxmlformats.org/officeDocument/2006/relationships/hyperlink" Target="https://geodocs.dmirs.wa.gov.au/Web/documentlist/10/Report_Ref/A99480" TargetMode="External"/><Relationship Id="rId355" Type="http://schemas.openxmlformats.org/officeDocument/2006/relationships/hyperlink" Target="https://dasc.dmirs.wa.gov.au/download/metadata?fileName=Hylogger/Mineral_Logs/SM_SGD003.csv" TargetMode="External"/><Relationship Id="rId2036" Type="http://schemas.openxmlformats.org/officeDocument/2006/relationships/hyperlink" Target="https://dasc.dmirs.wa.gov.au/download/metadata?fileName=Hylogger/Mineral_Logs/SM_KPDDH002.csv" TargetMode="External"/><Relationship Id="rId2450" Type="http://schemas.openxmlformats.org/officeDocument/2006/relationships/hyperlink" Target="https://dasc.dmirs.wa.gov.au/download/metadata?fileName=Hylogger/Mineral_Logs/SM_BARA1.csv" TargetMode="External"/><Relationship Id="rId3501" Type="http://schemas.openxmlformats.org/officeDocument/2006/relationships/hyperlink" Target="http://geossdi.dmp.wa.gov.au/NVCLDataServices/mosaic.html?datasetid=2696d8d1-c74c-4eac-a076-1d8c06d4535&amp;logid=1e68f1b5-5de1-48f9-b4b2-b7b18bd227a" TargetMode="External"/><Relationship Id="rId6657" Type="http://schemas.openxmlformats.org/officeDocument/2006/relationships/hyperlink" Target="https://dasc.dmirs.wa.gov.au/download/metadata?fileName=Hylogger/Mineral_Logs/SM_KWAC013_chips.csv" TargetMode="External"/><Relationship Id="rId7708" Type="http://schemas.openxmlformats.org/officeDocument/2006/relationships/hyperlink" Target="https://dasc.dmirs.wa.gov.au/download/metadata?fileName=Hylogger/Mineral_Logs/SM_MODD006.csv" TargetMode="External"/><Relationship Id="rId422" Type="http://schemas.openxmlformats.org/officeDocument/2006/relationships/hyperlink" Target="https://geodocs.dmirs.wa.gov.au/Web/documentlist/10/Report_Ref/A91526" TargetMode="External"/><Relationship Id="rId1052" Type="http://schemas.openxmlformats.org/officeDocument/2006/relationships/hyperlink" Target="https://dasc.dmirs.wa.gov.au/download/metadata?fileName=Hylogger/Mineral_Logs/SM_TCDP3.csv" TargetMode="External"/><Relationship Id="rId2103" Type="http://schemas.openxmlformats.org/officeDocument/2006/relationships/hyperlink" Target="https://geodocs.dmirs.wa.gov.au/Web/documentlist/10/Report_Ref/A103691" TargetMode="External"/><Relationship Id="rId5259" Type="http://schemas.openxmlformats.org/officeDocument/2006/relationships/hyperlink" Target="http://geossdi.dmp.wa.gov.au/NVCLDataServices/mosaic.html?datasetid=67cb73fc-d25d-40d9-b2bc-3bf3b591d89&amp;logid=1dc552ba-8db4-4211-a347-8f168b07441" TargetMode="External"/><Relationship Id="rId5673" Type="http://schemas.openxmlformats.org/officeDocument/2006/relationships/hyperlink" Target="http://geossdi.dmp.wa.gov.au/NVCLDataServices/mosaic.html?datasetid=55bbbcfa-7f1a-4c81-895e-bf8d0f3b093&amp;logid=78e26f67-8e5c-4b9a-8242-1360331ae99" TargetMode="External"/><Relationship Id="rId4275" Type="http://schemas.openxmlformats.org/officeDocument/2006/relationships/hyperlink" Target="https://geodocs.dmirs.wa.gov.au/Web/documentlist/10/Report_Ref/A90160" TargetMode="External"/><Relationship Id="rId5326" Type="http://schemas.openxmlformats.org/officeDocument/2006/relationships/hyperlink" Target="https://dasc.dmirs.wa.gov.au/download/Metadata?fileName=Hylogger/Summary_Histograms/SH_CGDD007.pdf" TargetMode="External"/><Relationship Id="rId6724" Type="http://schemas.openxmlformats.org/officeDocument/2006/relationships/hyperlink" Target="http://geossdi.dmp.wa.gov.au/NVCLDataServices/mosaic.html?datasetid=89c63175-ece7-4c1d-8309-14035b52bc1&amp;logid=34d6b8fa-2a2d-442d-bee6-9daa58caf14DOMAIN" TargetMode="External"/><Relationship Id="rId1869" Type="http://schemas.openxmlformats.org/officeDocument/2006/relationships/hyperlink" Target="https://geodocs.dmirs.wa.gov.au/Web/documentlist/10/Report_Ref/A107216" TargetMode="External"/><Relationship Id="rId3291" Type="http://schemas.openxmlformats.org/officeDocument/2006/relationships/hyperlink" Target="https://dasc.dmirs.wa.gov.au/download/metadata?fileName=Hylogger/Summary_Histograms/SH_GHDDH027.pdf" TargetMode="External"/><Relationship Id="rId5740" Type="http://schemas.openxmlformats.org/officeDocument/2006/relationships/hyperlink" Target="https://dasc.dmirs.wa.gov.au/download/Metadata?fileName=Hylogger/Summary_Histograms/SH_GC08HD40005.pdf" TargetMode="External"/><Relationship Id="rId1936" Type="http://schemas.openxmlformats.org/officeDocument/2006/relationships/hyperlink" Target="https://dasc.dmirs.wa.gov.au/download/metadata?fileName=Hylogger/Mineral_Logs/SM_AHDH0006.csv" TargetMode="External"/><Relationship Id="rId4342" Type="http://schemas.openxmlformats.org/officeDocument/2006/relationships/hyperlink" Target="http://geossdi.dmp.wa.gov.au/NVCLDataServices/mosaic.html?datasetid=a54fd2bc-05d2-4dc2-9dd5-c35454a4aec&amp;logid=a3811999-0a37-4b39-b2ee-6d4f37ecbb6" TargetMode="External"/><Relationship Id="rId7498" Type="http://schemas.openxmlformats.org/officeDocument/2006/relationships/hyperlink" Target="https://geodocs.dmirs.wa.gov.au/Web/documentlist/10/Report_Ref/A133732" TargetMode="External"/><Relationship Id="rId7565" Type="http://schemas.openxmlformats.org/officeDocument/2006/relationships/hyperlink" Target="https://dasc.dmirs.wa.gov.au/download/metadata?fileName=Hylogger/Mineral_Logs/SM_BUDD0002.csv" TargetMode="External"/><Relationship Id="rId3011" Type="http://schemas.openxmlformats.org/officeDocument/2006/relationships/hyperlink" Target="https://geodocs.dmirs.wa.gov.au/Web/documentlist/10/Report_Ref/A111991" TargetMode="External"/><Relationship Id="rId6167" Type="http://schemas.openxmlformats.org/officeDocument/2006/relationships/hyperlink" Target="https://geodocs.dmirs.wa.gov.au/Web/documentlist/10/Report_Ref/A125827" TargetMode="External"/><Relationship Id="rId6581" Type="http://schemas.openxmlformats.org/officeDocument/2006/relationships/hyperlink" Target="https://geodocs.dmirs.wa.gov.au/Web/documentlist/10/Report_Ref/A130127" TargetMode="External"/><Relationship Id="rId7218" Type="http://schemas.openxmlformats.org/officeDocument/2006/relationships/hyperlink" Target="https://geossdi.dmp.wa.gov.au/NVCLDataServices/mosaic.html?datasetid=ebfe6433-08a9-420e-ab13-a11f124dc7d&amp;logid=003bacda-5264-4bd5-acf3-ec85fd633db" TargetMode="External"/><Relationship Id="rId7632" Type="http://schemas.openxmlformats.org/officeDocument/2006/relationships/hyperlink" Target="https://geossdi.dmp.wa.gov.au/NVCLDataServices/mosaic.html?datasetid=c1140be7-cf58-460f-9e11-ad361a9569b&amp;logid=1561ae03-749f-4d84-b814-3ea333cb391DOMAIN" TargetMode="External"/><Relationship Id="rId2777" Type="http://schemas.openxmlformats.org/officeDocument/2006/relationships/hyperlink" Target="https://geodocs.dmirs.wa.gov.au/Web/documentlist/10/Report_Ref/A12970" TargetMode="External"/><Relationship Id="rId5183" Type="http://schemas.openxmlformats.org/officeDocument/2006/relationships/hyperlink" Target="https://dasc.dmirs.wa.gov.au/download/metadata?fileName=Hylogger/Summary_Histograms/SH_19EISD004.pdf" TargetMode="External"/><Relationship Id="rId6234" Type="http://schemas.openxmlformats.org/officeDocument/2006/relationships/hyperlink" Target="https://dasc.dmirs.wa.gov.au/download/metadata?fileName=Hylogger/Mineral_Logs/SM_INRD007.csv" TargetMode="External"/><Relationship Id="rId749" Type="http://schemas.openxmlformats.org/officeDocument/2006/relationships/hyperlink" Target="https://geodocs.dmirs.wa.gov.au/Web/documentlist/10/Report_Ref/A96042" TargetMode="External"/><Relationship Id="rId1379" Type="http://schemas.openxmlformats.org/officeDocument/2006/relationships/hyperlink" Target="http://geossdi.dmp.wa.gov.au/NVCLDataServices/mosaic.html?datasetid=d3ed9b7b-3291-45cf-bdf5-d61cd5fa007&amp;logid=9eda2afd-dde8-4882-9499-191e8bafdff" TargetMode="External"/><Relationship Id="rId3828" Type="http://schemas.openxmlformats.org/officeDocument/2006/relationships/hyperlink" Target="https://geodocs.dmirs.wa.gov.au/Web/documentlist/10/Report_Ref/A114837" TargetMode="External"/><Relationship Id="rId5250" Type="http://schemas.openxmlformats.org/officeDocument/2006/relationships/hyperlink" Target="https://geodocs.dmirs.wa.gov.au/Web/documentlist/10/Report_Ref/A117344" TargetMode="External"/><Relationship Id="rId6301" Type="http://schemas.openxmlformats.org/officeDocument/2006/relationships/hyperlink" Target="http://geossdi.dmp.wa.gov.au/NVCLDataServices/mosaic.html?datasetid=965914d4-cf17-46fd-a20a-5f51470b245&amp;logid=1f9e3389-8759-4eaa-8843-e188a833753" TargetMode="External"/><Relationship Id="rId1793" Type="http://schemas.openxmlformats.org/officeDocument/2006/relationships/hyperlink" Target="http://geossdi.dmp.wa.gov.au/NVCLDataServices/mosaic.html?datasetid=f0a2e2cb-210b-4c65-afc0-c156f41178e&amp;logid=1f1dd2bb-13bb-4292-8c15-0120581d011" TargetMode="External"/><Relationship Id="rId2844" Type="http://schemas.openxmlformats.org/officeDocument/2006/relationships/hyperlink" Target="http://geossdi.dmp.wa.gov.au/NVCLDataServices/mosaic.html?datasetid=aa66274f-97ee-4079-869d-cb900281c7c&amp;logid=00ff48e5-d195-488f-9a1e-993dadcffd9" TargetMode="External"/><Relationship Id="rId8059" Type="http://schemas.openxmlformats.org/officeDocument/2006/relationships/hyperlink" Target="https://wapims.dmp.wa.gov.au/wapims" TargetMode="External"/><Relationship Id="rId85" Type="http://schemas.openxmlformats.org/officeDocument/2006/relationships/hyperlink" Target="https://geodocs.dmirs.wa.gov.au/Web/documentlist/10/Report_Ref/A61673" TargetMode="External"/><Relationship Id="rId816" Type="http://schemas.openxmlformats.org/officeDocument/2006/relationships/hyperlink" Target="https://dasc.dmirs.wa.gov.au/download/metadata?fileName=Hylogger/Mineral_Logs/SM_Santalum1A.csv" TargetMode="External"/><Relationship Id="rId1446" Type="http://schemas.openxmlformats.org/officeDocument/2006/relationships/hyperlink" Target="https://dasc.dmirs.wa.gov.au/download/metadata?fileName=Hylogger/Summary_Histograms/SH_RMSD20.pdf" TargetMode="External"/><Relationship Id="rId1860" Type="http://schemas.openxmlformats.org/officeDocument/2006/relationships/hyperlink" Target="https://dasc.dmirs.wa.gov.au/download/metadata?fileName=Hylogger/Mineral_Logs/SM_MFED018.csv" TargetMode="External"/><Relationship Id="rId2911" Type="http://schemas.openxmlformats.org/officeDocument/2006/relationships/hyperlink" Target="https://geodocs.dmirs.wa.gov.au/Web/documentlist/10/Report_Ref/A21378" TargetMode="External"/><Relationship Id="rId7075" Type="http://schemas.openxmlformats.org/officeDocument/2006/relationships/hyperlink" Target="https://dasc.dmirs.wa.gov.au/download/metadata?fileName=Hylogger/Mineral_Logs/SM_Walyering1.csv" TargetMode="External"/><Relationship Id="rId1513" Type="http://schemas.openxmlformats.org/officeDocument/2006/relationships/hyperlink" Target="https://dasc.dmirs.wa.gov.au/download/metadata?fileName=Hylogger/Mineral_Logs/SM_TUR13DD004.csv" TargetMode="External"/><Relationship Id="rId4669" Type="http://schemas.openxmlformats.org/officeDocument/2006/relationships/hyperlink" Target="https://wapims.dmp.wa.gov.au/wapims" TargetMode="External"/><Relationship Id="rId8126" Type="http://schemas.openxmlformats.org/officeDocument/2006/relationships/hyperlink" Target="https://geodocs.dmirs.wa.gov.au/Web/documentlist/10/Report_Ref/A143732" TargetMode="External"/><Relationship Id="rId3685" Type="http://schemas.openxmlformats.org/officeDocument/2006/relationships/hyperlink" Target="http://geossdi.dmp.wa.gov.au/NVCLDataServices/mosaic.html?datasetid=584c45d1-1516-4d60-bfa1-74ced53873d&amp;logid=1cc44647-520f-4aff-ae89-ec82c658c04" TargetMode="External"/><Relationship Id="rId4736" Type="http://schemas.openxmlformats.org/officeDocument/2006/relationships/hyperlink" Target="https://dasc.dmirs.wa.gov.au/download/metadata?fileName=Hylogger/Mineral_Logs/SM_Dongara23_cuttings.csv" TargetMode="External"/><Relationship Id="rId6091" Type="http://schemas.openxmlformats.org/officeDocument/2006/relationships/hyperlink" Target="https://geodocs.dmirs.wa.gov.au/Web/documentlist/10/Report_Ref/A143694" TargetMode="External"/><Relationship Id="rId7142" Type="http://schemas.openxmlformats.org/officeDocument/2006/relationships/hyperlink" Target="https://geossdi.dmp.wa.gov.au/NVCLDataServices/mosaic.html?datasetid=34eaa5b2-dee0-4bcd-b1d5-e4b224d3049&amp;logid=013b7ca8-c0e0-470a-ade3-cd0b9aab5fb" TargetMode="External"/><Relationship Id="rId2287" Type="http://schemas.openxmlformats.org/officeDocument/2006/relationships/hyperlink" Target="https://dmpbookshop.eruditetechnologies.com.au/ebookshop/department-mines-petroleum-bookshop-home.do" TargetMode="External"/><Relationship Id="rId3338" Type="http://schemas.openxmlformats.org/officeDocument/2006/relationships/hyperlink" Target="https://geodocs.dmirs.wa.gov.au/Web/documentlist/10/Report_Ref/A96898" TargetMode="External"/><Relationship Id="rId3752" Type="http://schemas.openxmlformats.org/officeDocument/2006/relationships/hyperlink" Target="https://geodocs.dmirs.wa.gov.au/Web/documentlist/10/Report_Ref/A117571" TargetMode="External"/><Relationship Id="rId7959" Type="http://schemas.openxmlformats.org/officeDocument/2006/relationships/hyperlink" Target="https://dasc.dmirs.wa.gov.au/download/Metadata?fileName=Hylogger/Mineral_Logs/SM_ONDD002.csv" TargetMode="External"/><Relationship Id="rId259" Type="http://schemas.openxmlformats.org/officeDocument/2006/relationships/hyperlink" Target="https://geodocs.dmirs.wa.gov.au/Web/documentlist/10/Report_Ref/A92585" TargetMode="External"/><Relationship Id="rId673" Type="http://schemas.openxmlformats.org/officeDocument/2006/relationships/hyperlink" Target="http://geossdi.dmp.wa.gov.au/NVCLDataServices/mosaic.html?datasetid=74991b55-259d-4d76-a764-d9680102d31&amp;logid=11a8981a-4801-4169-b61e-cad46470b7cDOMAIN" TargetMode="External"/><Relationship Id="rId2354" Type="http://schemas.openxmlformats.org/officeDocument/2006/relationships/hyperlink" Target="https://dasc.dmirs.wa.gov.au/download/Metadata?fileName=Hylogger/Mineral_Logs/SM_79-9D1.csv" TargetMode="External"/><Relationship Id="rId3405" Type="http://schemas.openxmlformats.org/officeDocument/2006/relationships/hyperlink" Target="https://dasc.dmirs.wa.gov.au/download/metadata?fileName=Hylogger/Mineral_Logs/SM_ETG0007.csv" TargetMode="External"/><Relationship Id="rId4803" Type="http://schemas.openxmlformats.org/officeDocument/2006/relationships/hyperlink" Target="http://geossdi.dmp.wa.gov.au/NVCLDataServices/mosaic.html?datasetid=b38ca06e-7bec-47e4-a427-1ecb1bddb39&amp;logid=320c5fdd-4285-4028-aa0d-617d316c400DOMAIN" TargetMode="External"/><Relationship Id="rId326" Type="http://schemas.openxmlformats.org/officeDocument/2006/relationships/hyperlink" Target="http://geossdi.dmp.wa.gov.au/NVCLDataServices/mosaic.html?datasetid=10565d41-bdbe-4253-9d25-acc47b2116d&amp;logid=5ab020d3-fa26-4ba8-8329-be8bf7f1232DOMAIN" TargetMode="External"/><Relationship Id="rId1370" Type="http://schemas.openxmlformats.org/officeDocument/2006/relationships/hyperlink" Target="https://dasc.dmirs.wa.gov.au/download/metadata?fileName=Hylogger/Summary_Histograms/SH_DD93HS1.pdf" TargetMode="External"/><Relationship Id="rId2007" Type="http://schemas.openxmlformats.org/officeDocument/2006/relationships/hyperlink" Target="http://geossdi.dmp.wa.gov.au/NVCLDataServices/mosaic.html?datasetid=4bb05e96-7f2b-4d4a-bc36-e51a3ce25e6&amp;logid=7bf603ce-80ed-4d4a-9e2f-54f20eec79f" TargetMode="External"/><Relationship Id="rId6975" Type="http://schemas.openxmlformats.org/officeDocument/2006/relationships/hyperlink" Target="https://dasc.dmirs.wa.gov.au/download/Metadata?fileName=Hylogger/Mineral_Logs/SM_Tubridgi15_cuttings.csv" TargetMode="External"/><Relationship Id="rId740" Type="http://schemas.openxmlformats.org/officeDocument/2006/relationships/hyperlink" Target="https://dasc.dmirs.wa.gov.au/download/metadata?fileName=Hylogger/Mineral_Logs/SM_C6.csv" TargetMode="External"/><Relationship Id="rId1023" Type="http://schemas.openxmlformats.org/officeDocument/2006/relationships/hyperlink" Target="http://geossdi.dmp.wa.gov.au/NVCLDataServices/mosaic.html?datasetid=cd05d425-cb29-45df-87d5-7790c63f7dc&amp;logid=5e420e50-780f-49ad-bea3-c61a0e6c813DOMAIN" TargetMode="External"/><Relationship Id="rId2421" Type="http://schemas.openxmlformats.org/officeDocument/2006/relationships/hyperlink" Target="http://geossdi.dmp.wa.gov.au/NVCLDataServices/mosaic.html?datasetid=f031f54b-e1e7-427b-9abf-5bbc5ba4bc2&amp;logid=01b57dec-941e-49c5-a10e-1dfa2932231DOMAIN" TargetMode="External"/><Relationship Id="rId4179" Type="http://schemas.openxmlformats.org/officeDocument/2006/relationships/hyperlink" Target="https://dasc.dmirs.wa.gov.au/download/metadata?fileName=Hylogger/Mineral_Logs/SM_Waitsia2.csv" TargetMode="External"/><Relationship Id="rId5577" Type="http://schemas.openxmlformats.org/officeDocument/2006/relationships/hyperlink" Target="https://geossdi.dmp.wa.gov.au/NVCLDataServices/mosaic.html?datasetid=b48dd0d1-c399-45ed-b3d1-4cc5c55ed72&amp;logid=03348192-4d51-4cd4-8a3a-b2f51651037" TargetMode="External"/><Relationship Id="rId5991" Type="http://schemas.openxmlformats.org/officeDocument/2006/relationships/hyperlink" Target="https://geodocs.dmirs.wa.gov.au/Web/documentlist/10/Report_Ref/A129104" TargetMode="External"/><Relationship Id="rId6628" Type="http://schemas.openxmlformats.org/officeDocument/2006/relationships/hyperlink" Target="http://geossdi.dmp.wa.gov.au/NVCLDataServices/mosaic.html?datasetid=aea3f41e-4e87-4a06-8fc9-faef9cdf726&amp;logid=477ba3e3-0761-4d58-8d2d-d5d4b905eb3" TargetMode="External"/><Relationship Id="rId8050" Type="http://schemas.openxmlformats.org/officeDocument/2006/relationships/hyperlink" Target="https://dasc.dmirs.wa.gov.au/download/Metadata?fileName=Hylogger/Mineral_Logs/SM_Tubridgi07.csv" TargetMode="External"/><Relationship Id="rId4593" Type="http://schemas.openxmlformats.org/officeDocument/2006/relationships/hyperlink" Target="https://wapims.dmp.wa.gov.au/wapims" TargetMode="External"/><Relationship Id="rId5644" Type="http://schemas.openxmlformats.org/officeDocument/2006/relationships/hyperlink" Target="https://dasc.dmirs.wa.gov.au/download/Metadata?fileName=Hylogger/Summary_Histograms/SH_WSR1302RD.pdf" TargetMode="External"/><Relationship Id="rId3195" Type="http://schemas.openxmlformats.org/officeDocument/2006/relationships/hyperlink" Target="https://dasc.dmirs.wa.gov.au/download/metadata?fileName=Hylogger/Summary_Histograms/SH_12BRDDH003.pdf" TargetMode="External"/><Relationship Id="rId4246" Type="http://schemas.openxmlformats.org/officeDocument/2006/relationships/hyperlink" Target="https://geossdi.dmp.wa.gov.au/NVCLDataServices/mosaic.html?datasetid=7b0174c9-d72d-4d8d-8e36-727bf9f1ddd&amp;logid=0178525d-d144-4a7b-bec9-3f7ce6fe6ef" TargetMode="External"/><Relationship Id="rId4660" Type="http://schemas.openxmlformats.org/officeDocument/2006/relationships/hyperlink" Target="https://dasc.dmirs.wa.gov.au/download/metadata?fileName=Hylogger/Mineral_Logs/SM_Dongara24.csv" TargetMode="External"/><Relationship Id="rId5711" Type="http://schemas.openxmlformats.org/officeDocument/2006/relationships/hyperlink" Target="https://geodocs.dmirs.wa.gov.au/Web/documentlist/10/Report_Ref/A117935" TargetMode="External"/><Relationship Id="rId3262" Type="http://schemas.openxmlformats.org/officeDocument/2006/relationships/hyperlink" Target="https://geodocs.dmirs.wa.gov.au/Web/documentlist/10/Report_Ref/A114040" TargetMode="External"/><Relationship Id="rId4313" Type="http://schemas.openxmlformats.org/officeDocument/2006/relationships/hyperlink" Target="https://dasc.dmirs.wa.gov.au/download/metadata?fileName=Hylogger/Summary_Histograms/SH_DDG005.pdf" TargetMode="External"/><Relationship Id="rId7469" Type="http://schemas.openxmlformats.org/officeDocument/2006/relationships/hyperlink" Target="https://geossdi.dmp.wa.gov.au/NVCLDataServices/mosaic.html?datasetid=44642aac-0f81-4df4-b829-fc006b1f7c1&amp;logid=87f7a6c0-58f5-46a5-9b9f-6d9896ba565" TargetMode="External"/><Relationship Id="rId7883" Type="http://schemas.openxmlformats.org/officeDocument/2006/relationships/hyperlink" Target="https://dasc.dmirs.wa.gov.au/download/Metadata?fileName=Hylogger/Mineral_Logs/SM_YARCD0051.csv" TargetMode="External"/><Relationship Id="rId183" Type="http://schemas.openxmlformats.org/officeDocument/2006/relationships/hyperlink" Target="http://geossdi.dmp.wa.gov.au/NVCLDataServices/mosaic.html?datasetid=c73693ee-c308-47b7-8925-268225d24d5&amp;logid=1a6d67f3-9c58-433f-b3e3-58c70ca96e9DOMAIN" TargetMode="External"/><Relationship Id="rId1907" Type="http://schemas.openxmlformats.org/officeDocument/2006/relationships/hyperlink" Target="http://geossdi.dmp.wa.gov.au/NVCLDataServices/mosaic.html?datasetid=4fce88fb-a513-4c8e-a436-b294ba670d8&amp;logid=3a00ac4c-4f53-483d-9627-09ae8f1a072DOMAIN" TargetMode="External"/><Relationship Id="rId6485" Type="http://schemas.openxmlformats.org/officeDocument/2006/relationships/hyperlink" Target="https://dasc.dmirs.wa.gov.au/download/Metadata?fileName=Hylogger/Summary_Histograms/SH_21TWDD001.pdf" TargetMode="External"/><Relationship Id="rId7536" Type="http://schemas.openxmlformats.org/officeDocument/2006/relationships/hyperlink" Target="https://geossdi.dmp.wa.gov.au/NVCLDataServices/mosaic.html?datasetid=aa99f9c3-18df-4b30-88b5-df7c2561298&amp;logid=160c5cc0-f8c0-40d6-8cc3-7076eb1df00DOMAIN" TargetMode="External"/><Relationship Id="rId250" Type="http://schemas.openxmlformats.org/officeDocument/2006/relationships/hyperlink" Target="https://dasc.dmirs.wa.gov.au/download/metadata?fileName=Hylogger/Mineral_Logs/SM_11SAVD003.csv" TargetMode="External"/><Relationship Id="rId5087" Type="http://schemas.openxmlformats.org/officeDocument/2006/relationships/hyperlink" Target="https://dasc.dmirs.wa.gov.au/download/Metadata?fileName=Hylogger/Summary_Histograms/SH_KCDD19002.pdf" TargetMode="External"/><Relationship Id="rId6138" Type="http://schemas.openxmlformats.org/officeDocument/2006/relationships/hyperlink" Target="https://dasc.dmirs.wa.gov.au/download/metadata?fileName=Hylogger/Mineral_Logs/SM_EMSD1847.csv" TargetMode="External"/><Relationship Id="rId7950" Type="http://schemas.openxmlformats.org/officeDocument/2006/relationships/hyperlink" Target="https://geossdi.dmp.wa.gov.au/NVCLDataServices/mosaic.html?datasetid=9e3ae2f5-96ea-4799-94bd-16606dfa766&amp;logid=0406ac0b-e081-4958-baa5-37d27f9e31a" TargetMode="External"/><Relationship Id="rId5154" Type="http://schemas.openxmlformats.org/officeDocument/2006/relationships/hyperlink" Target="https://geodocs.dmirs.wa.gov.au/Web/documentlist/10/Report_Ref/A120895" TargetMode="External"/><Relationship Id="rId6552" Type="http://schemas.openxmlformats.org/officeDocument/2006/relationships/hyperlink" Target="https://dasc.dmirs.wa.gov.au/download/metadata?fileName=Hylogger/Mineral_Logs/SM_Petrel4_cuttings.csv" TargetMode="External"/><Relationship Id="rId7603" Type="http://schemas.openxmlformats.org/officeDocument/2006/relationships/hyperlink" Target="https://dasc.dmirs.wa.gov.au/download/Metadata?fileName=Hylogger/Mineral_Logs/SM_FRPDDH005.csv" TargetMode="External"/><Relationship Id="rId1697" Type="http://schemas.openxmlformats.org/officeDocument/2006/relationships/hyperlink" Target="https://dasc.dmirs.wa.gov.au/download/metadata?fileName=Hylogger/Mineral_Logs/SM_VSD008.csv" TargetMode="External"/><Relationship Id="rId2748" Type="http://schemas.openxmlformats.org/officeDocument/2006/relationships/hyperlink" Target="https://dasc.dmirs.wa.gov.au/download/metadata?fileName=Hylogger/Mineral_Logs/SM_DD97CB038A.csv" TargetMode="External"/><Relationship Id="rId6205" Type="http://schemas.openxmlformats.org/officeDocument/2006/relationships/hyperlink" Target="https://geossdi.dmp.wa.gov.au/NVCLDataServices/mosaic.html?datasetid=cb94d243-3aa1-4b8e-82be-991062b153b&amp;logid=94e74242-137b-4e34-b115-8ebb996bb93" TargetMode="External"/><Relationship Id="rId1764" Type="http://schemas.openxmlformats.org/officeDocument/2006/relationships/hyperlink" Target="https://dasc.dmirs.wa.gov.au/download/metadata?fileName=Hylogger/Summary_Reports/SR_NC_0038_1.pdf" TargetMode="External"/><Relationship Id="rId2815" Type="http://schemas.openxmlformats.org/officeDocument/2006/relationships/hyperlink" Target="http://geossdi.dmp.wa.gov.au/NVCLDataServices/mosaic.html?datasetid=32c493ca-5b05-4177-863b-618c5f5abde&amp;logid=03fe4388-8a60-40ec-a2fb-d46cbf2280d" TargetMode="External"/><Relationship Id="rId4170" Type="http://schemas.openxmlformats.org/officeDocument/2006/relationships/hyperlink" Target="http://geossdi.dmp.wa.gov.au/NVCLDataServices/mosaic.html?datasetid=56b8a0eb-8f59-414a-8d5c-01280873106&amp;logid=070d49c4-07d2-4a5b-a306-aef5208a8d8" TargetMode="External"/><Relationship Id="rId5221" Type="http://schemas.openxmlformats.org/officeDocument/2006/relationships/hyperlink" Target="https://dasc.dmirs.wa.gov.au/download/metadata?fileName=Hylogger/Mineral_Logs/SM_BDD6A.csv" TargetMode="External"/><Relationship Id="rId56" Type="http://schemas.openxmlformats.org/officeDocument/2006/relationships/hyperlink" Target="https://dasc.dmirs.wa.gov.au/download/metadata?fileName=Hylogger/Mineral_Logs/SM_MRDH400.csv" TargetMode="External"/><Relationship Id="rId1417" Type="http://schemas.openxmlformats.org/officeDocument/2006/relationships/hyperlink" Target="https://geodocs.dmirs.wa.gov.au/Web/documentlist/10/Report_Ref/A94874" TargetMode="External"/><Relationship Id="rId1831" Type="http://schemas.openxmlformats.org/officeDocument/2006/relationships/hyperlink" Target="http://geossdi.dmp.wa.gov.au/NVCLDataServices/mosaic.html?datasetid=2772294d-5200-437b-a320-ea765e6cd5a&amp;logid=4648b092-a466-48c6-ac69-39e50b6dd27" TargetMode="External"/><Relationship Id="rId4987" Type="http://schemas.openxmlformats.org/officeDocument/2006/relationships/hyperlink" Target="http://geossdi.dmp.wa.gov.au/NVCLDataServices/mosaic.html?datasetid=0ef52a3a-a345-4d80-8609-9e65c583a7a&amp;logid=2a7d2c7c-1346-4ccc-8f1f-1c992994746" TargetMode="External"/><Relationship Id="rId7393" Type="http://schemas.openxmlformats.org/officeDocument/2006/relationships/hyperlink" Target="https://dasc.dmirs.wa.gov.au/download/Metadata?fileName=Hylogger/Mineral_Logs/SM_HD-1.csv" TargetMode="External"/><Relationship Id="rId3589" Type="http://schemas.openxmlformats.org/officeDocument/2006/relationships/hyperlink" Target="http://geossdi.dmp.wa.gov.au/NVCLDataServices/mosaic.html?datasetid=8c5bf5ad-c4a9-4566-b5c9-f859192732f&amp;logid=23941014-a388-4b1b-b2ef-8dca046df85" TargetMode="External"/><Relationship Id="rId7046" Type="http://schemas.openxmlformats.org/officeDocument/2006/relationships/hyperlink" Target="http://geossdi.dmp.wa.gov.au/NVCLDataServices/mosaic.html?datasetid=758f5a83-ee72-42c5-9b78-40f13811fed&amp;logid=0cc7c3dd-2b26-4fee-b49c-12eebec0349DOMAIN" TargetMode="External"/><Relationship Id="rId7460" Type="http://schemas.openxmlformats.org/officeDocument/2006/relationships/hyperlink" Target="https://dasc.dmirs.wa.gov.au/download/metadata?fileName=Hylogger/Mineral_Logs/SM_RRLCLDD001.csv" TargetMode="External"/><Relationship Id="rId6062" Type="http://schemas.openxmlformats.org/officeDocument/2006/relationships/hyperlink" Target="https://dasc.dmirs.wa.gov.au/download/metadata?fileName=Hylogger/Mineral_Logs/SM_BWSDD001.csv" TargetMode="External"/><Relationship Id="rId7113" Type="http://schemas.openxmlformats.org/officeDocument/2006/relationships/hyperlink" Target="https://dasc.dmirs.wa.gov.au/download/metadata?fileName=Hylogger/Summary_Histograms/SH_Warro2.pdf" TargetMode="External"/><Relationship Id="rId577" Type="http://schemas.openxmlformats.org/officeDocument/2006/relationships/hyperlink" Target="http://geossdi.dmp.wa.gov.au/NVCLDataServices/mosaic.html?datasetid=0584a24e-b48e-4ceb-86a7-e00a13a6107&amp;logid=06087b11-6fa1-4499-967e-be62778fb15" TargetMode="External"/><Relationship Id="rId2258" Type="http://schemas.openxmlformats.org/officeDocument/2006/relationships/hyperlink" Target="https://dasc.dmirs.wa.gov.au/download/metadata?fileName=Hylogger/Mineral_Logs/SM_BH03.csv" TargetMode="External"/><Relationship Id="rId3656" Type="http://schemas.openxmlformats.org/officeDocument/2006/relationships/hyperlink" Target="https://dasc.dmirs.wa.gov.au/download/metadata?fileName=Hylogger/Mineral_Logs/SM_Senecio1_cuttings.csv" TargetMode="External"/><Relationship Id="rId4707" Type="http://schemas.openxmlformats.org/officeDocument/2006/relationships/hyperlink" Target="http://geossdi.dmp.wa.gov.au/NVCLDataServices/mosaic.html?datasetid=9d05346b-20d6-4b54-8d3c-19b7acccddd&amp;logid=1449bf1d-75f8-470b-bf53-ac2446f018b" TargetMode="External"/><Relationship Id="rId991" Type="http://schemas.openxmlformats.org/officeDocument/2006/relationships/hyperlink" Target="http://geossdi.dmp.wa.gov.au/NVCLDataServices/mosaic.html?datasetid=b34e60c2-a18f-4262-8369-eddc337e967&amp;logid=3865a62b-0e12-4840-9fd7-f3438e440c3" TargetMode="External"/><Relationship Id="rId2672" Type="http://schemas.openxmlformats.org/officeDocument/2006/relationships/hyperlink" Target="https://dasc.dmirs.wa.gov.au/download/metadata?fileName=Hylogger/Mineral_Logs/SM_EPT2283.csv" TargetMode="External"/><Relationship Id="rId3309" Type="http://schemas.openxmlformats.org/officeDocument/2006/relationships/hyperlink" Target="https://dasc.dmirs.wa.gov.au/download/metadata?fileName=Hylogger/Mineral_Logs/SM_VSCH1.csv" TargetMode="External"/><Relationship Id="rId3723" Type="http://schemas.openxmlformats.org/officeDocument/2006/relationships/hyperlink" Target="https://dasc.dmirs.wa.gov.au/download/metadata?fileName=Hylogger/Mineral_Logs/SM_NBRC112D.csv" TargetMode="External"/><Relationship Id="rId6879" Type="http://schemas.openxmlformats.org/officeDocument/2006/relationships/hyperlink" Target="https://geossdi.dmp.wa.gov.au/NVCLDataServices/mosaic.html?datasetid=c9b39e79-ba0e-453a-8c35-af68d852b5f&amp;logid=0050aa08-68a0-4159-a65c-c04dc83bfdf" TargetMode="External"/><Relationship Id="rId644" Type="http://schemas.openxmlformats.org/officeDocument/2006/relationships/hyperlink" Target="http://geossdi.dmp.wa.gov.au/NVCLDataServices/mosaic.html?datasetid=bba6139e-27c1-43ed-bda5-7f24a34a547&amp;logid=0e81e711-91f2-4d8a-9ed5-ddf767877de" TargetMode="External"/><Relationship Id="rId1274" Type="http://schemas.openxmlformats.org/officeDocument/2006/relationships/hyperlink" Target="https://dasc.dmirs.wa.gov.au/download/metadata?fileName=Hylogger/Summary_Histograms/SH_MountVernon2.pdf" TargetMode="External"/><Relationship Id="rId2325" Type="http://schemas.openxmlformats.org/officeDocument/2006/relationships/hyperlink" Target="http://geossdi.dmp.wa.gov.au/NVCLDataServices/mosaic.html?datasetid=3fae508e-4868-4cdf-b3ba-3bbd1142c23&amp;logid=3b727e50-411c-4934-bfc2-1f457954880DOMAIN" TargetMode="External"/><Relationship Id="rId5895" Type="http://schemas.openxmlformats.org/officeDocument/2006/relationships/hyperlink" Target="https://geodocs.dmirs.wa.gov.au/Web/documentlist/10/Report_Ref/A124671" TargetMode="External"/><Relationship Id="rId6946" Type="http://schemas.openxmlformats.org/officeDocument/2006/relationships/hyperlink" Target="https://geossdi.dmp.wa.gov.au/NVCLDataServices/mosaic.html?datasetid=29decb40-a774-4241-8c27-1785d3a408f&amp;logid=013f3d38-7291-4e71-bdbd-a640d042d42" TargetMode="External"/><Relationship Id="rId711" Type="http://schemas.openxmlformats.org/officeDocument/2006/relationships/hyperlink" Target="https://dasc.dmirs.wa.gov.au/download/metadata?fileName=Hylogger/Summary_Reports/SR_BRWD0018.pdf" TargetMode="External"/><Relationship Id="rId1341" Type="http://schemas.openxmlformats.org/officeDocument/2006/relationships/hyperlink" Target="https://wapims.dmp.wa.gov.au/wapims" TargetMode="External"/><Relationship Id="rId4497" Type="http://schemas.openxmlformats.org/officeDocument/2006/relationships/hyperlink" Target="https://dasc.dmirs.wa.gov.au/download/metadata?fileName=Hylogger/Summary_Histograms/SH_WRD11720-003.pdf" TargetMode="External"/><Relationship Id="rId5548" Type="http://schemas.openxmlformats.org/officeDocument/2006/relationships/hyperlink" Target="https://dasc.dmirs.wa.gov.au/download/metadata?fileName=Hylogger/Summary_Histograms/SH_Woodada02.pdf" TargetMode="External"/><Relationship Id="rId5962" Type="http://schemas.openxmlformats.org/officeDocument/2006/relationships/hyperlink" Target="https://dasc.dmirs.wa.gov.au/download/metadata?fileName=Hylogger/Mineral_Logs/SM_20ALDD0003.csv" TargetMode="External"/><Relationship Id="rId3099" Type="http://schemas.openxmlformats.org/officeDocument/2006/relationships/hyperlink" Target="https://dasc.dmirs.wa.gov.au/download/metadata?fileName=Hylogger/Mineral_Logs/SM_ABDP5B.csv" TargetMode="External"/><Relationship Id="rId4564" Type="http://schemas.openxmlformats.org/officeDocument/2006/relationships/hyperlink" Target="https://geodocs.dmirs.wa.gov.au/Web/documentlist/10/Report_Ref/A119888" TargetMode="External"/><Relationship Id="rId5615" Type="http://schemas.openxmlformats.org/officeDocument/2006/relationships/hyperlink" Target="https://geodocs.dmirs.wa.gov.au/Web/documentlist/10/Report_Ref/A14511" TargetMode="External"/><Relationship Id="rId8021" Type="http://schemas.openxmlformats.org/officeDocument/2006/relationships/hyperlink" Target="https://geossdi.dmp.wa.gov.au/NVCLDataServices/mosaic.html?datasetid=8d76ac9d-98c8-45e2-8ffa-9ec5a92d1c3&amp;logid=087bbfdc-4806-4a9a-872d-e3d19badb96" TargetMode="External"/><Relationship Id="rId3166" Type="http://schemas.openxmlformats.org/officeDocument/2006/relationships/hyperlink" Target="https://dasc.dmirs.wa.gov.au/download/metadata?fileName=Hylogger/Summary_Histograms/SH_SCDD002.pdf" TargetMode="External"/><Relationship Id="rId3580" Type="http://schemas.openxmlformats.org/officeDocument/2006/relationships/hyperlink" Target="https://dasc.dmirs.wa.gov.au/download/metadata?fileName=Hylogger/Summary_Histograms/SH_Senecio3_cuttings.pdf" TargetMode="External"/><Relationship Id="rId4217" Type="http://schemas.openxmlformats.org/officeDocument/2006/relationships/hyperlink" Target="https://dasc.dmirs.wa.gov.au/download/metadata?fileName=Hylogger/Summary_Reports/SR_MMD011.pdf" TargetMode="External"/><Relationship Id="rId2182" Type="http://schemas.openxmlformats.org/officeDocument/2006/relationships/hyperlink" Target="https://dasc.dmirs.wa.gov.au/download/metadata?fileName=Hylogger/Mineral_Logs/SM_NDD15001.csv" TargetMode="External"/><Relationship Id="rId3233" Type="http://schemas.openxmlformats.org/officeDocument/2006/relationships/hyperlink" Target="https://dasc.dmirs.wa.gov.au/download/metadata?fileName=Hylogger/Mineral_Logs/SM_OBUDD003.csv" TargetMode="External"/><Relationship Id="rId4631" Type="http://schemas.openxmlformats.org/officeDocument/2006/relationships/hyperlink" Target="http://geossdi.dmp.wa.gov.au/NVCLDataServices/mosaic.html?datasetid=e2f1834a-23b6-47ea-876a-6cf2e8fba17&amp;logid=de1c1b1f-15af-4cbe-981e-4d277283527DOMAIN" TargetMode="External"/><Relationship Id="rId6389" Type="http://schemas.openxmlformats.org/officeDocument/2006/relationships/hyperlink" Target="https://geossdi.dmp.wa.gov.au/NVCLDataServices/mosaic.html?datasetid=41172493-a3ec-4dfe-b09c-fbeaeb0e4ca&amp;logid=0032255f-3600-4757-8aac-57dd11579fe" TargetMode="External"/><Relationship Id="rId7787" Type="http://schemas.openxmlformats.org/officeDocument/2006/relationships/hyperlink" Target="https://dasc.dmirs.wa.gov.au/download/Metadata?fileName=Hylogger/Mineral_Logs/SM_Gingin1_cuttings2.csv" TargetMode="External"/><Relationship Id="rId154" Type="http://schemas.openxmlformats.org/officeDocument/2006/relationships/hyperlink" Target="https://dmpbookshop.eruditetechnologies.com.au/ebookshop/department-mines-petroleum-bookshop-home.do" TargetMode="External"/><Relationship Id="rId7854" Type="http://schemas.openxmlformats.org/officeDocument/2006/relationships/hyperlink" Target="https://geossdi.dmp.wa.gov.au/NVCLDataServices/mosaic.html?datasetid=155f99f8-2b2e-4d5c-a9fa-3ef9b5f7dc8&amp;logid=00dd7ee7-ebd2-4b6a-ac61-fb06615c7b6" TargetMode="External"/><Relationship Id="rId2999" Type="http://schemas.openxmlformats.org/officeDocument/2006/relationships/hyperlink" Target="https://geodocs.dmirs.wa.gov.au/Web/documentlist/10/Report_Ref/A101969" TargetMode="External"/><Relationship Id="rId3300" Type="http://schemas.openxmlformats.org/officeDocument/2006/relationships/hyperlink" Target="http://geossdi.dmp.wa.gov.au/NVCLDataServices/mosaic.html?datasetid=21582e50-c7e9-485e-b6c1-ee4df97bf4b&amp;logid=0edfd1a8-011c-4caa-95ed-6c1cf775888DOMAIN" TargetMode="External"/><Relationship Id="rId6456" Type="http://schemas.openxmlformats.org/officeDocument/2006/relationships/hyperlink" Target="https://dasc.dmirs.wa.gov.au/download/metadata?fileName=Hylogger/Mineral_Logs/SM_Petrel6.csv" TargetMode="External"/><Relationship Id="rId6870" Type="http://schemas.openxmlformats.org/officeDocument/2006/relationships/hyperlink" Target="https://geodocs.dmirs.wa.gov.au/Web/documentlist/10/Report_Ref/A127577" TargetMode="External"/><Relationship Id="rId7507" Type="http://schemas.openxmlformats.org/officeDocument/2006/relationships/hyperlink" Target="https://dasc.dmirs.wa.gov.au/download/Metadata?fileName=Hylogger/Summary_Histograms/SH_PS414.pdf" TargetMode="External"/><Relationship Id="rId7921" Type="http://schemas.openxmlformats.org/officeDocument/2006/relationships/hyperlink" Target="https://dasc.dmirs.wa.gov.au/download/Metadata?fileName=Hylogger/Summary_Histograms/SH_EAL140.pdf" TargetMode="External"/><Relationship Id="rId221" Type="http://schemas.openxmlformats.org/officeDocument/2006/relationships/hyperlink" Target="http://geossdi.dmp.wa.gov.au/NVCLDataServices/mosaic.html?datasetid=4573db18-7bc1-47c4-a643-5f02caeb7d7&amp;logid=01960ffc-c464-45f7-9a0f-617ffd44b7bDOMAIN" TargetMode="External"/><Relationship Id="rId5058" Type="http://schemas.openxmlformats.org/officeDocument/2006/relationships/hyperlink" Target="https://geodocs.dmirs.wa.gov.au/Web/documentlist/10/Report_Ref/A121929" TargetMode="External"/><Relationship Id="rId5472" Type="http://schemas.openxmlformats.org/officeDocument/2006/relationships/hyperlink" Target="https://dmpbookshop.eruditetechnologies.com.au/ebookshop/department-mines-petroleum-bookshop-home.do" TargetMode="External"/><Relationship Id="rId6109" Type="http://schemas.openxmlformats.org/officeDocument/2006/relationships/hyperlink" Target="https://geossdi.dmp.wa.gov.au/NVCLDataServices/mosaic.html?datasetid=c47cf6bc-c28d-4dae-9d52-7760e854059&amp;logid=002facbb-c10a-46e8-83e0-0056bf9f30b" TargetMode="External"/><Relationship Id="rId6523" Type="http://schemas.openxmlformats.org/officeDocument/2006/relationships/hyperlink" Target="http://geossdi.dmp.wa.gov.au/NVCLDataServices/mosaic.html?datasetid=4c63484e-7355-4a6b-88fa-ba7097b120f&amp;logid=474b74ad-eb6d-46bf-9669-51d54bf26b3" TargetMode="External"/><Relationship Id="rId1668" Type="http://schemas.openxmlformats.org/officeDocument/2006/relationships/hyperlink" Target="http://geossdi.dmp.wa.gov.au/NVCLDataServices/mosaic.html?datasetid=4dd68187-dc93-4c12-8f78-96f78887b2b&amp;logid=031305b0-6454-4954-8b6a-e3727ccd4cd" TargetMode="External"/><Relationship Id="rId2719" Type="http://schemas.openxmlformats.org/officeDocument/2006/relationships/hyperlink" Target="http://geossdi.dmp.wa.gov.au/NVCLDataServices/mosaic.html?datasetid=a06e02c6-b03b-4c47-afa6-584a169bc6a&amp;logid=04c0b032-cac7-432a-a838-3545fdd6056DOMAIN" TargetMode="External"/><Relationship Id="rId4074" Type="http://schemas.openxmlformats.org/officeDocument/2006/relationships/hyperlink" Target="https://dasc.dmirs.wa.gov.au/download/metadata?fileName=Hylogger/Summary_Histograms/SH_12CADD001_wedge.pdf" TargetMode="External"/><Relationship Id="rId5125" Type="http://schemas.openxmlformats.org/officeDocument/2006/relationships/hyperlink" Target="https://dasc.dmirs.wa.gov.au/download/metadata?fileName=Hylogger/Mineral_Logs/SM_BSDD021.csv" TargetMode="External"/><Relationship Id="rId3090" Type="http://schemas.openxmlformats.org/officeDocument/2006/relationships/hyperlink" Target="http://geossdi.dmp.wa.gov.au/NVCLDataServices/mosaic.html?datasetid=8bbb4b01-9e7c-4416-a6b1-0188b388529&amp;logid=1632e75e-54db-4500-a646-5459f4469b9" TargetMode="External"/><Relationship Id="rId4141" Type="http://schemas.openxmlformats.org/officeDocument/2006/relationships/hyperlink" Target="https://dasc.dmirs.wa.gov.au/download/metadata?fileName=Hylogger/Summary_Histograms/SH_BNDD001.pdf" TargetMode="External"/><Relationship Id="rId7297" Type="http://schemas.openxmlformats.org/officeDocument/2006/relationships/hyperlink" Target="https://dasc.dmirs.wa.gov.au/download/Metadata?fileName=Hylogger/Summary_Histograms/SH_TUR13RC004_chips.pdf" TargetMode="External"/><Relationship Id="rId1735" Type="http://schemas.openxmlformats.org/officeDocument/2006/relationships/hyperlink" Target="https://geodocs.dmirs.wa.gov.au/Web/documentlist/10/Report_Ref/A103692" TargetMode="External"/><Relationship Id="rId7364" Type="http://schemas.openxmlformats.org/officeDocument/2006/relationships/hyperlink" Target="https://wapims.dmp.wa.gov.au/wapims" TargetMode="External"/><Relationship Id="rId27" Type="http://schemas.openxmlformats.org/officeDocument/2006/relationships/hyperlink" Target="http://geossdi.dmp.wa.gov.au/NVCLDataServices/mosaic.html?datasetid=545679fc-e67a-4ebe-9a04-1c6aeb84f02&amp;logid=59aa4049-a32f-46f4-924f-38e5c452e19DOMAIN" TargetMode="External"/><Relationship Id="rId1802" Type="http://schemas.openxmlformats.org/officeDocument/2006/relationships/hyperlink" Target="http://geossdi.dmp.wa.gov.au/NVCLDataServices/mosaic.html?datasetid=85023ae7-6d8b-4a1c-ac04-677c2546108&amp;logid=1d698ec8-5967-403a-9f85-61516bdb1dc" TargetMode="External"/><Relationship Id="rId4958" Type="http://schemas.openxmlformats.org/officeDocument/2006/relationships/hyperlink" Target="https://dasc.dmirs.wa.gov.au/download/metadata?fileName=Hylogger/Summary_Histograms/SH_Connolly1_cuttings.pdf" TargetMode="External"/><Relationship Id="rId7017" Type="http://schemas.openxmlformats.org/officeDocument/2006/relationships/hyperlink" Target="https://dasc.dmirs.wa.gov.au/download/Metadata?fileName=Hylogger/Summary_Histograms/SH_BlackLedge1_cuttings.pdf" TargetMode="External"/><Relationship Id="rId3974" Type="http://schemas.openxmlformats.org/officeDocument/2006/relationships/hyperlink" Target="https://dasc.dmirs.wa.gov.au/download/metadata?fileName=Hylogger/Summary_Histograms/SH_BNRD002.pdf" TargetMode="External"/><Relationship Id="rId6380" Type="http://schemas.openxmlformats.org/officeDocument/2006/relationships/hyperlink" Target="https://dasc.dmirs.wa.gov.au/download/Metadata?fileName=Hylogger/Summary_Histograms/SH_AED017.pdf" TargetMode="External"/><Relationship Id="rId7431" Type="http://schemas.openxmlformats.org/officeDocument/2006/relationships/hyperlink" Target="https://geossdi.dmp.wa.gov.au/NVCLDataServices/mosaic.html?datasetid=545568f4-1ca0-4e2b-98fe-3b18b3ab0c2&amp;logid=24bb623a-5b8a-4913-9c7f-c21cb9586b1" TargetMode="External"/><Relationship Id="rId895" Type="http://schemas.openxmlformats.org/officeDocument/2006/relationships/hyperlink" Target="http://geossdi.dmp.wa.gov.au/NVCLDataServices/mosaic.html?datasetid=097fec7c-614b-4ab2-9974-498f0ca56fc&amp;logid=213058e4-5976-4234-bcae-346cd349219" TargetMode="External"/><Relationship Id="rId2576" Type="http://schemas.openxmlformats.org/officeDocument/2006/relationships/hyperlink" Target="https://dasc.dmirs.wa.gov.au/download/metadata?fileName=Hylogger/Summary_Histograms/SH_LONDDH7-94.pdf" TargetMode="External"/><Relationship Id="rId2990" Type="http://schemas.openxmlformats.org/officeDocument/2006/relationships/hyperlink" Target="https://dasc.dmirs.wa.gov.au/download/metadata?fileName=Hylogger/Mineral_Logs/SM_Waitsia1.csv" TargetMode="External"/><Relationship Id="rId3627" Type="http://schemas.openxmlformats.org/officeDocument/2006/relationships/hyperlink" Target="https://dasc.dmirs.wa.gov.au/download/Metadata?fileName=Hylogger/Mineral_Logs/SM_Waitsia1_cuttings.csv" TargetMode="External"/><Relationship Id="rId6033" Type="http://schemas.openxmlformats.org/officeDocument/2006/relationships/hyperlink" Target="https://geossdi.dmp.wa.gov.au/NVCLDataServices/mosaic.html?datasetid=9f49890c-5595-4125-8be4-567252cff3c&amp;logid=04733bc9-48d7-4bed-9ada-e7256818644" TargetMode="External"/><Relationship Id="rId548" Type="http://schemas.openxmlformats.org/officeDocument/2006/relationships/hyperlink" Target="http://geossdi.dmp.wa.gov.au/NVCLDataServices/mosaic.html?datasetid=133eabab-cc9d-44c6-88ee-6ad3b307043&amp;logid=4d98ad03-5df6-403b-b1c7-89f559b1a46DOMAIN" TargetMode="External"/><Relationship Id="rId962" Type="http://schemas.openxmlformats.org/officeDocument/2006/relationships/hyperlink" Target="https://dasc.dmirs.wa.gov.au/download/metadata?fileName=Hylogger/Summary_Histograms/SH_Chandon2.pdf" TargetMode="External"/><Relationship Id="rId1178" Type="http://schemas.openxmlformats.org/officeDocument/2006/relationships/hyperlink" Target="https://dasc.dmirs.wa.gov.au/download/metadata?fileName=Hylogger/Summary_Histograms/SH_MPWD9.pdf" TargetMode="External"/><Relationship Id="rId1592" Type="http://schemas.openxmlformats.org/officeDocument/2006/relationships/hyperlink" Target="https://geossdi.dmp.wa.gov.au/NVCLDataServices/mosaic.html?datasetid=de06736c-ddfa-434e-a442-b73320821ca&amp;logid=00d459a7-e119-4c56-9ee9-761b0bc5246" TargetMode="External"/><Relationship Id="rId2229" Type="http://schemas.openxmlformats.org/officeDocument/2006/relationships/hyperlink" Target="http://geossdi.dmp.wa.gov.au/NVCLDataServices/mosaic.html?datasetid=aaf2a6fe-3951-4976-bcd5-8e4418d6ffc&amp;logid=29dbb696-0752-4159-8f80-d1bbebade8bDOMAIN" TargetMode="External"/><Relationship Id="rId2643" Type="http://schemas.openxmlformats.org/officeDocument/2006/relationships/hyperlink" Target="http://geossdi.dmp.wa.gov.au/NVCLDataServices/mosaic.html?datasetid=e35f38c0-38c7-4cb5-bdee-f1141a33675&amp;logid=3685ebbb-6c4c-4633-8f1d-0d13f6a815f" TargetMode="External"/><Relationship Id="rId5799" Type="http://schemas.openxmlformats.org/officeDocument/2006/relationships/hyperlink" Target="https://geodocs.dmirs.wa.gov.au/Web/documentlist/10/Report_Ref/A120368" TargetMode="External"/><Relationship Id="rId6100" Type="http://schemas.openxmlformats.org/officeDocument/2006/relationships/hyperlink" Target="https://dasc.dmirs.wa.gov.au/download/Metadata?fileName=Hylogger/Summary_Histograms/SH_EMB3.pdf" TargetMode="External"/><Relationship Id="rId615" Type="http://schemas.openxmlformats.org/officeDocument/2006/relationships/hyperlink" Target="https://dasc.dmirs.wa.gov.au/download/metadata?fileName=Hylogger/Summary_Histograms/SH_SYMD0014.pdf" TargetMode="External"/><Relationship Id="rId1245" Type="http://schemas.openxmlformats.org/officeDocument/2006/relationships/hyperlink" Target="https://wapims.dmp.wa.gov.au/wapims" TargetMode="External"/><Relationship Id="rId8272" Type="http://schemas.openxmlformats.org/officeDocument/2006/relationships/hyperlink" Target="https://geossdi.dmp.wa.gov.au/NVCLDataServices/mosaic.html?datasetid=23620c76-17de-4317-8cf9-e8f30700f14a&amp;logid=0055695c-b291-48a2-a09d-091be6fb9750" TargetMode="External"/><Relationship Id="rId1312" Type="http://schemas.openxmlformats.org/officeDocument/2006/relationships/hyperlink" Target="https://dasc.dmirs.wa.gov.au/download/metadata?fileName=Hylogger/Mineral_Logs/SM_85IRCH1.csv" TargetMode="External"/><Relationship Id="rId2710" Type="http://schemas.openxmlformats.org/officeDocument/2006/relationships/hyperlink" Target="https://dasc.dmirs.wa.gov.au/download/metadata?fileName=Hylogger/Summary_Histograms/SH_GTC_8400_02.pdf" TargetMode="External"/><Relationship Id="rId4468" Type="http://schemas.openxmlformats.org/officeDocument/2006/relationships/hyperlink" Target="https://geodocs.dmirs.wa.gov.au/Web/documentlist/10/Report_Ref/A116624" TargetMode="External"/><Relationship Id="rId5866" Type="http://schemas.openxmlformats.org/officeDocument/2006/relationships/hyperlink" Target="https://dasc.dmirs.wa.gov.au/download/metadata?fileName=Hylogger/Mineral_Logs/SM_LWGD002.csv" TargetMode="External"/><Relationship Id="rId6917" Type="http://schemas.openxmlformats.org/officeDocument/2006/relationships/hyperlink" Target="https://dasc.dmirs.wa.gov.au/download/metadata?fileName=Hylogger/Mineral_Logs/SM_Bedout1.csv" TargetMode="External"/><Relationship Id="rId4882" Type="http://schemas.openxmlformats.org/officeDocument/2006/relationships/hyperlink" Target="https://dasc.dmirs.wa.gov.au/download/metadata?fileName=Hylogger/Summary_Histograms/SH_Hovea3_cuttings.pdf" TargetMode="External"/><Relationship Id="rId5519" Type="http://schemas.openxmlformats.org/officeDocument/2006/relationships/hyperlink" Target="https://dmpbookshop.eruditetechnologies.com.au/ebookshop/department-mines-petroleum-bookshop-home.do" TargetMode="External"/><Relationship Id="rId5933" Type="http://schemas.openxmlformats.org/officeDocument/2006/relationships/hyperlink" Target="https://geossdi.dmp.wa.gov.au/NVCLDataServices/mosaic.html?datasetid=26e422f8-eb62-4a28-b295-3c700f3d0c4&amp;logid=0087fb6a-472c-4e42-b071-852d32ee12c" TargetMode="External"/><Relationship Id="rId2086" Type="http://schemas.openxmlformats.org/officeDocument/2006/relationships/hyperlink" Target="https://dasc.dmirs.wa.gov.au/download/metadata?fileName=Hylogger/Mineral_Logs/SM_DD84BMW1.csv" TargetMode="External"/><Relationship Id="rId3484" Type="http://schemas.openxmlformats.org/officeDocument/2006/relationships/hyperlink" Target="https://dasc.dmirs.wa.gov.au/download/metadata?fileName=Hylogger/Summary_Reports/SR_RRLCRDD003.pdf" TargetMode="External"/><Relationship Id="rId4535" Type="http://schemas.openxmlformats.org/officeDocument/2006/relationships/hyperlink" Target="https://dasc.dmirs.wa.gov.au/download/metadata?fileName=Hylogger/Mineral_Logs/SM_LEFR132.csv" TargetMode="External"/><Relationship Id="rId3137" Type="http://schemas.openxmlformats.org/officeDocument/2006/relationships/hyperlink" Target="https://dasc.dmirs.wa.gov.au/download/metadata?fileName=Hylogger/Summary_Histograms/SH_13TRDD014.pdf" TargetMode="External"/><Relationship Id="rId3551" Type="http://schemas.openxmlformats.org/officeDocument/2006/relationships/hyperlink" Target="https://geodocs.dmirs.wa.gov.au/Web/documentlist/10/Report_Ref/A116241" TargetMode="External"/><Relationship Id="rId4602" Type="http://schemas.openxmlformats.org/officeDocument/2006/relationships/hyperlink" Target="https://dasc.dmirs.wa.gov.au/download/metadata?fileName=Hylogger/Summary_Histograms/SH_Dongara12.pdf" TargetMode="External"/><Relationship Id="rId7758" Type="http://schemas.openxmlformats.org/officeDocument/2006/relationships/hyperlink" Target="https://geossdi.dmp.wa.gov.au/NVCLDataServices/mosaic.html?datasetid=49b0b43f-7fc1-41f6-b1c2-98c1bc2b09c&amp;logid=04983efb-437b-45cc-a395-e73e311cbb2" TargetMode="External"/><Relationship Id="rId472" Type="http://schemas.openxmlformats.org/officeDocument/2006/relationships/hyperlink" Target="http://geossdi.dmp.wa.gov.au/NVCLDataServices/mosaic.html?datasetid=bdd4e822-a7be-4094-95a7-2e69ce7778e&amp;logid=356a88d9-25d3-4521-a0a2-d4ac12c6a96" TargetMode="External"/><Relationship Id="rId2153" Type="http://schemas.openxmlformats.org/officeDocument/2006/relationships/hyperlink" Target="http://geossdi.dmp.wa.gov.au/NVCLDataServices/mosaic.html?datasetid=86fd00cd-8634-4530-b5af-96f8b463b8f&amp;logid=2d217a36-4c5c-4289-ad29-38185ee431eDOMAIN" TargetMode="External"/><Relationship Id="rId3204" Type="http://schemas.openxmlformats.org/officeDocument/2006/relationships/hyperlink" Target="http://geossdi.dmp.wa.gov.au/NVCLDataServices/mosaic.html?datasetid=533fbd17-554b-4ec8-918c-467e13e9e64&amp;logid=052c1342-6854-4812-8448-6a8dc90c53fDOMAIN" TargetMode="External"/><Relationship Id="rId6774" Type="http://schemas.openxmlformats.org/officeDocument/2006/relationships/hyperlink" Target="https://geodocs.dmirs.wa.gov.au/Web/documentlist/10/Report_Ref/A131917" TargetMode="External"/><Relationship Id="rId7825" Type="http://schemas.openxmlformats.org/officeDocument/2006/relationships/hyperlink" Target="https://dasc.dmirs.wa.gov.au/download/Metadata?fileName=Hylogger/Summary_Histograms/SH_22SBDD002.pdf" TargetMode="External"/><Relationship Id="rId125" Type="http://schemas.openxmlformats.org/officeDocument/2006/relationships/hyperlink" Target="https://geodocs.dmirs.wa.gov.au/Web/documentlist/10/Report_Ref/A87118" TargetMode="External"/><Relationship Id="rId2220" Type="http://schemas.openxmlformats.org/officeDocument/2006/relationships/hyperlink" Target="https://dasc.dmirs.wa.gov.au/download/metadata?fileName=Hylogger/Summary_Histograms/SH_MTD009.pdf" TargetMode="External"/><Relationship Id="rId5376" Type="http://schemas.openxmlformats.org/officeDocument/2006/relationships/hyperlink" Target="https://dasc.dmirs.wa.gov.au/download/metadata?fileName=Hylogger/Mineral_Logs/SM_MG19-002.csv" TargetMode="External"/><Relationship Id="rId5790" Type="http://schemas.openxmlformats.org/officeDocument/2006/relationships/hyperlink" Target="https://dasc.dmirs.wa.gov.au/download/metadata?fileName=Hylogger/Mineral_Logs/SM_20MODD014.csv" TargetMode="External"/><Relationship Id="rId6427" Type="http://schemas.openxmlformats.org/officeDocument/2006/relationships/hyperlink" Target="https://geodocs.dmirs.wa.gov.au/Web/documentlist/10/Report_Ref/A130105" TargetMode="External"/><Relationship Id="rId4392" Type="http://schemas.openxmlformats.org/officeDocument/2006/relationships/hyperlink" Target="https://geodocs.dmirs.wa.gov.au/Web/documentlist/10/Report_Ref/A91105" TargetMode="External"/><Relationship Id="rId5029" Type="http://schemas.openxmlformats.org/officeDocument/2006/relationships/hyperlink" Target="https://dasc.dmirs.wa.gov.au/download/metadata?fileName=Hylogger/Mineral_Logs/SM_WestErregulla2_cuttings.csv" TargetMode="External"/><Relationship Id="rId5443" Type="http://schemas.openxmlformats.org/officeDocument/2006/relationships/hyperlink" Target="https://geossdi.dmp.wa.gov.au/NVCLDataServices/mosaic.html?datasetid=9da8cceb-042e-4767-954f-cfbdefc0b41&amp;logid=70eb6b9b-b706-460c-acbf-4439a81bb73" TargetMode="External"/><Relationship Id="rId6841" Type="http://schemas.openxmlformats.org/officeDocument/2006/relationships/hyperlink" Target="https://dasc.dmirs.wa.gov.au/download/Metadata?fileName=Hylogger/Summary_Reports/SR_UGD297.pdf" TargetMode="External"/><Relationship Id="rId1986" Type="http://schemas.openxmlformats.org/officeDocument/2006/relationships/hyperlink" Target="https://dasc.dmirs.wa.gov.au/download/metadata?fileName=Hylogger/Summary_Histograms/SH_NBDH035.pdf" TargetMode="External"/><Relationship Id="rId4045" Type="http://schemas.openxmlformats.org/officeDocument/2006/relationships/hyperlink" Target="https://wapims.dmp.wa.gov.au/wapims" TargetMode="External"/><Relationship Id="rId1639" Type="http://schemas.openxmlformats.org/officeDocument/2006/relationships/hyperlink" Target="https://dasc.dmirs.wa.gov.au/download/metadata?fileName=Hylogger/Summary_Histograms/SH_MC01DH02.pdf" TargetMode="External"/><Relationship Id="rId3061" Type="http://schemas.openxmlformats.org/officeDocument/2006/relationships/hyperlink" Target="https://dasc.dmirs.wa.gov.au/download/metadata?fileName=Hylogger/Summary_Histograms/SH_MFED075.pdf" TargetMode="External"/><Relationship Id="rId5510" Type="http://schemas.openxmlformats.org/officeDocument/2006/relationships/hyperlink" Target="https://dmpbookshop.eruditetechnologies.com.au/ebookshop/department-mines-petroleum-bookshop-home.do" TargetMode="External"/><Relationship Id="rId1706" Type="http://schemas.openxmlformats.org/officeDocument/2006/relationships/hyperlink" Target="https://geodocs.dmirs.wa.gov.au/Web/documentlist/10/Report_Ref/A104278" TargetMode="External"/><Relationship Id="rId4112" Type="http://schemas.openxmlformats.org/officeDocument/2006/relationships/hyperlink" Target="https://dasc.dmirs.wa.gov.au/download/metadata?fileName=Hylogger/Mineral_Logs/SM_SWMB007d_chips.csv" TargetMode="External"/><Relationship Id="rId7268" Type="http://schemas.openxmlformats.org/officeDocument/2006/relationships/hyperlink" Target="https://geossdi.dmp.wa.gov.au/NVCLDataServices/mosaic.html?datasetid=3ba080cb-da50-4540-b9a3-a918a0b0040&amp;logid=025defbd-fc1a-4a31-b2bb-75cd49caade" TargetMode="External"/><Relationship Id="rId7682" Type="http://schemas.openxmlformats.org/officeDocument/2006/relationships/hyperlink" Target="https://dasc.dmirs.wa.gov.au/download/Metadata?fileName=Hylogger/Summary_Histograms/SH_NorthErregullaDeep1_cuttings.pdf" TargetMode="External"/><Relationship Id="rId3878" Type="http://schemas.openxmlformats.org/officeDocument/2006/relationships/hyperlink" Target="https://dasc.dmirs.wa.gov.au/download/metadata?fileName=Hylogger/Summary_Histograms/SH_LJM-D007.pdf" TargetMode="External"/><Relationship Id="rId4929" Type="http://schemas.openxmlformats.org/officeDocument/2006/relationships/hyperlink" Target="https://wapims.dmp.wa.gov.au/wapims" TargetMode="External"/><Relationship Id="rId6284" Type="http://schemas.openxmlformats.org/officeDocument/2006/relationships/hyperlink" Target="https://dasc.dmirs.wa.gov.au/download/metadata?fileName=Hylogger/Summary_Histograms/SH_RHDD001.pdf" TargetMode="External"/><Relationship Id="rId7335" Type="http://schemas.openxmlformats.org/officeDocument/2006/relationships/hyperlink" Target="https://dasc.dmirs.wa.gov.au/download/metadata?fileName=Hylogger/Mineral_Logs/SM_TUR13RC013_chips.csv" TargetMode="External"/><Relationship Id="rId799" Type="http://schemas.openxmlformats.org/officeDocument/2006/relationships/hyperlink" Target="http://geossdi.dmp.wa.gov.au/NVCLDataServices/mosaic.html?datasetid=e390fb67-cff8-4416-ae4c-833edff60ab&amp;logid=081f6b39-a7ee-471e-95f9-04dfc295cfdDOMAIN" TargetMode="External"/><Relationship Id="rId2894" Type="http://schemas.openxmlformats.org/officeDocument/2006/relationships/hyperlink" Target="https://dasc.dmirs.wa.gov.au/download/metadata?fileName=Hylogger/Mineral_Logs/SM_15SYDD0003B.csv" TargetMode="External"/><Relationship Id="rId6351" Type="http://schemas.openxmlformats.org/officeDocument/2006/relationships/hyperlink" Target="https://geodocs.dmirs.wa.gov.au/Web/documentlist/10/Report_Ref/A127744" TargetMode="External"/><Relationship Id="rId7402" Type="http://schemas.openxmlformats.org/officeDocument/2006/relationships/hyperlink" Target="https://geodocs.dmirs.wa.gov.au/Web/documentlist/10/Report_Ref/A133788" TargetMode="External"/><Relationship Id="rId866" Type="http://schemas.openxmlformats.org/officeDocument/2006/relationships/hyperlink" Target="https://dasc.dmirs.wa.gov.au/download/metadata?fileName=Hylogger/Summary_Histograms/SH_AMODD0026.pdf" TargetMode="External"/><Relationship Id="rId1496" Type="http://schemas.openxmlformats.org/officeDocument/2006/relationships/hyperlink" Target="http://geossdi.dmp.wa.gov.au/NVCLDataServices/mosaic.html?datasetid=a1d73c69-e9d6-4796-b17e-f01ce448f19&amp;logid=48780d46-1d67-47ce-ba2e-c5f7c70d2e8DOMAIN" TargetMode="External"/><Relationship Id="rId2547" Type="http://schemas.openxmlformats.org/officeDocument/2006/relationships/hyperlink" Target="https://geodocs.dmirs.wa.gov.au/Web/documentlist/10/Report_Ref/A79430" TargetMode="External"/><Relationship Id="rId3945" Type="http://schemas.openxmlformats.org/officeDocument/2006/relationships/hyperlink" Target="https://geodocs.dmirs.wa.gov.au/Web/documentlist/10/Report_Ref/A117455" TargetMode="External"/><Relationship Id="rId6004" Type="http://schemas.openxmlformats.org/officeDocument/2006/relationships/hyperlink" Target="https://dasc.dmirs.wa.gov.au/download/Metadata?fileName=Hylogger/Summary_Histograms/SH_CAX0065A.pdf" TargetMode="External"/><Relationship Id="rId519" Type="http://schemas.openxmlformats.org/officeDocument/2006/relationships/hyperlink" Target="https://dasc.dmirs.wa.gov.au/download/metadata?fileName=Hylogger/Summary_Histograms/SH_SDH10-02.pdf" TargetMode="External"/><Relationship Id="rId1149" Type="http://schemas.openxmlformats.org/officeDocument/2006/relationships/hyperlink" Target="https://geodocs.dmirs.wa.gov.au/Web/documentlist/10/Report_Ref/A4395" TargetMode="External"/><Relationship Id="rId2961" Type="http://schemas.openxmlformats.org/officeDocument/2006/relationships/hyperlink" Target="http://geossdi.dmp.wa.gov.au/NVCLDataServices/mosaic.html?datasetid=f41a47db-c276-4f81-9cee-a92ef7dd31d&amp;logid=0118566f-a868-418e-95df-22c1c19687dDOMAIN" TargetMode="External"/><Relationship Id="rId5020" Type="http://schemas.openxmlformats.org/officeDocument/2006/relationships/hyperlink" Target="http://geossdi.dmp.wa.gov.au/NVCLDataServices/mosaic.html?datasetid=c63d322b-cc4d-46e7-8f49-6efec5510e9&amp;logid=7f66244e-c86f-4123-be8a-bc852e40989" TargetMode="External"/><Relationship Id="rId8176" Type="http://schemas.openxmlformats.org/officeDocument/2006/relationships/hyperlink" Target="https://geossdi.dmp.wa.gov.au/NVCLDataServices/mosaic.html?datasetid=c230d539-e0a2-4d05-acfc-a8dad3750e9&amp;logid=016d1598-0977-4129-8b95-f7d7b12d75d" TargetMode="External"/><Relationship Id="rId933" Type="http://schemas.openxmlformats.org/officeDocument/2006/relationships/hyperlink" Target="https://geodocs.dmirs.wa.gov.au/Web/documentlist/10/Report_Ref/A68264" TargetMode="External"/><Relationship Id="rId1563" Type="http://schemas.openxmlformats.org/officeDocument/2006/relationships/hyperlink" Target="https://dasc.dmirs.wa.gov.au/download/metadata?fileName=Hylogger/Summary_Histograms/SH_HCRD0048.pdf" TargetMode="External"/><Relationship Id="rId2614" Type="http://schemas.openxmlformats.org/officeDocument/2006/relationships/hyperlink" Target="https://dasc.dmirs.wa.gov.au/download/metadata?fileName=Hylogger/Summary_Histograms/SH_ORTL07.pdf" TargetMode="External"/><Relationship Id="rId7192" Type="http://schemas.openxmlformats.org/officeDocument/2006/relationships/hyperlink" Target="https://dasc.dmirs.wa.gov.au/download/Metadata?fileName=Hylogger/Summary_Histograms/SH_Eneabba1_cuttings2.pdf" TargetMode="External"/><Relationship Id="rId1216" Type="http://schemas.openxmlformats.org/officeDocument/2006/relationships/hyperlink" Target="https://dasc.dmirs.wa.gov.au/download/metadata?fileName=Hylogger/Mineral_Logs/SM_CVDD003.csv" TargetMode="External"/><Relationship Id="rId1630" Type="http://schemas.openxmlformats.org/officeDocument/2006/relationships/hyperlink" Target="https://geodocs.dmirs.wa.gov.au/Web/documentlist/10/Report_Ref/A103722" TargetMode="External"/><Relationship Id="rId4786" Type="http://schemas.openxmlformats.org/officeDocument/2006/relationships/hyperlink" Target="https://dasc.dmirs.wa.gov.au/download/metadata?fileName=Hylogger/Summary_Histograms/SH_Redback2_cuttings.pdf" TargetMode="External"/><Relationship Id="rId5837" Type="http://schemas.openxmlformats.org/officeDocument/2006/relationships/hyperlink" Target="http://geossdi.dmp.wa.gov.au/NVCLDataServices/mosaic.html?datasetid=f5089b42-3a88-42c8-8484-8c1b5523cf6&amp;logid=26ecc25c-5d2f-4409-91a0-bc7ca47315f" TargetMode="External"/><Relationship Id="rId8243" Type="http://schemas.openxmlformats.org/officeDocument/2006/relationships/hyperlink" Target="https://geodocs.dmirs.wa.gov.au/Web/documentlist/10/Report_Ref/A149843" TargetMode="External"/><Relationship Id="rId3388" Type="http://schemas.openxmlformats.org/officeDocument/2006/relationships/hyperlink" Target="http://geossdi.dmp.wa.gov.au/NVCLDataServices/mosaic.html?datasetid=b52b8c22-cb84-40df-9ee8-c458c65af7f&amp;logid=42ca872f-6d6c-4d98-a5bd-6268bbd203dDOMAIN" TargetMode="External"/><Relationship Id="rId4439" Type="http://schemas.openxmlformats.org/officeDocument/2006/relationships/hyperlink" Target="https://geodocs.dmirs.wa.gov.au/Web/documentlist/10/Report_Ref/A115331" TargetMode="External"/><Relationship Id="rId4853" Type="http://schemas.openxmlformats.org/officeDocument/2006/relationships/hyperlink" Target="https://wapims.dmp.wa.gov.au/wapims" TargetMode="External"/><Relationship Id="rId5904" Type="http://schemas.openxmlformats.org/officeDocument/2006/relationships/hyperlink" Target="https://dasc.dmirs.wa.gov.au/download/metadata?fileName=Hylogger/Summary_Histograms/SH_19GVDD0001.pdf" TargetMode="External"/><Relationship Id="rId3455" Type="http://schemas.openxmlformats.org/officeDocument/2006/relationships/hyperlink" Target="https://dasc.dmirs.wa.gov.au/download/metadata?fileName=Hylogger/Summary_Histograms/SH_17MVDD002.pdf" TargetMode="External"/><Relationship Id="rId4506" Type="http://schemas.openxmlformats.org/officeDocument/2006/relationships/hyperlink" Target="http://geossdi.dmp.wa.gov.au/NVCLDataServices/mosaic.html?datasetid=0a922072-b88d-46c9-9648-632ec8af23a&amp;logid=0e832502-bb16-4e67-923e-d63aca40136" TargetMode="External"/><Relationship Id="rId376" Type="http://schemas.openxmlformats.org/officeDocument/2006/relationships/hyperlink" Target="https://wapims.dmp.wa.gov.au/wapims" TargetMode="External"/><Relationship Id="rId790" Type="http://schemas.openxmlformats.org/officeDocument/2006/relationships/hyperlink" Target="https://dasc.dmirs.wa.gov.au/download/metadata?fileName=Hylogger/Summary_Histograms/SH_MOD8.pdf" TargetMode="External"/><Relationship Id="rId2057" Type="http://schemas.openxmlformats.org/officeDocument/2006/relationships/hyperlink" Target="https://geodocs.dmirs.wa.gov.au/Web/documentlist/10/Report_Ref/A103691" TargetMode="External"/><Relationship Id="rId2471" Type="http://schemas.openxmlformats.org/officeDocument/2006/relationships/hyperlink" Target="https://geodocs.dmirs.wa.gov.au/Web/documentlist/10/Report_Ref/A107644" TargetMode="External"/><Relationship Id="rId3108" Type="http://schemas.openxmlformats.org/officeDocument/2006/relationships/hyperlink" Target="https://geodocs.dmirs.wa.gov.au/Web/documentlist/10/Report_Ref/A104274" TargetMode="External"/><Relationship Id="rId3522" Type="http://schemas.openxmlformats.org/officeDocument/2006/relationships/hyperlink" Target="https://dasc.dmirs.wa.gov.au/download/metadata?fileName=Hylogger/Mineral_Logs/SM_RRLRMRCD003.csv" TargetMode="External"/><Relationship Id="rId4920" Type="http://schemas.openxmlformats.org/officeDocument/2006/relationships/hyperlink" Target="https://dasc.dmirs.wa.gov.au/download/metadata?fileName=Hylogger/Mineral_Logs/SM_Yardarino1_cuttings.csv" TargetMode="External"/><Relationship Id="rId6678" Type="http://schemas.openxmlformats.org/officeDocument/2006/relationships/hyperlink" Target="https://geodocs.dmirs.wa.gov.au/Web/documentlist/10/Report_Ref/A109967" TargetMode="External"/><Relationship Id="rId7729" Type="http://schemas.openxmlformats.org/officeDocument/2006/relationships/hyperlink" Target="https://dasc.dmirs.wa.gov.au/download/Metadata?fileName=Hylogger/Summary_Histograms/SH_Abbarwardoo1.pdf" TargetMode="External"/><Relationship Id="rId443" Type="http://schemas.openxmlformats.org/officeDocument/2006/relationships/hyperlink" Target="https://dasc.dmirs.wa.gov.au/download/metadata?fileName=Hylogger/Summary_Histograms/SH_WPD07.pdf" TargetMode="External"/><Relationship Id="rId1073" Type="http://schemas.openxmlformats.org/officeDocument/2006/relationships/hyperlink" Target="https://geodocs.dmirs.wa.gov.au/Web/documentlist/10/Report_Ref/A43476" TargetMode="External"/><Relationship Id="rId2124" Type="http://schemas.openxmlformats.org/officeDocument/2006/relationships/hyperlink" Target="https://dasc.dmirs.wa.gov.au/download/metadata?fileName=Hylogger/Summary_Histograms/SH_AMDD003.pdf" TargetMode="External"/><Relationship Id="rId1140" Type="http://schemas.openxmlformats.org/officeDocument/2006/relationships/hyperlink" Target="https://dasc.dmirs.wa.gov.au/download/metadata?fileName=Hylogger/Mineral_Logs/SM_MPWD73.csv" TargetMode="External"/><Relationship Id="rId4296" Type="http://schemas.openxmlformats.org/officeDocument/2006/relationships/hyperlink" Target="https://geodocs.dmirs.wa.gov.au/Web/documentlist/10/Report_Ref/A119488" TargetMode="External"/><Relationship Id="rId5694" Type="http://schemas.openxmlformats.org/officeDocument/2006/relationships/hyperlink" Target="https://dasc.dmirs.wa.gov.au/download/metadata?fileName=Hylogger/Mineral_Logs/SM_Quail1.csv" TargetMode="External"/><Relationship Id="rId6745" Type="http://schemas.openxmlformats.org/officeDocument/2006/relationships/hyperlink" Target="https://dasc.dmirs.wa.gov.au/download/metadata?fileName=Hylogger/Mineral_Logs/SM_RCRC2208_chips.csv" TargetMode="External"/><Relationship Id="rId510" Type="http://schemas.openxmlformats.org/officeDocument/2006/relationships/hyperlink" Target="https://geodocs.dmirs.wa.gov.au/Web/documentlist/10/Report_Ref/A81046" TargetMode="External"/><Relationship Id="rId5347" Type="http://schemas.openxmlformats.org/officeDocument/2006/relationships/hyperlink" Target="https://geossdi.dmp.wa.gov.au/NVCLDataServices/mosaic.html?datasetid=081e6d0b-480f-485f-b052-9c74641017d&amp;logid=43ed253b-be0b-4b45-8427-bc3daced738" TargetMode="External"/><Relationship Id="rId5761" Type="http://schemas.openxmlformats.org/officeDocument/2006/relationships/hyperlink" Target="https://geossdi.dmp.wa.gov.au/NVCLDataServices/mosaic.html?datasetid=60456b68-5ce5-4d70-88ce-78b72158b38&amp;logid=869ab27b-f54a-4269-af0f-944991784c1DOMAIN" TargetMode="External"/><Relationship Id="rId6812" Type="http://schemas.openxmlformats.org/officeDocument/2006/relationships/hyperlink" Target="https://geodocs.dmirs.wa.gov.au/Web/documentlist/10/Report_Ref/A130201" TargetMode="External"/><Relationship Id="rId1957" Type="http://schemas.openxmlformats.org/officeDocument/2006/relationships/hyperlink" Target="https://geodocs.dmirs.wa.gov.au/Web/documentlist/10/Report_Ref/A103177" TargetMode="External"/><Relationship Id="rId4363" Type="http://schemas.openxmlformats.org/officeDocument/2006/relationships/hyperlink" Target="https://dasc.dmirs.wa.gov.au/download/metadata?fileName=Hylogger/Mineral_Logs/SM_PLJD0001.csv" TargetMode="External"/><Relationship Id="rId5414" Type="http://schemas.openxmlformats.org/officeDocument/2006/relationships/hyperlink" Target="https://dasc.dmirs.wa.gov.au/download/metadata?fileName=Hylogger/Summary_Histograms/SH_WDDH0093.pdf" TargetMode="External"/><Relationship Id="rId4016" Type="http://schemas.openxmlformats.org/officeDocument/2006/relationships/hyperlink" Target="https://dasc.dmirs.wa.gov.au/download/metadata?fileName=Hylogger/Mineral_Logs/SM_GRRCD007.csv" TargetMode="External"/><Relationship Id="rId4430" Type="http://schemas.openxmlformats.org/officeDocument/2006/relationships/hyperlink" Target="https://dasc.dmirs.wa.gov.au/download/metadata?fileName=Hylogger/Summary_Reports/SR_PND002.pdf" TargetMode="External"/><Relationship Id="rId7586" Type="http://schemas.openxmlformats.org/officeDocument/2006/relationships/hyperlink" Target="https://geodocs.dmirs.wa.gov.au/Web/documentlist/10/Report_Ref/A133524" TargetMode="External"/><Relationship Id="rId3032" Type="http://schemas.openxmlformats.org/officeDocument/2006/relationships/hyperlink" Target="https://geodocs.dmirs.wa.gov.au/Web/documentlist/10/Report_Ref/A105454" TargetMode="External"/><Relationship Id="rId6188" Type="http://schemas.openxmlformats.org/officeDocument/2006/relationships/hyperlink" Target="https://dasc.dmirs.wa.gov.au/download/Metadata?fileName=Hylogger/Summary_Histograms/SH_20LCDD003.pdf" TargetMode="External"/><Relationship Id="rId7239" Type="http://schemas.openxmlformats.org/officeDocument/2006/relationships/hyperlink" Target="https://geossdi.dmp.wa.gov.au/NVCLDataServices/mosaic.html?datasetid=4714591d-7d7d-4ddb-8262-b30028c7599&amp;logid=0075fad8-1e8d-400e-a5cf-a176e87c5f5" TargetMode="External"/><Relationship Id="rId7653" Type="http://schemas.openxmlformats.org/officeDocument/2006/relationships/hyperlink" Target="https://dasc.dmirs.wa.gov.au/download/metadata?fileName=Hylogger/Mineral_Logs/SM_SRRC0010_chips.csv" TargetMode="External"/><Relationship Id="rId6255" Type="http://schemas.openxmlformats.org/officeDocument/2006/relationships/hyperlink" Target="https://geodocs.dmirs.wa.gov.au/Web/documentlist/10/Report_Ref/A125681" TargetMode="External"/><Relationship Id="rId7306" Type="http://schemas.openxmlformats.org/officeDocument/2006/relationships/hyperlink" Target="https://geossdi.dmp.wa.gov.au/NVCLDataServices/mosaic.html?datasetid=44fc76b0-f640-4af8-ae55-3f098742b91&amp;logid=27852050-c177-44ff-b5b3-373ceaee1f6DOMAIN" TargetMode="External"/><Relationship Id="rId2798" Type="http://schemas.openxmlformats.org/officeDocument/2006/relationships/hyperlink" Target="https://dasc.dmirs.wa.gov.au/download/metadata?fileName=Hylogger/Summary_Histograms/SH_KD1.pdf" TargetMode="External"/><Relationship Id="rId3849" Type="http://schemas.openxmlformats.org/officeDocument/2006/relationships/hyperlink" Target="https://dasc.dmirs.wa.gov.au/download/metadata?fileName=Hylogger/Summary_Histograms/SH_DD98SGP001.pdf" TargetMode="External"/><Relationship Id="rId5271" Type="http://schemas.openxmlformats.org/officeDocument/2006/relationships/hyperlink" Target="http://geossdi.dmp.wa.gov.au/NVCLDataServices/mosaic.html?datasetid=f6d78c7a-2de5-434e-8d9e-cdab425eab1&amp;logid=0324e2bf-4acf-4a56-9e38-9064c0718afDOMAIN" TargetMode="External"/><Relationship Id="rId7720" Type="http://schemas.openxmlformats.org/officeDocument/2006/relationships/hyperlink" Target="https://geodocs.dmirs.wa.gov.au/Web/documentlist/10/Report_Ref/A91158" TargetMode="External"/><Relationship Id="rId2865" Type="http://schemas.openxmlformats.org/officeDocument/2006/relationships/hyperlink" Target="https://dasc.dmirs.wa.gov.au/download/metadata?fileName=Hylogger/Mineral_Logs/SM_DD85BMW2A.csv" TargetMode="External"/><Relationship Id="rId3916" Type="http://schemas.openxmlformats.org/officeDocument/2006/relationships/hyperlink" Target="https://dasc.dmirs.wa.gov.au/download/metadata?fileName=Hylogger/Mineral_Logs/SM_TD12952.csv" TargetMode="External"/><Relationship Id="rId6322" Type="http://schemas.openxmlformats.org/officeDocument/2006/relationships/hyperlink" Target="https://dasc.dmirs.wa.gov.au/download/metadata?fileName=Hylogger/Mineral_Logs/SM_THD001_wedge.csv" TargetMode="External"/><Relationship Id="rId837" Type="http://schemas.openxmlformats.org/officeDocument/2006/relationships/hyperlink" Target="https://geodocs.dmirs.wa.gov.au/Web/documentlist/10/Report_Ref/A105350" TargetMode="External"/><Relationship Id="rId1467" Type="http://schemas.openxmlformats.org/officeDocument/2006/relationships/hyperlink" Target="http://geossdi.dmp.wa.gov.au/NVCLDataServices/mosaic.html?datasetid=0bf137d9-7fd7-4bf4-aa33-8130465ae4e&amp;logid=380a7230-ba4e-447c-8ea9-52241a3f096DOMAIN" TargetMode="External"/><Relationship Id="rId1881" Type="http://schemas.openxmlformats.org/officeDocument/2006/relationships/hyperlink" Target="https://geodocs.dmirs.wa.gov.au/Web/documentlist/10/Report_Ref/A107216" TargetMode="External"/><Relationship Id="rId2518" Type="http://schemas.openxmlformats.org/officeDocument/2006/relationships/hyperlink" Target="https://dasc.dmirs.wa.gov.au/download/metadata?fileName=Hylogger/Mineral_Logs/SM_IRKDD002.csv" TargetMode="External"/><Relationship Id="rId2932" Type="http://schemas.openxmlformats.org/officeDocument/2006/relationships/hyperlink" Target="https://dasc.dmirs.wa.gov.au/download/metadata?fileName=Hylogger/Summary_Histograms/SH_EPT2280A.pdf" TargetMode="External"/><Relationship Id="rId904" Type="http://schemas.openxmlformats.org/officeDocument/2006/relationships/hyperlink" Target="https://dasc.dmirs.wa.gov.au/download/metadata?fileName=Hylogger/Mineral_Logs/SM_Solanum1.csv" TargetMode="External"/><Relationship Id="rId1534" Type="http://schemas.openxmlformats.org/officeDocument/2006/relationships/hyperlink" Target="https://geodocs.dmirs.wa.gov.au/Web/documentlist/10/Report_Ref/A100705" TargetMode="External"/><Relationship Id="rId7096" Type="http://schemas.openxmlformats.org/officeDocument/2006/relationships/hyperlink" Target="https://wapims.dmp.wa.gov.au/wapims" TargetMode="External"/><Relationship Id="rId8147" Type="http://schemas.openxmlformats.org/officeDocument/2006/relationships/hyperlink" Target="https://dasc.dmirs.wa.gov.au/download/Metadata?fileName=Hylogger/Summary_Histograms/SH_24PMD0002.pdf" TargetMode="External"/><Relationship Id="rId1601" Type="http://schemas.openxmlformats.org/officeDocument/2006/relationships/hyperlink" Target="https://dasc.dmirs.wa.gov.au/download/metadata?fileName=Hylogger/Mineral_Logs/SM_VSD005.csv" TargetMode="External"/><Relationship Id="rId4757" Type="http://schemas.openxmlformats.org/officeDocument/2006/relationships/hyperlink" Target="https://wapims.dmp.wa.gov.au/wapims" TargetMode="External"/><Relationship Id="rId7163" Type="http://schemas.openxmlformats.org/officeDocument/2006/relationships/hyperlink" Target="https://dasc.dmirs.wa.gov.au/download/metadata?fileName=Hylogger/Mineral_Logs/SM_Cadda1.csv" TargetMode="External"/><Relationship Id="rId8214" Type="http://schemas.openxmlformats.org/officeDocument/2006/relationships/hyperlink" Target="https://geodocs.dmirs.wa.gov.au/Web/documentlist/10/Report_Ref/A146236" TargetMode="External"/><Relationship Id="rId3359" Type="http://schemas.openxmlformats.org/officeDocument/2006/relationships/hyperlink" Target="https://dasc.dmirs.wa.gov.au/download/metadata?fileName=Hylogger/Summary_Histograms/SH_RUD0003.pdf" TargetMode="External"/><Relationship Id="rId5808" Type="http://schemas.openxmlformats.org/officeDocument/2006/relationships/hyperlink" Target="https://dasc.dmirs.wa.gov.au/download/metadata?fileName=Hylogger/Summary_Histograms/SH_RoughRange01.pdf" TargetMode="External"/><Relationship Id="rId7230" Type="http://schemas.openxmlformats.org/officeDocument/2006/relationships/hyperlink" Target="https://dasc.dmirs.wa.gov.au/download/Metadata?fileName=Hylogger/Summary_Histograms/SH_HE001-NE.pdf" TargetMode="External"/><Relationship Id="rId694" Type="http://schemas.openxmlformats.org/officeDocument/2006/relationships/hyperlink" Target="https://dasc.dmirs.wa.gov.au/download/metadata?fileName=Hylogger/Mineral_Logs/SM_PI12DD002.csv" TargetMode="External"/><Relationship Id="rId2375" Type="http://schemas.openxmlformats.org/officeDocument/2006/relationships/hyperlink" Target="https://geodocs.dmirs.wa.gov.au/Web/documentlist/10/Report_Ref/A108322" TargetMode="External"/><Relationship Id="rId3773" Type="http://schemas.openxmlformats.org/officeDocument/2006/relationships/hyperlink" Target="https://dasc.dmirs.wa.gov.au/download/metadata?fileName=Hylogger/Summary_Histograms/SH_BSDD014.pdf" TargetMode="External"/><Relationship Id="rId4824" Type="http://schemas.openxmlformats.org/officeDocument/2006/relationships/hyperlink" Target="https://dasc.dmirs.wa.gov.au/download/metadata?fileName=Hylogger/Mineral_Logs/SM_MtHorner01_cuttings.csv" TargetMode="External"/><Relationship Id="rId347" Type="http://schemas.openxmlformats.org/officeDocument/2006/relationships/hyperlink" Target="https://dasc.dmirs.wa.gov.au/download/metadata?fileName=Hylogger/Mineral_Logs/SM_SGD002.csv" TargetMode="External"/><Relationship Id="rId2028" Type="http://schemas.openxmlformats.org/officeDocument/2006/relationships/hyperlink" Target="https://dasc.dmirs.wa.gov.au/download/metadata?fileName=Hylogger/Mineral_Logs/SM_KPDDH008.csv" TargetMode="External"/><Relationship Id="rId3426" Type="http://schemas.openxmlformats.org/officeDocument/2006/relationships/hyperlink" Target="https://geodocs.dmirs.wa.gov.au/Web/documentlist/10/Report_Ref/A115452" TargetMode="External"/><Relationship Id="rId3840" Type="http://schemas.openxmlformats.org/officeDocument/2006/relationships/hyperlink" Target="https://geodocs.dmirs.wa.gov.au/Web/documentlist/10/Report_Ref/A114837" TargetMode="External"/><Relationship Id="rId6996" Type="http://schemas.openxmlformats.org/officeDocument/2006/relationships/hyperlink" Target="https://geodocs.dmirs.wa.gov.au/Web/documentlist/10/Report_Ref/A134097" TargetMode="External"/><Relationship Id="rId761" Type="http://schemas.openxmlformats.org/officeDocument/2006/relationships/hyperlink" Target="https://dmpbookshop.eruditetechnologies.com.au/ebookshop/department-mines-petroleum-bookshop-home.do" TargetMode="External"/><Relationship Id="rId1391" Type="http://schemas.openxmlformats.org/officeDocument/2006/relationships/hyperlink" Target="http://geossdi.dmp.wa.gov.au/NVCLDataServices/mosaic.html?datasetid=a2c75118-6257-4e17-ad0b-5c5f019aa8c&amp;logid=190c34d7-0c11-48d8-984b-0c675644abaDOMAIN" TargetMode="External"/><Relationship Id="rId2442" Type="http://schemas.openxmlformats.org/officeDocument/2006/relationships/hyperlink" Target="https://dasc.dmirs.wa.gov.au/download/metadata?fileName=Hylogger/Mineral_Logs/SM_LNGD003A.csv" TargetMode="External"/><Relationship Id="rId5598" Type="http://schemas.openxmlformats.org/officeDocument/2006/relationships/hyperlink" Target="https://dasc.dmirs.wa.gov.au/download/metadata?fileName=Hylogger/Mineral_Logs/SM_C179.csv" TargetMode="External"/><Relationship Id="rId6649" Type="http://schemas.openxmlformats.org/officeDocument/2006/relationships/hyperlink" Target="https://dasc.dmirs.wa.gov.au/download/metadata?fileName=Hylogger/Mineral_Logs/SM_KWAC010_chips.csv" TargetMode="External"/><Relationship Id="rId414" Type="http://schemas.openxmlformats.org/officeDocument/2006/relationships/hyperlink" Target="https://wapims.dmp.wa.gov.au/wapims" TargetMode="External"/><Relationship Id="rId1044" Type="http://schemas.openxmlformats.org/officeDocument/2006/relationships/hyperlink" Target="https://dasc.dmirs.wa.gov.au/download/metadata?fileName=Hylogger/Mineral_Logs/SM_TCDP1.csv" TargetMode="External"/><Relationship Id="rId5665" Type="http://schemas.openxmlformats.org/officeDocument/2006/relationships/hyperlink" Target="http://geossdi.dmp.wa.gov.au/NVCLDataServices/mosaic.html?datasetid=1b3c3773-78ca-426b-9028-806e45d8118&amp;logid=274922a1-f98f-4eab-8c45-3f0d66cbb6d" TargetMode="External"/><Relationship Id="rId6716" Type="http://schemas.openxmlformats.org/officeDocument/2006/relationships/hyperlink" Target="http://geossdi.dmp.wa.gov.au/NVCLDataServices/mosaic.html?datasetid=c7e3afed-372f-4103-b70a-98ed7840fe5&amp;logid=3d2fb3d3-4b47-403f-bbba-c860acb4a52DOMAIN" TargetMode="External"/><Relationship Id="rId8071" Type="http://schemas.openxmlformats.org/officeDocument/2006/relationships/hyperlink" Target="https://wapims.dmp.wa.gov.au/wapims" TargetMode="External"/><Relationship Id="rId1111" Type="http://schemas.openxmlformats.org/officeDocument/2006/relationships/hyperlink" Target="http://geossdi.dmp.wa.gov.au/NVCLDataServices/mosaic.html?datasetid=acde9766-8e1f-421c-b6a7-4c2cc425bda&amp;logid=05d4e438-1ee8-49cb-9dd2-d6092185e3f" TargetMode="External"/><Relationship Id="rId4267" Type="http://schemas.openxmlformats.org/officeDocument/2006/relationships/hyperlink" Target="https://dasc.dmirs.wa.gov.au/download/metadata?fileName=Hylogger/Summary_Histograms/SH_WRD09370-001.pdf" TargetMode="External"/><Relationship Id="rId4681" Type="http://schemas.openxmlformats.org/officeDocument/2006/relationships/hyperlink" Target="https://wapims.dmp.wa.gov.au/wapims" TargetMode="External"/><Relationship Id="rId5318" Type="http://schemas.openxmlformats.org/officeDocument/2006/relationships/hyperlink" Target="https://dasc.dmirs.wa.gov.au/download/Metadata?fileName=Hylogger/Summary_Histograms/SH_BH02_Behemoth.pdf" TargetMode="External"/><Relationship Id="rId5732" Type="http://schemas.openxmlformats.org/officeDocument/2006/relationships/hyperlink" Target="https://dasc.dmirs.wa.gov.au/download/Metadata?fileName=Hylogger/Summary_Histograms/SH_20WKDD005.pdf" TargetMode="External"/><Relationship Id="rId3283" Type="http://schemas.openxmlformats.org/officeDocument/2006/relationships/hyperlink" Target="https://dasc.dmirs.wa.gov.au/download/metadata?fileName=Hylogger/Summary_Histograms/SH_KLDD010.pdf" TargetMode="External"/><Relationship Id="rId4334" Type="http://schemas.openxmlformats.org/officeDocument/2006/relationships/hyperlink" Target="http://geossdi.dmp.wa.gov.au/NVCLDataServices/mosaic.html?datasetid=5b1b632b-b94c-46d9-b2d2-bb1de5bab34&amp;logid=055b33bb-8b62-4748-b2bd-3549819a2c6" TargetMode="External"/><Relationship Id="rId1928" Type="http://schemas.openxmlformats.org/officeDocument/2006/relationships/hyperlink" Target="https://dasc.dmirs.wa.gov.au/download/metadata?fileName=Hylogger/Mineral_Logs/SM_JLS14DD001.csv" TargetMode="External"/><Relationship Id="rId3350" Type="http://schemas.openxmlformats.org/officeDocument/2006/relationships/hyperlink" Target="https://geodocs.dmirs.wa.gov.au/Web/documentlist/10/Report_Ref/A115883" TargetMode="External"/><Relationship Id="rId271" Type="http://schemas.openxmlformats.org/officeDocument/2006/relationships/hyperlink" Target="http://geossdi.dmp.wa.gov.au/NVCLDataServices/mosaic.html?datasetid=78f4c591-5ced-4558-8ab3-ae2d938df8b&amp;logid=55ba1939-7e3e-450b-8683-af6cf19b7a6" TargetMode="External"/><Relationship Id="rId3003" Type="http://schemas.openxmlformats.org/officeDocument/2006/relationships/hyperlink" Target="https://geodocs.dmirs.wa.gov.au/Web/documentlist/10/Report_Ref/A101969" TargetMode="External"/><Relationship Id="rId4401" Type="http://schemas.openxmlformats.org/officeDocument/2006/relationships/hyperlink" Target="https://dasc.dmirs.wa.gov.au/download/metadata?fileName=Hylogger/Summary_Histograms/SH_FFD01.pdf" TargetMode="External"/><Relationship Id="rId6159" Type="http://schemas.openxmlformats.org/officeDocument/2006/relationships/hyperlink" Target="https://wapims.dmp.wa.gov.au/wapims" TargetMode="External"/><Relationship Id="rId7557" Type="http://schemas.openxmlformats.org/officeDocument/2006/relationships/hyperlink" Target="https://dasc.dmirs.wa.gov.au/download/metadata?fileName=Hylogger/Mineral_Logs/SM_BUDD0004.csv" TargetMode="External"/><Relationship Id="rId7971" Type="http://schemas.openxmlformats.org/officeDocument/2006/relationships/hyperlink" Target="https://geodocs.dmirs.wa.gov.au/Web/documentlist/10/Report_Ref/A135606" TargetMode="External"/><Relationship Id="rId6573" Type="http://schemas.openxmlformats.org/officeDocument/2006/relationships/hyperlink" Target="https://dasc.dmirs.wa.gov.au/download/Metadata?fileName=Hylogger/Summary_Histograms/SH_BJDD20_001.pdf" TargetMode="External"/><Relationship Id="rId7624" Type="http://schemas.openxmlformats.org/officeDocument/2006/relationships/hyperlink" Target="https://dasc.dmirs.wa.gov.au/download/Metadata?fileName=Hylogger/Mineral_Logs/SM_KEDD002.csv" TargetMode="External"/><Relationship Id="rId2769" Type="http://schemas.openxmlformats.org/officeDocument/2006/relationships/hyperlink" Target="https://dmpbookshop.eruditetechnologies.com.au/ebookshop/department-mines-petroleum-bookshop-home.do" TargetMode="External"/><Relationship Id="rId5175" Type="http://schemas.openxmlformats.org/officeDocument/2006/relationships/hyperlink" Target="https://dasc.dmirs.wa.gov.au/download/metadata?fileName=Hylogger/Summary_Histograms/SH_EDH002A.pdf" TargetMode="External"/><Relationship Id="rId6226" Type="http://schemas.openxmlformats.org/officeDocument/2006/relationships/hyperlink" Target="https://dasc.dmirs.wa.gov.au/download/metadata?fileName=Hylogger/Mineral_Logs/SM_EG20DD001.csv" TargetMode="External"/><Relationship Id="rId6640" Type="http://schemas.openxmlformats.org/officeDocument/2006/relationships/hyperlink" Target="http://geossdi.dmp.wa.gov.au/NVCLDataServices/mosaic.html?datasetid=f290a1cc-0fda-46b4-9bb5-1a4b2b04210&amp;logid=67fccf66-697a-4bd2-b64e-3ded4fb8af3" TargetMode="External"/><Relationship Id="rId1785" Type="http://schemas.openxmlformats.org/officeDocument/2006/relationships/hyperlink" Target="https://dasc.dmirs.wa.gov.au/download/metadata?fileName=Hylogger/Mineral_Logs/SM_09DKRCD001A.csv" TargetMode="External"/><Relationship Id="rId2836" Type="http://schemas.openxmlformats.org/officeDocument/2006/relationships/hyperlink" Target="https://dasc.dmirs.wa.gov.au/download/metadata?fileName=Hylogger/Mineral_Logs/SM_EY4001.csv" TargetMode="External"/><Relationship Id="rId4191" Type="http://schemas.openxmlformats.org/officeDocument/2006/relationships/hyperlink" Target="https://dasc.dmirs.wa.gov.au/download/metadata?fileName=Hylogger/Mineral_Logs/SM_09THD033.csv" TargetMode="External"/><Relationship Id="rId5242" Type="http://schemas.openxmlformats.org/officeDocument/2006/relationships/hyperlink" Target="https://geodocs.dmirs.wa.gov.au/Web/documentlist/10/Report_Ref/A9660" TargetMode="External"/><Relationship Id="rId77" Type="http://schemas.openxmlformats.org/officeDocument/2006/relationships/hyperlink" Target="https://wapims.dmp.wa.gov.au/wapims" TargetMode="External"/><Relationship Id="rId808" Type="http://schemas.openxmlformats.org/officeDocument/2006/relationships/hyperlink" Target="https://dasc.dmirs.wa.gov.au/download/metadata?fileName=Hylogger/Mineral_Logs/SM_NMOD002.csv" TargetMode="External"/><Relationship Id="rId1438" Type="http://schemas.openxmlformats.org/officeDocument/2006/relationships/hyperlink" Target="https://dasc.dmirs.wa.gov.au/download/metadata?fileName=Hylogger/Summary_Histograms/SH_MDDH0003.pdf" TargetMode="External"/><Relationship Id="rId1852" Type="http://schemas.openxmlformats.org/officeDocument/2006/relationships/hyperlink" Target="https://dasc.dmirs.wa.gov.au/download/metadata?fileName=Hylogger/Mineral_Logs/SM_YNC350.csv" TargetMode="External"/><Relationship Id="rId2903" Type="http://schemas.openxmlformats.org/officeDocument/2006/relationships/hyperlink" Target="https://geodocs.dmirs.wa.gov.au/Web/documentlist/10/Report_Ref/A24594" TargetMode="External"/><Relationship Id="rId7067" Type="http://schemas.openxmlformats.org/officeDocument/2006/relationships/hyperlink" Target="https://dasc.dmirs.wa.gov.au/download/Metadata?fileName=Hylogger/Mineral_Logs/SM_RRLCRDD011.csv" TargetMode="External"/><Relationship Id="rId7481" Type="http://schemas.openxmlformats.org/officeDocument/2006/relationships/hyperlink" Target="https://geossdi.dmp.wa.gov.au/NVCLDataServices/mosaic.html?datasetid=9ad3d272-2f18-40e7-a91d-75c702c0b70&amp;logid=b177188f-94a5-4943-829c-deaddac3613DOMAIN" TargetMode="External"/><Relationship Id="rId8118" Type="http://schemas.openxmlformats.org/officeDocument/2006/relationships/hyperlink" Target="https://dasc.dmirs.wa.gov.au/download/Metadata?fileName=Hylogger/Summary_Histograms/SH_OceanHill1_cuttings.pdf" TargetMode="External"/><Relationship Id="rId1505" Type="http://schemas.openxmlformats.org/officeDocument/2006/relationships/hyperlink" Target="https://dasc.dmirs.wa.gov.au/download/metadata?fileName=Hylogger/Mineral_Logs/SM_TUR13DD002.csv" TargetMode="External"/><Relationship Id="rId6083" Type="http://schemas.openxmlformats.org/officeDocument/2006/relationships/hyperlink" Target="https://geodocs.dmirs.wa.gov.au/Web/documentlist/10/Report_Ref/A143694" TargetMode="External"/><Relationship Id="rId7134" Type="http://schemas.openxmlformats.org/officeDocument/2006/relationships/hyperlink" Target="https://geossdi.dmp.wa.gov.au/NVCLDataServices/mosaic.html?datasetid=4d676f34-249c-4546-a76e-887a3fc2232&amp;logid=0021326c-7d8a-4992-91ee-bdba5894c4e" TargetMode="External"/><Relationship Id="rId3677" Type="http://schemas.openxmlformats.org/officeDocument/2006/relationships/hyperlink" Target="http://geossdi.dmp.wa.gov.au/NVCLDataServices/mosaic.html?datasetid=04c3638b-f0c9-41ef-94f6-ac3dfe74042&amp;logid=0014d71d-f185-439d-971e-aee21db5ae2DOMAIN" TargetMode="External"/><Relationship Id="rId4728" Type="http://schemas.openxmlformats.org/officeDocument/2006/relationships/hyperlink" Target="https://dasc.dmirs.wa.gov.au/download/metadata?fileName=Hylogger/Mineral_Logs/SM_BeharraSprings3_cuttings.csv" TargetMode="External"/><Relationship Id="rId598" Type="http://schemas.openxmlformats.org/officeDocument/2006/relationships/hyperlink" Target="https://geodocs.dmirs.wa.gov.au/Web/documentlist/10/Report_Ref/A93375" TargetMode="External"/><Relationship Id="rId2279" Type="http://schemas.openxmlformats.org/officeDocument/2006/relationships/hyperlink" Target="https://dmpbookshop.eruditetechnologies.com.au/ebookshop/department-mines-petroleum-bookshop-home.do" TargetMode="External"/><Relationship Id="rId2693" Type="http://schemas.openxmlformats.org/officeDocument/2006/relationships/hyperlink" Target="https://geodocs.dmirs.wa.gov.au/Web/documentlist/10/Report_Ref/A19987" TargetMode="External"/><Relationship Id="rId3744" Type="http://schemas.openxmlformats.org/officeDocument/2006/relationships/hyperlink" Target="https://geodocs.dmirs.wa.gov.au/Web/documentlist/10/Report_Ref/A108571" TargetMode="External"/><Relationship Id="rId6150" Type="http://schemas.openxmlformats.org/officeDocument/2006/relationships/hyperlink" Target="https://dasc.dmirs.wa.gov.au/download/metadata?fileName=Hylogger/Mineral_Logs/SM_RAGD039.csv" TargetMode="External"/><Relationship Id="rId7201" Type="http://schemas.openxmlformats.org/officeDocument/2006/relationships/hyperlink" Target="https://geossdi.dmp.wa.gov.au/NVCLDataServices/mosaic.html?datasetid=f605c1c5-de3a-44b6-910d-db3aa47494c&amp;logid=006742b9-086f-42cc-9137-07d5ef00238" TargetMode="External"/><Relationship Id="rId665" Type="http://schemas.openxmlformats.org/officeDocument/2006/relationships/hyperlink" Target="https://dasc.dmirs.wa.gov.au/download/metadata?fileName=Hylogger/Mineral_Logs/SM_PDU3003.csv" TargetMode="External"/><Relationship Id="rId1295" Type="http://schemas.openxmlformats.org/officeDocument/2006/relationships/hyperlink" Target="http://geossdi.dmp.wa.gov.au/NVCLDataServices/mosaic.html?datasetid=0a7eeb2b-ca0b-4108-a2c7-4c57140e84d&amp;logid=0bc4f1a2-6ab4-47b6-9d11-82e135c0acc" TargetMode="External"/><Relationship Id="rId2346" Type="http://schemas.openxmlformats.org/officeDocument/2006/relationships/hyperlink" Target="https://dasc.dmirs.wa.gov.au/download/metadata?fileName=Hylogger/Mineral_Logs/SM_07THD003.csv" TargetMode="External"/><Relationship Id="rId2760" Type="http://schemas.openxmlformats.org/officeDocument/2006/relationships/hyperlink" Target="https://dasc.dmirs.wa.gov.au/download/metadata?fileName=Hylogger/Mineral_Logs/SM_MAO4167.csv" TargetMode="External"/><Relationship Id="rId3811" Type="http://schemas.openxmlformats.org/officeDocument/2006/relationships/hyperlink" Target="https://dasc.dmirs.wa.gov.au/download/metadata?fileName=Hylogger/Mineral_Logs/SM_BBDD0001.csv" TargetMode="External"/><Relationship Id="rId6967" Type="http://schemas.openxmlformats.org/officeDocument/2006/relationships/hyperlink" Target="https://dasc.dmirs.wa.gov.au/download/metadata?fileName=Hylogger/Mineral_Logs/SM_CLRC008D.csv" TargetMode="External"/><Relationship Id="rId318" Type="http://schemas.openxmlformats.org/officeDocument/2006/relationships/hyperlink" Target="http://geossdi.dmp.wa.gov.au/NVCLDataServices/mosaic.html?datasetid=d82fda2b-5e51-47f1-b008-c2f899e65e2&amp;logid=4cd1ee52-6583-4b99-b14b-3f2eb79e627" TargetMode="External"/><Relationship Id="rId732" Type="http://schemas.openxmlformats.org/officeDocument/2006/relationships/hyperlink" Target="https://dasc.dmirs.wa.gov.au/download/metadata?fileName=Hylogger/Mineral_Logs/SM_T3.csv" TargetMode="External"/><Relationship Id="rId1362" Type="http://schemas.openxmlformats.org/officeDocument/2006/relationships/hyperlink" Target="https://dasc.dmirs.wa.gov.au/download/metadata?fileName=Hylogger/Summary_Histograms/SH_MAD011.pdf" TargetMode="External"/><Relationship Id="rId2413" Type="http://schemas.openxmlformats.org/officeDocument/2006/relationships/hyperlink" Target="http://geossdi.dmp.wa.gov.au/NVCLDataServices/mosaic.html?datasetid=c3520903-ba30-44d9-aeec-9800f5ccbbe&amp;logid=11a9c78f-8c28-4312-b46a-6c151b5bc2bDOMAIN" TargetMode="External"/><Relationship Id="rId5569" Type="http://schemas.openxmlformats.org/officeDocument/2006/relationships/hyperlink" Target="http://geossdi.dmp.wa.gov.au/NVCLDataServices/mosaic.html?datasetid=ddbd01e2-1ca4-4c36-9666-03c0fc0b7be&amp;logid=0cec7e43-c23f-42c7-89f1-cd45ece76f3DOMAIN" TargetMode="External"/><Relationship Id="rId1015" Type="http://schemas.openxmlformats.org/officeDocument/2006/relationships/hyperlink" Target="http://geossdi.dmp.wa.gov.au/NVCLDataServices/mosaic.html?datasetid=7f2d3e3d-af3d-47ad-a852-ea2f5585325&amp;logid=1927549b-7b4b-443a-99a3-14042ce3f59" TargetMode="External"/><Relationship Id="rId4585" Type="http://schemas.openxmlformats.org/officeDocument/2006/relationships/hyperlink" Target="https://dasc.dmirs.wa.gov.au/download/metadata?fileName=Hylogger/Summary_Histograms/SH_PBDD17109.pdf" TargetMode="External"/><Relationship Id="rId5983" Type="http://schemas.openxmlformats.org/officeDocument/2006/relationships/hyperlink" Target="https://geodocs.dmirs.wa.gov.au/Web/documentlist/10/Report_Ref/A121896" TargetMode="External"/><Relationship Id="rId8042" Type="http://schemas.openxmlformats.org/officeDocument/2006/relationships/hyperlink" Target="https://dasc.dmirs.wa.gov.au/download/Metadata?fileName=Hylogger/Mineral_Logs/SM_Tubridgi09.csv" TargetMode="External"/><Relationship Id="rId3187" Type="http://schemas.openxmlformats.org/officeDocument/2006/relationships/hyperlink" Target="https://dasc.dmirs.wa.gov.au/download/metadata?fileName=Hylogger/Summary_Histograms/SH_12BRDDH002.pdf" TargetMode="External"/><Relationship Id="rId4238" Type="http://schemas.openxmlformats.org/officeDocument/2006/relationships/hyperlink" Target="http://geossdi.dmp.wa.gov.au/NVCLDataServices/mosaic.html?datasetid=89770677-3bd0-468d-8d2e-b466b675382&amp;logid=15d64b0c-a2f8-4dda-9698-8d53d4d239eDOMAIN" TargetMode="External"/><Relationship Id="rId5636" Type="http://schemas.openxmlformats.org/officeDocument/2006/relationships/hyperlink" Target="https://dasc.dmirs.wa.gov.au/download/metadata?fileName=Hylogger/Summary_Histograms/SH_LSHD8.pdf" TargetMode="External"/><Relationship Id="rId4652" Type="http://schemas.openxmlformats.org/officeDocument/2006/relationships/hyperlink" Target="https://dasc.dmirs.wa.gov.au/download/metadata?fileName=Hylogger/Mineral_Logs/SM_WestErregulla1.csv" TargetMode="External"/><Relationship Id="rId5703" Type="http://schemas.openxmlformats.org/officeDocument/2006/relationships/hyperlink" Target="https://wapims.dmp.wa.gov.au/wapims" TargetMode="External"/><Relationship Id="rId175" Type="http://schemas.openxmlformats.org/officeDocument/2006/relationships/hyperlink" Target="http://geossdi.dmp.wa.gov.au/NVCLDataServices/mosaic.html?datasetid=0f63c045-3e9d-461c-a0b4-b9c9fe5f51c&amp;logid=72778151-0888-4926-b48f-4385f2e3695DOMAIN" TargetMode="External"/><Relationship Id="rId3254" Type="http://schemas.openxmlformats.org/officeDocument/2006/relationships/hyperlink" Target="https://geodocs.dmirs.wa.gov.au/Web/documentlist/10/Report_Ref/A113995" TargetMode="External"/><Relationship Id="rId4305" Type="http://schemas.openxmlformats.org/officeDocument/2006/relationships/hyperlink" Target="https://dasc.dmirs.wa.gov.au/download/metadata?fileName=Hylogger/Summary_Histograms/SH_DDG001.pdf" TargetMode="External"/><Relationship Id="rId7875" Type="http://schemas.openxmlformats.org/officeDocument/2006/relationships/hyperlink" Target="https://dasc.dmirs.wa.gov.au/download/Metadata?fileName=Hylogger/Mineral_Logs/SM_YARCD0047.csv" TargetMode="External"/><Relationship Id="rId2270" Type="http://schemas.openxmlformats.org/officeDocument/2006/relationships/hyperlink" Target="https://dasc.dmirs.wa.gov.au/download/metadata?fileName=Hylogger/Mineral_Logs/SM_BH06.csv" TargetMode="External"/><Relationship Id="rId3321" Type="http://schemas.openxmlformats.org/officeDocument/2006/relationships/hyperlink" Target="https://dasc.dmirs.wa.gov.au/download/metadata?fileName=Hylogger/Mineral_Logs/SM_LPDD001.csv" TargetMode="External"/><Relationship Id="rId6477" Type="http://schemas.openxmlformats.org/officeDocument/2006/relationships/hyperlink" Target="http://geossdi.dmp.wa.gov.au/NVCLDataServices/mosaic.html?datasetid=2b621f4b-e377-4335-befd-54cf3f55db2&amp;logid=77c33eda-d62e-4fee-8dd7-19b0c6f9e85" TargetMode="External"/><Relationship Id="rId6891" Type="http://schemas.openxmlformats.org/officeDocument/2006/relationships/hyperlink" Target="https://geossdi.dmp.wa.gov.au/NVCLDataServices/mosaic.html?datasetid=37d108ef-eb60-4937-8457-37abb6da059&amp;logid=020bda86-111c-4555-8c80-644734fb667" TargetMode="External"/><Relationship Id="rId7528" Type="http://schemas.openxmlformats.org/officeDocument/2006/relationships/hyperlink" Target="https://geossdi.dmp.wa.gov.au/NVCLDataServices/mosaic.html?datasetid=fd0ab562-a508-4a6c-817b-2c643db5a3a&amp;logid=3ffaf6a0-2b72-498e-a858-7bc4dc58265" TargetMode="External"/><Relationship Id="rId7942" Type="http://schemas.openxmlformats.org/officeDocument/2006/relationships/hyperlink" Target="https://geossdi.dmp.wa.gov.au/NVCLDataServices/mosaic.html?datasetid=5e6e3966-e98b-490b-b6c9-3b517b881bd&amp;logid=01ff3485-8059-44e8-8909-36ba1ecea6c" TargetMode="External"/><Relationship Id="rId242" Type="http://schemas.openxmlformats.org/officeDocument/2006/relationships/hyperlink" Target="https://dasc.dmirs.wa.gov.au/download/metadata?fileName=Hylogger/Mineral_Logs/SM_MSD7.csv" TargetMode="External"/><Relationship Id="rId5079" Type="http://schemas.openxmlformats.org/officeDocument/2006/relationships/hyperlink" Target="https://dasc.dmirs.wa.gov.au/download/Metadata?fileName=Hylogger/Summary_Histograms/SH_GRCD0001.pdf" TargetMode="External"/><Relationship Id="rId5493" Type="http://schemas.openxmlformats.org/officeDocument/2006/relationships/hyperlink" Target="https://dmpbookshop.eruditetechnologies.com.au/ebookshop/department-mines-petroleum-bookshop-home.do" TargetMode="External"/><Relationship Id="rId6544" Type="http://schemas.openxmlformats.org/officeDocument/2006/relationships/hyperlink" Target="https://dasc.dmirs.wa.gov.au/download/metadata?fileName=Hylogger/Mineral_Logs/SM_21MBRCD042.csv" TargetMode="External"/><Relationship Id="rId1689" Type="http://schemas.openxmlformats.org/officeDocument/2006/relationships/hyperlink" Target="https://dasc.dmirs.wa.gov.au/download/metadata?fileName=Hylogger/Mineral_Logs/SM_LYRM09.csv" TargetMode="External"/><Relationship Id="rId4095" Type="http://schemas.openxmlformats.org/officeDocument/2006/relationships/hyperlink" Target="http://geossdi.dmp.wa.gov.au/NVCLDataServices/mosaic.html?datasetid=3980dfdb-c409-4587-ad5c-45afbf9baff&amp;logid=01d20b4b-20cb-4941-934f-48995510166" TargetMode="External"/><Relationship Id="rId5146" Type="http://schemas.openxmlformats.org/officeDocument/2006/relationships/hyperlink" Target="https://geodocs.dmirs.wa.gov.au/Web/documentlist/10/Report_Ref/A120895" TargetMode="External"/><Relationship Id="rId5560" Type="http://schemas.openxmlformats.org/officeDocument/2006/relationships/hyperlink" Target="https://dasc.dmirs.wa.gov.au/download/metadata?fileName=Hylogger/Summary_Histograms/SH_Woodada14.pdf" TargetMode="External"/><Relationship Id="rId4162" Type="http://schemas.openxmlformats.org/officeDocument/2006/relationships/hyperlink" Target="http://geossdi.dmp.wa.gov.au/NVCLDataServices/mosaic.html?datasetid=8ee07ba8-5646-45a0-b503-a0aeceec13b&amp;logid=811c75c2-2b2c-47d4-818f-7b79353bd54DOMAIN" TargetMode="External"/><Relationship Id="rId5213" Type="http://schemas.openxmlformats.org/officeDocument/2006/relationships/hyperlink" Target="https://dasc.dmirs.wa.gov.au/download/metadata?fileName=Hylogger/Mineral_Logs/SM_BDD1.csv" TargetMode="External"/><Relationship Id="rId6611" Type="http://schemas.openxmlformats.org/officeDocument/2006/relationships/hyperlink" Target="https://dasc.dmirs.wa.gov.au/download/metadata?fileName=Hylogger/Summary_Histograms/SH_KWAC001_chips.pdf" TargetMode="External"/><Relationship Id="rId1756" Type="http://schemas.openxmlformats.org/officeDocument/2006/relationships/hyperlink" Target="https://dasc.dmirs.wa.gov.au/download/metadata?fileName=Hylogger/Summary_Histograms/SH_EPT2195.pdf" TargetMode="External"/><Relationship Id="rId2807" Type="http://schemas.openxmlformats.org/officeDocument/2006/relationships/hyperlink" Target="http://geossdi.dmp.wa.gov.au/NVCLDataServices/mosaic.html?datasetid=0296ad44-b006-4bbc-95de-77805b2254b&amp;logid=14bc477c-587f-40bb-a7bd-809914ebc94" TargetMode="External"/><Relationship Id="rId48" Type="http://schemas.openxmlformats.org/officeDocument/2006/relationships/hyperlink" Target="https://dasc.dmirs.wa.gov.au/download/metadata?fileName=Hylogger/Mineral_Logs/SM_WK1.csv" TargetMode="External"/><Relationship Id="rId1409" Type="http://schemas.openxmlformats.org/officeDocument/2006/relationships/hyperlink" Target="https://geodocs.dmirs.wa.gov.au/Web/documentlist/10/Report_Ref/A101359" TargetMode="External"/><Relationship Id="rId1823" Type="http://schemas.openxmlformats.org/officeDocument/2006/relationships/hyperlink" Target="http://geossdi.dmp.wa.gov.au/NVCLDataServices/mosaic.html?datasetid=85512bc8-9358-4e0f-89f4-c0faa168922&amp;logid=4c3d335f-02db-4baf-b30c-575e113a5a9" TargetMode="External"/><Relationship Id="rId4979" Type="http://schemas.openxmlformats.org/officeDocument/2006/relationships/hyperlink" Target="http://geossdi.dmp.wa.gov.au/NVCLDataServices/mosaic.html?datasetid=12190c9d-a0ba-4c17-a67f-a2e5c8f2dff&amp;logid=46c158cd-641d-4490-b15d-33b4a9ceb5dDOMAIN" TargetMode="External"/><Relationship Id="rId7385" Type="http://schemas.openxmlformats.org/officeDocument/2006/relationships/hyperlink" Target="https://wapims.dmp.wa.gov.au/wapims" TargetMode="External"/><Relationship Id="rId3995" Type="http://schemas.openxmlformats.org/officeDocument/2006/relationships/hyperlink" Target="http://geossdi.dmp.wa.gov.au/NVCLDataServices/mosaic.html?datasetid=5f585b0b-e79f-498c-8472-e6037713467&amp;logid=20ea2227-4679-4145-af6d-cd7374e1612" TargetMode="External"/><Relationship Id="rId7038" Type="http://schemas.openxmlformats.org/officeDocument/2006/relationships/hyperlink" Target="http://geossdi.dmp.wa.gov.au/NVCLDataServices/mosaic.html?datasetid=18c1af47-042e-46fa-a553-24e33cbe253&amp;logid=3369ba06-c494-4cb6-854a-84139c37b2d" TargetMode="External"/><Relationship Id="rId7452" Type="http://schemas.openxmlformats.org/officeDocument/2006/relationships/hyperlink" Target="https://dasc.dmirs.wa.gov.au/download/Metadata?fileName=Hylogger/Mineral_Logs/SM_EAL002.csv" TargetMode="External"/><Relationship Id="rId2597" Type="http://schemas.openxmlformats.org/officeDocument/2006/relationships/hyperlink" Target="http://geossdi.dmp.wa.gov.au/NVCLDataServices/mosaic.html?datasetid=1eae3b3e-500d-47f1-bb9e-08fc29410f2&amp;logid=6d1712ba-0b3a-4ed3-94ce-54e01939fa4" TargetMode="External"/><Relationship Id="rId3648" Type="http://schemas.openxmlformats.org/officeDocument/2006/relationships/hyperlink" Target="https://geodocs.dmirs.wa.gov.au/Web/documentlist/10/Report_Ref/A78701" TargetMode="External"/><Relationship Id="rId6054" Type="http://schemas.openxmlformats.org/officeDocument/2006/relationships/hyperlink" Target="https://dasc.dmirs.wa.gov.au/download/Metadata?fileName=Hylogger/Mineral_Logs/SM_MAD180.csv" TargetMode="External"/><Relationship Id="rId7105" Type="http://schemas.openxmlformats.org/officeDocument/2006/relationships/hyperlink" Target="https://dasc.dmirs.wa.gov.au/download/metadata?fileName=Hylogger/Summary_Histograms/SH_Olios1_cuttings.pdf" TargetMode="External"/><Relationship Id="rId569" Type="http://schemas.openxmlformats.org/officeDocument/2006/relationships/hyperlink" Target="http://geossdi.dmp.wa.gov.au/NVCLDataServices/mosaic.html?datasetid=1fd22ca3-4590-4b33-ba37-d8f84d4dc5b&amp;logid=6ec2750c-3f15-41b1-b1f6-290afed7aafDOMAIN" TargetMode="External"/><Relationship Id="rId983" Type="http://schemas.openxmlformats.org/officeDocument/2006/relationships/hyperlink" Target="http://geossdi.dmp.wa.gov.au/NVCLDataServices/mosaic.html?datasetid=443a4be5-564f-4f95-bc04-3324d2c3924&amp;logid=3d412a93-007c-4793-9157-92786da9b5dDOMAIN" TargetMode="External"/><Relationship Id="rId1199" Type="http://schemas.openxmlformats.org/officeDocument/2006/relationships/hyperlink" Target="http://geossdi.dmp.wa.gov.au/NVCLDataServices/mosaic.html?datasetid=4173093e-98ad-48da-920b-47b37171f33&amp;logid=4456ee07-1c7a-45f5-81d3-a7ab3566494" TargetMode="External"/><Relationship Id="rId2664" Type="http://schemas.openxmlformats.org/officeDocument/2006/relationships/hyperlink" Target="https://dasc.dmirs.wa.gov.au/download/metadata?fileName=Hylogger/Mineral_Logs/SM_MND032.csv" TargetMode="External"/><Relationship Id="rId5070" Type="http://schemas.openxmlformats.org/officeDocument/2006/relationships/hyperlink" Target="https://geodocs.dmirs.wa.gov.au/Web/documentlist/10/Report_Ref/A119373" TargetMode="External"/><Relationship Id="rId6121" Type="http://schemas.openxmlformats.org/officeDocument/2006/relationships/hyperlink" Target="https://geossdi.dmp.wa.gov.au/NVCLDataServices/mosaic.html?datasetid=e41c2b58-ab2b-4970-9081-92c33f0ed05&amp;logid=01248c88-1d81-4cc2-917f-6ac54af305f" TargetMode="External"/><Relationship Id="rId636" Type="http://schemas.openxmlformats.org/officeDocument/2006/relationships/hyperlink" Target="http://geossdi.dmp.wa.gov.au/NVCLDataServices/mosaic.html?datasetid=82f59ce0-dad1-4b09-91c0-6a63f799655&amp;logid=1791f122-fda3-4bf5-9210-c2d57021868" TargetMode="External"/><Relationship Id="rId1266" Type="http://schemas.openxmlformats.org/officeDocument/2006/relationships/hyperlink" Target="https://dasc.dmirs.wa.gov.au/download/metadata?fileName=Hylogger/Summary_Histograms/SH_DD97BC16.pdf" TargetMode="External"/><Relationship Id="rId2317" Type="http://schemas.openxmlformats.org/officeDocument/2006/relationships/hyperlink" Target="http://geossdi.dmp.wa.gov.au/NVCLDataServices/mosaic.html?datasetid=a96c0726-e6ca-48ca-bc4b-3bec7593885&amp;logid=19301330-5eb0-42d7-a488-d27306b084bDOMAIN" TargetMode="External"/><Relationship Id="rId3715" Type="http://schemas.openxmlformats.org/officeDocument/2006/relationships/hyperlink" Target="https://dasc.dmirs.wa.gov.au/download/metadata?fileName=Hylogger/Mineral_Logs/SM_LDRC003.csv" TargetMode="External"/><Relationship Id="rId1680" Type="http://schemas.openxmlformats.org/officeDocument/2006/relationships/hyperlink" Target="http://geossdi.dmp.wa.gov.au/NVCLDataServices/mosaic.html?datasetid=a394a814-7720-4495-bebc-ea271c766b5&amp;logid=455748cf-a8c0-480f-8d55-380c92a8fb3" TargetMode="External"/><Relationship Id="rId2731" Type="http://schemas.openxmlformats.org/officeDocument/2006/relationships/hyperlink" Target="http://geossdi.dmp.wa.gov.au/NVCLDataServices/mosaic.html?datasetid=82232c2c-d214-45c4-bee6-993f40b903b&amp;logid=3f2318db-a27e-4fe2-923d-647e22bdada" TargetMode="External"/><Relationship Id="rId5887" Type="http://schemas.openxmlformats.org/officeDocument/2006/relationships/hyperlink" Target="https://geodocs.dmirs.wa.gov.au/Web/documentlist/10/Report_Ref/A125230" TargetMode="External"/><Relationship Id="rId6938" Type="http://schemas.openxmlformats.org/officeDocument/2006/relationships/hyperlink" Target="https://geossdi.dmp.wa.gov.au/NVCLDataServices/mosaic.html?datasetid=d870c029-1fee-4990-868b-0bfaea4a746&amp;logid=00267dfb-7a70-45dd-83b9-3a795595956" TargetMode="External"/><Relationship Id="rId703" Type="http://schemas.openxmlformats.org/officeDocument/2006/relationships/hyperlink" Target="http://geossdi.dmp.wa.gov.au/NVCLDataServices/mosaic.html?datasetid=e6038d9c-a3d7-4042-a49a-bb04efa432f&amp;logid=368449a4-e095-483b-a11d-3f92e49166eDOMAIN" TargetMode="External"/><Relationship Id="rId1333" Type="http://schemas.openxmlformats.org/officeDocument/2006/relationships/hyperlink" Target="https://wapims.dmp.wa.gov.au/wapims" TargetMode="External"/><Relationship Id="rId4489" Type="http://schemas.openxmlformats.org/officeDocument/2006/relationships/hyperlink" Target="https://dasc.dmirs.wa.gov.au/download/metadata?fileName=Hylogger/Summary_Histograms/SH_18EMRCD001.pdf" TargetMode="External"/><Relationship Id="rId5954" Type="http://schemas.openxmlformats.org/officeDocument/2006/relationships/hyperlink" Target="https://dasc.dmirs.wa.gov.au/download/metadata?fileName=Hylogger/Mineral_Logs/SM_20ALDD0006.csv" TargetMode="External"/><Relationship Id="rId1400" Type="http://schemas.openxmlformats.org/officeDocument/2006/relationships/hyperlink" Target="https://dasc.dmirs.wa.gov.au/download/metadata?fileName=Hylogger/Mineral_Logs/SM_Goodwyn06.csv" TargetMode="External"/><Relationship Id="rId4556" Type="http://schemas.openxmlformats.org/officeDocument/2006/relationships/hyperlink" Target="https://geodocs.dmirs.wa.gov.au/Web/documentlist/10/Report_Ref/A117838" TargetMode="External"/><Relationship Id="rId4970" Type="http://schemas.openxmlformats.org/officeDocument/2006/relationships/hyperlink" Target="https://dasc.dmirs.wa.gov.au/download/metadata?fileName=Hylogger/Summary_Histograms/SH_Xanadu1_cuttings.pdf" TargetMode="External"/><Relationship Id="rId5607" Type="http://schemas.openxmlformats.org/officeDocument/2006/relationships/hyperlink" Target="https://geodocs.dmirs.wa.gov.au/Web/documentlist/10/Report_Ref/A10686" TargetMode="External"/><Relationship Id="rId8013" Type="http://schemas.openxmlformats.org/officeDocument/2006/relationships/hyperlink" Target="https://geossdi.dmp.wa.gov.au/NVCLDataServices/mosaic.html?datasetid=a6da82f8-853d-4053-a134-090dc107e22&amp;logid=0257bafe-9918-4f57-89ea-6042d2220b7" TargetMode="External"/><Relationship Id="rId3158" Type="http://schemas.openxmlformats.org/officeDocument/2006/relationships/hyperlink" Target="https://dasc.dmirs.wa.gov.au/download/metadata?fileName=Hylogger/Summary_Histograms/SH_JPDD01.pdf" TargetMode="External"/><Relationship Id="rId3572" Type="http://schemas.openxmlformats.org/officeDocument/2006/relationships/hyperlink" Target="https://dasc.dmirs.wa.gov.au/download/metadata?fileName=Hylogger/Summary_Histograms/SH_EPT057.pdf" TargetMode="External"/><Relationship Id="rId4209" Type="http://schemas.openxmlformats.org/officeDocument/2006/relationships/hyperlink" Target="https://dasc.dmirs.wa.gov.au/download/metadata?fileName=Hylogger/Summary_Histograms/SH_DGDD397.pdf" TargetMode="External"/><Relationship Id="rId4623" Type="http://schemas.openxmlformats.org/officeDocument/2006/relationships/hyperlink" Target="http://geossdi.dmp.wa.gov.au/NVCLDataServices/mosaic.html?datasetid=f1a5b555-b34f-4ed0-b551-c0ebd76f5eb&amp;logid=74723a8c-f0c8-4373-8bc2-f3106cad74e" TargetMode="External"/><Relationship Id="rId7779" Type="http://schemas.openxmlformats.org/officeDocument/2006/relationships/hyperlink" Target="https://wapims.dmp.wa.gov.au/wapims" TargetMode="External"/><Relationship Id="rId493" Type="http://schemas.openxmlformats.org/officeDocument/2006/relationships/hyperlink" Target="https://dasc.dmirs.wa.gov.au/download/metadata?fileName=Hylogger/Mineral_Logs/SM_NMOD004.csv" TargetMode="External"/><Relationship Id="rId2174" Type="http://schemas.openxmlformats.org/officeDocument/2006/relationships/hyperlink" Target="https://dasc.dmirs.wa.gov.au/download/metadata?fileName=Hylogger/Mineral_Logs/SM_SMD164.csv" TargetMode="External"/><Relationship Id="rId3225" Type="http://schemas.openxmlformats.org/officeDocument/2006/relationships/hyperlink" Target="https://dasc.dmirs.wa.gov.au/download/metadata?fileName=Hylogger/Mineral_Logs/SM_MCH1A.csv" TargetMode="External"/><Relationship Id="rId6795" Type="http://schemas.openxmlformats.org/officeDocument/2006/relationships/hyperlink" Target="https://geodocs.dmirs.wa.gov.au/Web/documentlist/10/Report_Ref/A126404" TargetMode="External"/><Relationship Id="rId146" Type="http://schemas.openxmlformats.org/officeDocument/2006/relationships/hyperlink" Target="https://dasc.dmirs.wa.gov.au/download/metadata?fileName=Hylogger/Summary_Reports/SR_96GVD1001.pdf" TargetMode="External"/><Relationship Id="rId560" Type="http://schemas.openxmlformats.org/officeDocument/2006/relationships/hyperlink" Target="http://geossdi.dmp.wa.gov.au/NVCLDataServices/mosaic.html?datasetid=9168f463-2adb-4e81-bbae-810c977ee67&amp;logid=10b8fcbb-2752-4220-a83f-c746ccceb2a" TargetMode="External"/><Relationship Id="rId1190" Type="http://schemas.openxmlformats.org/officeDocument/2006/relationships/hyperlink" Target="https://dasc.dmirs.wa.gov.au/download/metadata?fileName=Hylogger/Summary_Histograms/SH_BLRCD007.pdf" TargetMode="External"/><Relationship Id="rId2241" Type="http://schemas.openxmlformats.org/officeDocument/2006/relationships/hyperlink" Target="http://geossdi.dmp.wa.gov.au/NVCLDataServices/mosaic.html?datasetid=49732a29-6a25-4c50-acf7-4f46dbe7971&amp;logid=63599728-fb27-4c35-9987-a41000f7125" TargetMode="External"/><Relationship Id="rId5397" Type="http://schemas.openxmlformats.org/officeDocument/2006/relationships/hyperlink" Target="https://geodocs.dmirs.wa.gov.au/Web/documentlist/10/Report_Ref/A124819" TargetMode="External"/><Relationship Id="rId6448" Type="http://schemas.openxmlformats.org/officeDocument/2006/relationships/hyperlink" Target="https://dasc.dmirs.wa.gov.au/download/metadata?fileName=Hylogger/Mineral_Logs/SM_Petrel3.csv" TargetMode="External"/><Relationship Id="rId7846" Type="http://schemas.openxmlformats.org/officeDocument/2006/relationships/hyperlink" Target="https://geossdi.dmp.wa.gov.au/NVCLDataServices/mosaic.html?datasetid=9441321e-216c-41c0-a4ac-31f1af873ee&amp;logid=05aea23e-79d6-46db-b82e-9861cebc531" TargetMode="External"/><Relationship Id="rId213" Type="http://schemas.openxmlformats.org/officeDocument/2006/relationships/hyperlink" Target="http://geossdi.dmp.wa.gov.au/NVCLDataServices/mosaic.html?datasetid=dcf8a196-20e3-4942-a757-d688ba2ae49&amp;logid=06785988-cb4e-4a75-8928-b57a62e16f2DOMAIN" TargetMode="External"/><Relationship Id="rId6862" Type="http://schemas.openxmlformats.org/officeDocument/2006/relationships/hyperlink" Target="https://dasc.dmirs.wa.gov.au/download/Metadata?fileName=Hylogger/Summary_Histograms/SH_NUG0453.pdf" TargetMode="External"/><Relationship Id="rId7913" Type="http://schemas.openxmlformats.org/officeDocument/2006/relationships/hyperlink" Target="https://dasc.dmirs.wa.gov.au/download/Metadata?fileName=Hylogger/Summary_Histograms/SH_K90C-01NE-W1B.pdf" TargetMode="External"/><Relationship Id="rId4066" Type="http://schemas.openxmlformats.org/officeDocument/2006/relationships/hyperlink" Target="https://dasc.dmirs.wa.gov.au/download/metadata?fileName=Hylogger/Summary_Histograms/SH_18KLDD007.pdf" TargetMode="External"/><Relationship Id="rId5464" Type="http://schemas.openxmlformats.org/officeDocument/2006/relationships/hyperlink" Target="https://dasc.dmirs.wa.gov.au/download/metadata?fileName=Hylogger/Mineral_Logs/SM_YAD0004.csv" TargetMode="External"/><Relationship Id="rId6515" Type="http://schemas.openxmlformats.org/officeDocument/2006/relationships/hyperlink" Target="http://geossdi.dmp.wa.gov.au/NVCLDataServices/mosaic.html?datasetid=01cfc34a-bd8c-4520-afff-3ab8682ef70&amp;logid=3f2e6657-d978-468d-b3e7-7485b5eff88DOMAIN" TargetMode="External"/><Relationship Id="rId4480" Type="http://schemas.openxmlformats.org/officeDocument/2006/relationships/hyperlink" Target="https://geodocs.dmirs.wa.gov.au/Web/documentlist/10/Report_Ref/A120203" TargetMode="External"/><Relationship Id="rId5117" Type="http://schemas.openxmlformats.org/officeDocument/2006/relationships/hyperlink" Target="https://dasc.dmirs.wa.gov.au/download/metadata?fileName=Hylogger/Mineral_Logs/SM_BSDD019.csv" TargetMode="External"/><Relationship Id="rId5531" Type="http://schemas.openxmlformats.org/officeDocument/2006/relationships/hyperlink" Target="https://geodocs.dmirs.wa.gov.au/Web/documentlist/10/Report_Ref/A116155" TargetMode="External"/><Relationship Id="rId1727" Type="http://schemas.openxmlformats.org/officeDocument/2006/relationships/hyperlink" Target="https://wapims.dmp.wa.gov.au/wapims" TargetMode="External"/><Relationship Id="rId3082" Type="http://schemas.openxmlformats.org/officeDocument/2006/relationships/hyperlink" Target="http://geossdi.dmp.wa.gov.au/NVCLDataServices/mosaic.html?datasetid=bbf0b396-6f78-47ae-a9c0-f903311fe39&amp;logid=749ac2f5-f34c-4ec2-b498-73b756bd6e9" TargetMode="External"/><Relationship Id="rId4133" Type="http://schemas.openxmlformats.org/officeDocument/2006/relationships/hyperlink" Target="https://dasc.dmirs.wa.gov.au/download/metadata?fileName=Hylogger/Summary_Histograms/SH_SBDD001.pdf" TargetMode="External"/><Relationship Id="rId7289" Type="http://schemas.openxmlformats.org/officeDocument/2006/relationships/hyperlink" Target="https://dasc.dmirs.wa.gov.au/download/Metadata?fileName=Hylogger/Summary_Histograms/SH_TUR13RC002_chips.pdf" TargetMode="External"/><Relationship Id="rId19" Type="http://schemas.openxmlformats.org/officeDocument/2006/relationships/hyperlink" Target="http://geossdi.dmp.wa.gov.au/NVCLDataServices/mosaic.html?datasetid=5a9e5e64-61fa-4db2-8094-fe76da26b19&amp;logid=0182f618-1bc5-4f50-8d5b-480e8369064DOMAIN" TargetMode="External"/><Relationship Id="rId3899" Type="http://schemas.openxmlformats.org/officeDocument/2006/relationships/hyperlink" Target="http://geossdi.dmp.wa.gov.au/NVCLDataServices/mosaic.html?datasetid=37605598-98f9-44c2-b0a6-446a5e824fa&amp;logid=83d2bae1-982f-43fc-8fca-fbc3b0d4498" TargetMode="External"/><Relationship Id="rId4200" Type="http://schemas.openxmlformats.org/officeDocument/2006/relationships/hyperlink" Target="https://geodocs.dmirs.wa.gov.au/Web/documentlist/10/Report_Ref/A109288" TargetMode="External"/><Relationship Id="rId7356" Type="http://schemas.openxmlformats.org/officeDocument/2006/relationships/hyperlink" Target="https://wapims.dmp.wa.gov.au/wapims" TargetMode="External"/><Relationship Id="rId7770" Type="http://schemas.openxmlformats.org/officeDocument/2006/relationships/hyperlink" Target="https://geossdi.dmp.wa.gov.au/NVCLDataServices/mosaic.html?datasetid=1d402b21-b1ba-4ce3-a7ce-c77893c2ace&amp;logid=0fe8b202-cb09-4329-a118-5b87f86c18d" TargetMode="External"/><Relationship Id="rId6372" Type="http://schemas.openxmlformats.org/officeDocument/2006/relationships/hyperlink" Target="https://dasc.dmirs.wa.gov.au/download/Metadata?fileName=Hylogger/Summary_Histograms/SH_AED022.pdf" TargetMode="External"/><Relationship Id="rId7009" Type="http://schemas.openxmlformats.org/officeDocument/2006/relationships/hyperlink" Target="https://dasc.dmirs.wa.gov.au/download/metadata?fileName=Hylogger/Summary_Histograms/SH_PRDD003.pdf" TargetMode="External"/><Relationship Id="rId7423" Type="http://schemas.openxmlformats.org/officeDocument/2006/relationships/hyperlink" Target="https://geossdi.dmp.wa.gov.au/NVCLDataServices/mosaic.html?datasetid=0b4a67a5-845f-46a3-b637-4273dbf017e&amp;logid=08a2aabc-3c50-4e87-96c9-4b9ab82ea41DOMAIN" TargetMode="External"/><Relationship Id="rId3966" Type="http://schemas.openxmlformats.org/officeDocument/2006/relationships/hyperlink" Target="https://dasc.dmirs.wa.gov.au/download/metadata?fileName=Hylogger/Summary_Histograms/SH_Willara1.pdf" TargetMode="External"/><Relationship Id="rId6025" Type="http://schemas.openxmlformats.org/officeDocument/2006/relationships/hyperlink" Target="https://geossdi.dmp.wa.gov.au/NVCLDataServices/mosaic.html?datasetid=771e0233-231f-45bc-8805-759ec5b1346&amp;logid=00fcf762-98be-4f7e-94b1-2ca9d1adfd9" TargetMode="External"/><Relationship Id="rId3" Type="http://schemas.openxmlformats.org/officeDocument/2006/relationships/hyperlink" Target="http://geossdi.dmp.wa.gov.au/NVCLDataServices/mosaic.html?datasetid=a2a3262e-65e8-43bb-9a69-7af16ec44ab&amp;logid=0a318371-deb9-43d7-986a-216331e2971" TargetMode="External"/><Relationship Id="rId887" Type="http://schemas.openxmlformats.org/officeDocument/2006/relationships/hyperlink" Target="http://geossdi.dmp.wa.gov.au/NVCLDataServices/mosaic.html?datasetid=8b5a62c8-dd6a-469b-a4a7-f61e1caf8bb&amp;logid=46be2e62-5ff7-4398-af1d-af68acc4909" TargetMode="External"/><Relationship Id="rId2568" Type="http://schemas.openxmlformats.org/officeDocument/2006/relationships/hyperlink" Target="https://dasc.dmirs.wa.gov.au/download/metadata?fileName=Hylogger/Summary_Histograms/SH_LONDDH3-94.pdf" TargetMode="External"/><Relationship Id="rId2982" Type="http://schemas.openxmlformats.org/officeDocument/2006/relationships/hyperlink" Target="https://dasc.dmirs.wa.gov.au/download/metadata?fileName=Hylogger/Mineral_Logs/SM_RWKDD002.csv" TargetMode="External"/><Relationship Id="rId3619" Type="http://schemas.openxmlformats.org/officeDocument/2006/relationships/hyperlink" Target="https://geodocs.dmirs.wa.gov.au/Web/documentlist/10/Report_Ref/A80831" TargetMode="External"/><Relationship Id="rId5041" Type="http://schemas.openxmlformats.org/officeDocument/2006/relationships/hyperlink" Target="https://dasc.dmirs.wa.gov.au/download/metadata?fileName=Hylogger/Mineral_Logs/SM_19AFRD2004.csv" TargetMode="External"/><Relationship Id="rId8197" Type="http://schemas.openxmlformats.org/officeDocument/2006/relationships/hyperlink" Target="https://wapims.dmp.wa.gov.au/wapims" TargetMode="External"/><Relationship Id="rId954" Type="http://schemas.openxmlformats.org/officeDocument/2006/relationships/hyperlink" Target="https://dasc.dmirs.wa.gov.au/download/metadata?fileName=Hylogger/Summary_Histograms/SH_SDH08-1.pdf" TargetMode="External"/><Relationship Id="rId1584" Type="http://schemas.openxmlformats.org/officeDocument/2006/relationships/hyperlink" Target="http://geossdi.dmp.wa.gov.au/NVCLDataServices/mosaic.html?datasetid=6a9b8ef5-9150-4f59-bf31-5380a191c57&amp;logid=16cd3168-36ed-4dbd-9672-a835e2429af" TargetMode="External"/><Relationship Id="rId2635" Type="http://schemas.openxmlformats.org/officeDocument/2006/relationships/hyperlink" Target="http://geossdi.dmp.wa.gov.au/NVCLDataServices/mosaic.html?datasetid=0a812fc1-383f-4e07-91c3-ce4d6414b2b&amp;logid=112906d6-ad2c-4ace-8a88-6e281bf5eb7DOMAIN" TargetMode="External"/><Relationship Id="rId607" Type="http://schemas.openxmlformats.org/officeDocument/2006/relationships/hyperlink" Target="https://dasc.dmirs.wa.gov.au/download/metadata?fileName=Hylogger/Summary_Histograms/SH_DS09RMD002.pdf" TargetMode="External"/><Relationship Id="rId1237" Type="http://schemas.openxmlformats.org/officeDocument/2006/relationships/hyperlink" Target="https://geodocs.dmirs.wa.gov.au/Web/documentlist/10/Report_Ref/A101358" TargetMode="External"/><Relationship Id="rId1651" Type="http://schemas.openxmlformats.org/officeDocument/2006/relationships/hyperlink" Target="https://dasc.dmirs.wa.gov.au/download/metadata?fileName=Hylogger/Summary_Histograms/SH_VSD007.pdf" TargetMode="External"/><Relationship Id="rId2702" Type="http://schemas.openxmlformats.org/officeDocument/2006/relationships/hyperlink" Target="https://dasc.dmirs.wa.gov.au/download/metadata?fileName=Hylogger/Summary_Histograms/SH_CHUD022.pdf" TargetMode="External"/><Relationship Id="rId5858" Type="http://schemas.openxmlformats.org/officeDocument/2006/relationships/hyperlink" Target="https://dasc.dmirs.wa.gov.au/download/metadata?fileName=Hylogger/Mineral_Logs/SM_OLGD006B.csv" TargetMode="External"/><Relationship Id="rId6909" Type="http://schemas.openxmlformats.org/officeDocument/2006/relationships/hyperlink" Target="https://dasc.dmirs.wa.gov.au/download/metadata?fileName=Hylogger/Mineral_Logs/SM_Dorado2.csv" TargetMode="External"/><Relationship Id="rId8264" Type="http://schemas.openxmlformats.org/officeDocument/2006/relationships/hyperlink" Target="https://dmpbookshop.eruditetechnologies.com.au/ebookshop/department-mines-petroleum-bookshop-home.do" TargetMode="External"/><Relationship Id="rId1304" Type="http://schemas.openxmlformats.org/officeDocument/2006/relationships/hyperlink" Target="https://dasc.dmirs.wa.gov.au/download/metadata?fileName=Hylogger/Mineral_Logs/SM_DD14IL014.csv" TargetMode="External"/><Relationship Id="rId4874" Type="http://schemas.openxmlformats.org/officeDocument/2006/relationships/hyperlink" Target="https://dasc.dmirs.wa.gov.au/download/metadata?fileName=Hylogger/Summary_Histograms/SH_Kingia1_cuttings.pdf" TargetMode="External"/><Relationship Id="rId7280" Type="http://schemas.openxmlformats.org/officeDocument/2006/relationships/hyperlink" Target="https://dasc.dmirs.wa.gov.au/download/Metadata?fileName=Hylogger/Summary_Histograms/SH_LEFD006.pdf" TargetMode="External"/><Relationship Id="rId3476" Type="http://schemas.openxmlformats.org/officeDocument/2006/relationships/hyperlink" Target="http://geossdi.dmp.wa.gov.au/NVCLDataServices/mosaic.html?datasetid=882b981d-6cc4-43c2-a6c5-d492990c18d&amp;logid=0214748c-e869-4e70-8d67-71a518ae003" TargetMode="External"/><Relationship Id="rId4527" Type="http://schemas.openxmlformats.org/officeDocument/2006/relationships/hyperlink" Target="https://dasc.dmirs.wa.gov.au/download/metadata?fileName=Hylogger/Mineral_Logs/SM_LSRD012.csv" TargetMode="External"/><Relationship Id="rId5925" Type="http://schemas.openxmlformats.org/officeDocument/2006/relationships/hyperlink" Target="http://geossdi.dmp.wa.gov.au/NVCLDataServices/mosaic.html?datasetid=753e8156-5f7c-485c-a781-ed175ab1400&amp;logid=046b0acd-4b27-4c3a-9d3f-7f49b8f7e5a" TargetMode="External"/><Relationship Id="rId10" Type="http://schemas.openxmlformats.org/officeDocument/2006/relationships/hyperlink" Target="https://dasc.dmirs.wa.gov.au/download/metadata?fileName=Hylogger/Summary_Histograms/SH_Blina5.pdf" TargetMode="External"/><Relationship Id="rId397" Type="http://schemas.openxmlformats.org/officeDocument/2006/relationships/hyperlink" Target="https://dasc.dmirs.wa.gov.au/download/metadata?fileName=Hylogger/Summary_Histograms/SH_GG274.pdf" TargetMode="External"/><Relationship Id="rId2078" Type="http://schemas.openxmlformats.org/officeDocument/2006/relationships/hyperlink" Target="https://dasc.dmirs.wa.gov.au/download/metadata?fileName=Hylogger/Mineral_Logs/SM_CD16056.csv" TargetMode="External"/><Relationship Id="rId2492" Type="http://schemas.openxmlformats.org/officeDocument/2006/relationships/hyperlink" Target="https://dasc.dmirs.wa.gov.au/download/metadata?fileName=Hylogger/Summary_Histograms/SH_ROAD002.pdf" TargetMode="External"/><Relationship Id="rId3129" Type="http://schemas.openxmlformats.org/officeDocument/2006/relationships/hyperlink" Target="https://dasc.dmirs.wa.gov.au/download/metadata?fileName=Hylogger/Summary_Histograms/SH_PDP2B.pdf" TargetMode="External"/><Relationship Id="rId3890" Type="http://schemas.openxmlformats.org/officeDocument/2006/relationships/hyperlink" Target="https://dasc.dmirs.wa.gov.au/download/metadata?fileName=Hylogger/Summary_Histograms/SH_LJM-D001.pdf" TargetMode="External"/><Relationship Id="rId4941" Type="http://schemas.openxmlformats.org/officeDocument/2006/relationships/hyperlink" Target="https://geodocs.dmirs.wa.gov.au/Web/documentlist/10/Report_Ref/A121223" TargetMode="External"/><Relationship Id="rId7000" Type="http://schemas.openxmlformats.org/officeDocument/2006/relationships/hyperlink" Target="https://geodocs.dmirs.wa.gov.au/Web/documentlist/10/Report_Ref/A73613" TargetMode="External"/><Relationship Id="rId464" Type="http://schemas.openxmlformats.org/officeDocument/2006/relationships/hyperlink" Target="http://geossdi.dmp.wa.gov.au/NVCLDataServices/mosaic.html?datasetid=cad7453d-5180-40de-a768-b4f675cb86a&amp;logid=1612635b-7335-47f6-b37b-583c1d5db0dDOMAIN" TargetMode="External"/><Relationship Id="rId1094" Type="http://schemas.openxmlformats.org/officeDocument/2006/relationships/hyperlink" Target="https://dasc.dmirs.wa.gov.au/download/metadata?fileName=Hylogger/Summary_Histograms/SH_ABND198.pdf" TargetMode="External"/><Relationship Id="rId2145" Type="http://schemas.openxmlformats.org/officeDocument/2006/relationships/hyperlink" Target="http://geossdi.dmp.wa.gov.au/NVCLDataServices/mosaic.html?datasetid=84524540-7ae4-4c80-9532-6c4da77bb69&amp;logid=662cdf2c-bc45-4126-8452-535805a6372DOMAIN" TargetMode="External"/><Relationship Id="rId3543" Type="http://schemas.openxmlformats.org/officeDocument/2006/relationships/hyperlink" Target="https://geodocs.dmirs.wa.gov.au/Web/documentlist/10/Report_Ref/A113989" TargetMode="External"/><Relationship Id="rId6699" Type="http://schemas.openxmlformats.org/officeDocument/2006/relationships/hyperlink" Target="https://dasc.dmirs.wa.gov.au/download/metadata?fileName=Hylogger/Summary_Histograms/SH_KWAC024_chips.pdf" TargetMode="External"/><Relationship Id="rId117" Type="http://schemas.openxmlformats.org/officeDocument/2006/relationships/hyperlink" Target="https://geodocs.dmirs.wa.gov.au/Web/documentlist/10/Report_Ref/A61673" TargetMode="External"/><Relationship Id="rId3610" Type="http://schemas.openxmlformats.org/officeDocument/2006/relationships/hyperlink" Target="https://dasc.dmirs.wa.gov.au/download/metadata?fileName=Hylogger/Mineral_Logs/SM_GDD007.csv" TargetMode="External"/><Relationship Id="rId6766" Type="http://schemas.openxmlformats.org/officeDocument/2006/relationships/hyperlink" Target="https://geodocs.dmirs.wa.gov.au/Web/documentlist/10/Report_Ref/A131917" TargetMode="External"/><Relationship Id="rId7817" Type="http://schemas.openxmlformats.org/officeDocument/2006/relationships/hyperlink" Target="https://dasc.dmirs.wa.gov.au/download/Metadata?fileName=Hylogger/Summary_Histograms/SH_WGDDAD000002.pdf" TargetMode="External"/><Relationship Id="rId531" Type="http://schemas.openxmlformats.org/officeDocument/2006/relationships/hyperlink" Target="https://dasc.dmirs.wa.gov.au/download/metadata?fileName=Hylogger/Summary_Histograms/SH_SDH10-04.pdf" TargetMode="External"/><Relationship Id="rId1161" Type="http://schemas.openxmlformats.org/officeDocument/2006/relationships/hyperlink" Target="https://geodocs.dmirs.wa.gov.au/Web/documentlist/10/Report_Ref/A4395" TargetMode="External"/><Relationship Id="rId2212" Type="http://schemas.openxmlformats.org/officeDocument/2006/relationships/hyperlink" Target="https://dasc.dmirs.wa.gov.au/download/metadata?fileName=Hylogger/Summary_Histograms/SH_MTD007.pdf" TargetMode="External"/><Relationship Id="rId5368" Type="http://schemas.openxmlformats.org/officeDocument/2006/relationships/hyperlink" Target="https://dasc.dmirs.wa.gov.au/download/metadata?fileName=Hylogger/Mineral_Logs/SM_MG19-004.csv" TargetMode="External"/><Relationship Id="rId5782" Type="http://schemas.openxmlformats.org/officeDocument/2006/relationships/hyperlink" Target="https://dasc.dmirs.wa.gov.au/download/metadata?fileName=Hylogger/Mineral_Logs/SM_20MODD019.csv" TargetMode="External"/><Relationship Id="rId6419" Type="http://schemas.openxmlformats.org/officeDocument/2006/relationships/hyperlink" Target="https://geodocs.dmirs.wa.gov.au/Web/documentlist/10/Report_Ref/A129632" TargetMode="External"/><Relationship Id="rId6833" Type="http://schemas.openxmlformats.org/officeDocument/2006/relationships/hyperlink" Target="https://geossdi.dmp.wa.gov.au/NVCLDataServices/mosaic.html?datasetid=fc961ea0-a585-4c0a-9269-148d35bc286&amp;logid=007dd83b-43a5-453b-a4e6-0d75e5c5ca6" TargetMode="External"/><Relationship Id="rId1978" Type="http://schemas.openxmlformats.org/officeDocument/2006/relationships/hyperlink" Target="https://dasc.dmirs.wa.gov.au/download/metadata?fileName=Hylogger/Summary_Histograms/SH_Percival1.pdf" TargetMode="External"/><Relationship Id="rId4384" Type="http://schemas.openxmlformats.org/officeDocument/2006/relationships/hyperlink" Target="https://geodocs.dmirs.wa.gov.au/Web/documentlist/10/Report_Ref/A119493" TargetMode="External"/><Relationship Id="rId5435" Type="http://schemas.openxmlformats.org/officeDocument/2006/relationships/hyperlink" Target="https://geossdi.dmp.wa.gov.au/NVCLDataServices/mosaic.html?datasetid=6edef3fd-8968-40fb-8ae9-bf120fd7580&amp;logid=1078c770-5ddb-462c-9bab-60036bd97a8" TargetMode="External"/><Relationship Id="rId4037" Type="http://schemas.openxmlformats.org/officeDocument/2006/relationships/hyperlink" Target="https://wapims.dmp.wa.gov.au/wapims" TargetMode="External"/><Relationship Id="rId4451" Type="http://schemas.openxmlformats.org/officeDocument/2006/relationships/hyperlink" Target="https://dasc.dmirs.wa.gov.au/download/metadata?fileName=Hylogger/Mineral_Logs/SM_LEFD003.csv" TargetMode="External"/><Relationship Id="rId5502" Type="http://schemas.openxmlformats.org/officeDocument/2006/relationships/hyperlink" Target="https://dmpbookshop.eruditetechnologies.com.au/ebookshop/department-mines-petroleum-bookshop-home.do" TargetMode="External"/><Relationship Id="rId6900" Type="http://schemas.openxmlformats.org/officeDocument/2006/relationships/hyperlink" Target="https://geodocs.dmirs.wa.gov.au/Web/documentlist/10/Report_Ref/A119199" TargetMode="External"/><Relationship Id="rId3053" Type="http://schemas.openxmlformats.org/officeDocument/2006/relationships/hyperlink" Target="https://dasc.dmirs.wa.gov.au/download/metadata?fileName=Hylogger/Summary_Histograms/SH_MFED078.pdf" TargetMode="External"/><Relationship Id="rId4104" Type="http://schemas.openxmlformats.org/officeDocument/2006/relationships/hyperlink" Target="https://dasc.dmirs.wa.gov.au/download/metadata?fileName=Hylogger/Mineral_Logs/SM_SWMB004s_chips.csv" TargetMode="External"/><Relationship Id="rId3120" Type="http://schemas.openxmlformats.org/officeDocument/2006/relationships/hyperlink" Target="https://geodocs.dmirs.wa.gov.au/Web/documentlist/10/Report_Ref/A105966" TargetMode="External"/><Relationship Id="rId6276" Type="http://schemas.openxmlformats.org/officeDocument/2006/relationships/hyperlink" Target="https://dasc.dmirs.wa.gov.au/download/metadata?fileName=Hylogger/Summary_Histograms/SH_CH04.pdf" TargetMode="External"/><Relationship Id="rId7674" Type="http://schemas.openxmlformats.org/officeDocument/2006/relationships/hyperlink" Target="https://dasc.dmirs.wa.gov.au/download/Metadata?fileName=Hylogger/Summary_Histograms/SH_BDD083.pdf" TargetMode="External"/><Relationship Id="rId6690" Type="http://schemas.openxmlformats.org/officeDocument/2006/relationships/hyperlink" Target="https://geodocs.dmirs.wa.gov.au/Web/documentlist/10/Report_Ref/A109967" TargetMode="External"/><Relationship Id="rId7327" Type="http://schemas.openxmlformats.org/officeDocument/2006/relationships/hyperlink" Target="https://dasc.dmirs.wa.gov.au/download/metadata?fileName=Hylogger/Mineral_Logs/SM_TUR13RC011_chips.csv" TargetMode="External"/><Relationship Id="rId7741" Type="http://schemas.openxmlformats.org/officeDocument/2006/relationships/hyperlink" Target="https://dasc.dmirs.wa.gov.au/download/Metadata?fileName=Hylogger/Summary_Histograms/SH_23EISD002.pdf" TargetMode="External"/><Relationship Id="rId2886" Type="http://schemas.openxmlformats.org/officeDocument/2006/relationships/hyperlink" Target="https://dasc.dmirs.wa.gov.au/download/metadata?fileName=Hylogger/Mineral_Logs/SM_15EIS001_wedge2.csv" TargetMode="External"/><Relationship Id="rId3937" Type="http://schemas.openxmlformats.org/officeDocument/2006/relationships/hyperlink" Target="https://geodocs.dmirs.wa.gov.au/Web/documentlist/10/Report_Ref/A117455" TargetMode="External"/><Relationship Id="rId5292" Type="http://schemas.openxmlformats.org/officeDocument/2006/relationships/hyperlink" Target="https://dasc.dmirs.wa.gov.au/download/metadata?fileName=Hylogger/Mineral_Logs/SM_16MYD0047.csv" TargetMode="External"/><Relationship Id="rId6343" Type="http://schemas.openxmlformats.org/officeDocument/2006/relationships/hyperlink" Target="https://geodocs.dmirs.wa.gov.au/Web/documentlist/10/Report_Ref/A127744" TargetMode="External"/><Relationship Id="rId858" Type="http://schemas.openxmlformats.org/officeDocument/2006/relationships/hyperlink" Target="https://dasc.dmirs.wa.gov.au/download/metadata?fileName=Hylogger/Summary_Histograms/SH_FOR004.pdf" TargetMode="External"/><Relationship Id="rId1488" Type="http://schemas.openxmlformats.org/officeDocument/2006/relationships/hyperlink" Target="http://geossdi.dmp.wa.gov.au/NVCLDataServices/mosaic.html?datasetid=60976007-13b0-45ca-895a-8dd33124126&amp;logid=313e73e9-a395-46a8-a1a6-99a17cc3609" TargetMode="External"/><Relationship Id="rId2539" Type="http://schemas.openxmlformats.org/officeDocument/2006/relationships/hyperlink" Target="https://geodocs.dmirs.wa.gov.au/Web/documentlist/10/Report_Ref/A85906" TargetMode="External"/><Relationship Id="rId2953" Type="http://schemas.openxmlformats.org/officeDocument/2006/relationships/hyperlink" Target="http://geossdi.dmp.wa.gov.au/NVCLDataServices/mosaic.html?datasetid=1934a789-30cf-4d1a-a491-d6217f4054b&amp;logid=0dc70729-9b04-4009-87ab-02d927c5f50" TargetMode="External"/><Relationship Id="rId6410" Type="http://schemas.openxmlformats.org/officeDocument/2006/relationships/hyperlink" Target="https://dasc.dmirs.wa.gov.au/download/metadata?fileName=Hylogger/Mineral_Logs/SM_YAD0019.csv" TargetMode="External"/><Relationship Id="rId925" Type="http://schemas.openxmlformats.org/officeDocument/2006/relationships/hyperlink" Target="https://geodocs.dmirs.wa.gov.au/Web/documentlist/10/Report_Ref/A68264" TargetMode="External"/><Relationship Id="rId1555" Type="http://schemas.openxmlformats.org/officeDocument/2006/relationships/hyperlink" Target="https://dasc.dmirs.wa.gov.au/download/metadata?fileName=Hylogger/Summary_Histograms/SH_HCRD0044.pdf" TargetMode="External"/><Relationship Id="rId2606" Type="http://schemas.openxmlformats.org/officeDocument/2006/relationships/hyperlink" Target="https://dasc.dmirs.wa.gov.au/download/metadata?fileName=Hylogger/Summary_Histograms/SH_LHD26.pdf" TargetMode="External"/><Relationship Id="rId5012" Type="http://schemas.openxmlformats.org/officeDocument/2006/relationships/hyperlink" Target="http://geossdi.dmp.wa.gov.au/NVCLDataServices/mosaic.html?datasetid=fb1ec559-20a8-4652-872b-6726f1061be&amp;logid=15234780-06fb-4d79-8a65-d7146df3436" TargetMode="External"/><Relationship Id="rId8168" Type="http://schemas.openxmlformats.org/officeDocument/2006/relationships/hyperlink" Target="https://geodocs.dmirs.wa.gov.au/Web/documentlist/10/Report_Ref/A117344" TargetMode="External"/><Relationship Id="rId1208" Type="http://schemas.openxmlformats.org/officeDocument/2006/relationships/hyperlink" Target="https://dasc.dmirs.wa.gov.au/download/metadata?fileName=Hylogger/Mineral_Logs/SM_Gibb-Maitland1_cuttings.csv" TargetMode="External"/><Relationship Id="rId7184" Type="http://schemas.openxmlformats.org/officeDocument/2006/relationships/hyperlink" Target="https://geodocs.dmirs.wa.gov.au/Web/documentlist/10/Report_Ref/A130418" TargetMode="External"/><Relationship Id="rId8235" Type="http://schemas.openxmlformats.org/officeDocument/2006/relationships/hyperlink" Target="https://dasc.dmirs.wa.gov.au/download/Metadata?fileName=Hylogger/Summary_Histograms/SH_VHD10.pdf" TargetMode="External"/><Relationship Id="rId1622" Type="http://schemas.openxmlformats.org/officeDocument/2006/relationships/hyperlink" Target="https://geodocs.dmirs.wa.gov.au/Web/documentlist/10/Report_Ref/A103719" TargetMode="External"/><Relationship Id="rId4778" Type="http://schemas.openxmlformats.org/officeDocument/2006/relationships/hyperlink" Target="https://dasc.dmirs.wa.gov.au/download/metadata?fileName=Hylogger/Summary_Histograms/SH_Waitsia4_cuttings.pdf" TargetMode="External"/><Relationship Id="rId5829" Type="http://schemas.openxmlformats.org/officeDocument/2006/relationships/hyperlink" Target="http://geossdi.dmp.wa.gov.au/NVCLDataServices/mosaic.html?datasetid=5acb454a-b9b5-42eb-a3ee-167612a471e&amp;logid=4ba388fc-db89-491e-a071-d9562b0d949" TargetMode="External"/><Relationship Id="rId7251" Type="http://schemas.openxmlformats.org/officeDocument/2006/relationships/hyperlink" Target="https://geossdi.dmp.wa.gov.au/NVCLDataServices/mosaic.html?datasetid=df01861d-bfcf-428a-abf5-d607652935c&amp;logid=0146f6e9-dc28-4c45-b16f-806f6663b47" TargetMode="External"/><Relationship Id="rId3794" Type="http://schemas.openxmlformats.org/officeDocument/2006/relationships/hyperlink" Target="http://geossdi.dmp.wa.gov.au/NVCLDataServices/mosaic.html?datasetid=fbf4bce5-4ceb-4022-9a99-13132331450&amp;logid=6a38a4e0-b95b-4def-b59f-278086a56d0DOMAIN" TargetMode="External"/><Relationship Id="rId4845" Type="http://schemas.openxmlformats.org/officeDocument/2006/relationships/hyperlink" Target="https://wapims.dmp.wa.gov.au/wapims" TargetMode="External"/><Relationship Id="rId2396" Type="http://schemas.openxmlformats.org/officeDocument/2006/relationships/hyperlink" Target="https://dasc.dmirs.wa.gov.au/download/metadata?fileName=Hylogger/Summary_Histograms/SH_BRDD001.pdf" TargetMode="External"/><Relationship Id="rId3447" Type="http://schemas.openxmlformats.org/officeDocument/2006/relationships/hyperlink" Target="https://dasc.dmirs.wa.gov.au/download/metadata?fileName=Hylogger/Summary_Histograms/SH_GDD006.pdf" TargetMode="External"/><Relationship Id="rId3861" Type="http://schemas.openxmlformats.org/officeDocument/2006/relationships/hyperlink" Target="https://dasc.dmirs.wa.gov.au/download/metadata?fileName=Hylogger/Summary_Histograms/SH_BBDD0011.pdf" TargetMode="External"/><Relationship Id="rId4912" Type="http://schemas.openxmlformats.org/officeDocument/2006/relationships/hyperlink" Target="https://dasc.dmirs.wa.gov.au/download/metadata?fileName=Hylogger/Mineral_Logs/SM_DGM1.csv" TargetMode="External"/><Relationship Id="rId368" Type="http://schemas.openxmlformats.org/officeDocument/2006/relationships/hyperlink" Target="https://geodocs.dmirs.wa.gov.au/Web/documentlist/10/Report_Ref/A70232" TargetMode="External"/><Relationship Id="rId782" Type="http://schemas.openxmlformats.org/officeDocument/2006/relationships/hyperlink" Target="https://dasc.dmirs.wa.gov.au/download/metadata?fileName=Hylogger/Summary_Histograms/SH_MOD6.pdf" TargetMode="External"/><Relationship Id="rId2049" Type="http://schemas.openxmlformats.org/officeDocument/2006/relationships/hyperlink" Target="https://geodocs.dmirs.wa.gov.au/Web/documentlist/10/Report_Ref/A104969" TargetMode="External"/><Relationship Id="rId2463" Type="http://schemas.openxmlformats.org/officeDocument/2006/relationships/hyperlink" Target="https://geodocs.dmirs.wa.gov.au/Web/documentlist/10/Report_Ref/A106855" TargetMode="External"/><Relationship Id="rId3514" Type="http://schemas.openxmlformats.org/officeDocument/2006/relationships/hyperlink" Target="https://dasc.dmirs.wa.gov.au/download/metadata?fileName=Hylogger/Mineral_Logs/SM_RRLRMRCD002.csv" TargetMode="External"/><Relationship Id="rId435" Type="http://schemas.openxmlformats.org/officeDocument/2006/relationships/hyperlink" Target="https://dasc.dmirs.wa.gov.au/download/metadata?fileName=Hylogger/Summary_Histograms/SH_WPD03.pdf" TargetMode="External"/><Relationship Id="rId1065" Type="http://schemas.openxmlformats.org/officeDocument/2006/relationships/hyperlink" Target="https://wapims.dmp.wa.gov.au/wapims" TargetMode="External"/><Relationship Id="rId2116" Type="http://schemas.openxmlformats.org/officeDocument/2006/relationships/hyperlink" Target="https://dasc.dmirs.wa.gov.au/download/metadata?fileName=Hylogger/Summary_Histograms/SH_RYDD14001.pdf" TargetMode="External"/><Relationship Id="rId2530" Type="http://schemas.openxmlformats.org/officeDocument/2006/relationships/hyperlink" Target="https://dasc.dmirs.wa.gov.au/download/metadata?fileName=Hylogger/Mineral_Logs/SM_EPT1854.csv" TargetMode="External"/><Relationship Id="rId5686" Type="http://schemas.openxmlformats.org/officeDocument/2006/relationships/hyperlink" Target="https://dasc.dmirs.wa.gov.au/download/Metadata?fileName=Hylogger/Mineral_Logs/SM_MDD05.csv" TargetMode="External"/><Relationship Id="rId6737" Type="http://schemas.openxmlformats.org/officeDocument/2006/relationships/hyperlink" Target="https://dasc.dmirs.wa.gov.au/download/metadata?fileName=Hylogger/Mineral_Logs/SM_RCRC2205_chips.csv" TargetMode="External"/><Relationship Id="rId8092" Type="http://schemas.openxmlformats.org/officeDocument/2006/relationships/hyperlink" Target="https://geodocs.dmirs.wa.gov.au/Web/documentlist/10/Report_Ref/A137050" TargetMode="External"/><Relationship Id="rId502" Type="http://schemas.openxmlformats.org/officeDocument/2006/relationships/hyperlink" Target="https://geodocs.dmirs.wa.gov.au/Web/documentlist/10/Report_Ref/A90661" TargetMode="External"/><Relationship Id="rId1132" Type="http://schemas.openxmlformats.org/officeDocument/2006/relationships/hyperlink" Target="https://dasc.dmirs.wa.gov.au/download/metadata?fileName=Hylogger/Mineral_Logs/SM_GBD011.csv" TargetMode="External"/><Relationship Id="rId4288" Type="http://schemas.openxmlformats.org/officeDocument/2006/relationships/hyperlink" Target="https://geodocs.dmirs.wa.gov.au/Web/documentlist/10/Report_Ref/A105910" TargetMode="External"/><Relationship Id="rId5339" Type="http://schemas.openxmlformats.org/officeDocument/2006/relationships/hyperlink" Target="https://geossdi.dmp.wa.gov.au/NVCLDataServices/mosaic.html?datasetid=d3f104d2-7d26-4ceb-8d3d-66a5cbbdee5&amp;logid=0257bd4c-28a1-445c-aa3d-65ac4983d09" TargetMode="External"/><Relationship Id="rId4355" Type="http://schemas.openxmlformats.org/officeDocument/2006/relationships/hyperlink" Target="https://dasc.dmirs.wa.gov.au/download/metadata?fileName=Hylogger/Mineral_Logs/SM_DRDD059.csv" TargetMode="External"/><Relationship Id="rId5753" Type="http://schemas.openxmlformats.org/officeDocument/2006/relationships/hyperlink" Target="https://geossdi.dmp.wa.gov.au/NVCLDataServices/mosaic.html?datasetid=be768c90-84f4-42be-a08a-289adb696d6&amp;logid=53d06b27-efc2-41e7-89a2-fca4b43db8eDOMAIN" TargetMode="External"/><Relationship Id="rId6804" Type="http://schemas.openxmlformats.org/officeDocument/2006/relationships/hyperlink" Target="https://geodocs.dmirs.wa.gov.au/Web/documentlist/10/Report_Ref/A130201" TargetMode="External"/><Relationship Id="rId1949" Type="http://schemas.openxmlformats.org/officeDocument/2006/relationships/hyperlink" Target="https://geodocs.dmirs.wa.gov.au/Web/documentlist/10/Report_Ref/A103177" TargetMode="External"/><Relationship Id="rId4008" Type="http://schemas.openxmlformats.org/officeDocument/2006/relationships/hyperlink" Target="https://dasc.dmirs.wa.gov.au/download/metadata?fileName=Hylogger/Mineral_Logs/SM_MountainBridge1_cuttings.csv" TargetMode="External"/><Relationship Id="rId5406" Type="http://schemas.openxmlformats.org/officeDocument/2006/relationships/hyperlink" Target="https://dasc.dmirs.wa.gov.au/download/Metadata?fileName=Hylogger/Summary_Histograms/SH_20WNRCD002.pdf" TargetMode="External"/><Relationship Id="rId5820" Type="http://schemas.openxmlformats.org/officeDocument/2006/relationships/hyperlink" Target="https://dasc.dmirs.wa.gov.au/download/metadata?fileName=Hylogger/Summary_Histograms/SH_FRDDH001.pdf" TargetMode="External"/><Relationship Id="rId292" Type="http://schemas.openxmlformats.org/officeDocument/2006/relationships/hyperlink" Target="https://geodocs.dmirs.wa.gov.au/Web/documentlist/10/Report_Ref/A42560" TargetMode="External"/><Relationship Id="rId3371" Type="http://schemas.openxmlformats.org/officeDocument/2006/relationships/hyperlink" Target="https://dasc.dmirs.wa.gov.au/download/metadata?fileName=Hylogger/Summary_Histograms/SH_RUD0001.pdf" TargetMode="External"/><Relationship Id="rId4422" Type="http://schemas.openxmlformats.org/officeDocument/2006/relationships/hyperlink" Target="http://geossdi.dmp.wa.gov.au/NVCLDataServices/mosaic.html?datasetid=484a7577-4a96-4325-98fe-51a87480e7e&amp;logid=09595e03-51af-4f18-9995-f0a9cda1284" TargetMode="External"/><Relationship Id="rId7578" Type="http://schemas.openxmlformats.org/officeDocument/2006/relationships/hyperlink" Target="https://geodocs.dmirs.wa.gov.au/Web/documentlist/10/Report_Ref/A133524" TargetMode="External"/><Relationship Id="rId7992" Type="http://schemas.openxmlformats.org/officeDocument/2006/relationships/hyperlink" Target="https://dasc.dmirs.wa.gov.au/download/Metadata?fileName=Hylogger/Summary_Histograms/SH_GDD025.pdf" TargetMode="External"/><Relationship Id="rId3024" Type="http://schemas.openxmlformats.org/officeDocument/2006/relationships/hyperlink" Target="https://dasc.dmirs.wa.gov.au/download/metadata?fileName=Hylogger/Summary_Histograms/SH_BDD001.pdf" TargetMode="External"/><Relationship Id="rId6594" Type="http://schemas.openxmlformats.org/officeDocument/2006/relationships/hyperlink" Target="http://geossdi.dmp.wa.gov.au/NVCLDataServices/mosaic.html?datasetid=eb3ad7f5-87b2-40ef-bc37-d088747b57c&amp;logid=9b26c010-1d3c-4af2-b6c7-4cc4a71f8dbDOMAIN" TargetMode="External"/><Relationship Id="rId7645" Type="http://schemas.openxmlformats.org/officeDocument/2006/relationships/hyperlink" Target="https://dasc.dmirs.wa.gov.au/download/metadata?fileName=Hylogger/Mineral_Logs/SM_SRRC0012_chips.csv" TargetMode="External"/><Relationship Id="rId2040" Type="http://schemas.openxmlformats.org/officeDocument/2006/relationships/hyperlink" Target="https://dasc.dmirs.wa.gov.au/download/metadata?fileName=Hylogger/Mineral_Logs/SM_Olympic1.csv" TargetMode="External"/><Relationship Id="rId5196" Type="http://schemas.openxmlformats.org/officeDocument/2006/relationships/hyperlink" Target="http://geossdi.dmp.wa.gov.au/NVCLDataServices/mosaic.html?datasetid=92e02c82-7b05-45f0-9f0f-40348e52243&amp;logid=02656cd6-46fb-43f1-8d54-e40e489c07bDOMAIN" TargetMode="External"/><Relationship Id="rId6247" Type="http://schemas.openxmlformats.org/officeDocument/2006/relationships/hyperlink" Target="https://geodocs.dmirs.wa.gov.au/Web/documentlist/10/Report_Ref/A128853" TargetMode="External"/><Relationship Id="rId6661" Type="http://schemas.openxmlformats.org/officeDocument/2006/relationships/hyperlink" Target="https://dasc.dmirs.wa.gov.au/download/metadata?fileName=Hylogger/Mineral_Logs/SM_KWAC014_chips.csv" TargetMode="External"/><Relationship Id="rId7712" Type="http://schemas.openxmlformats.org/officeDocument/2006/relationships/hyperlink" Target="https://dasc.dmirs.wa.gov.au/download/metadata?fileName=Hylogger/Mineral_Logs/SM_MMHD6.csv" TargetMode="External"/><Relationship Id="rId5263" Type="http://schemas.openxmlformats.org/officeDocument/2006/relationships/hyperlink" Target="http://geossdi.dmp.wa.gov.au/NVCLDataServices/mosaic.html?datasetid=f7788e25-1faf-4a02-84f0-28eb31373d8&amp;logid=0d549f63-96ac-40d2-b1b6-7560a2700d7DOMAIN" TargetMode="External"/><Relationship Id="rId6314" Type="http://schemas.openxmlformats.org/officeDocument/2006/relationships/hyperlink" Target="https://dasc.dmirs.wa.gov.au/download/metadata?fileName=Hylogger/Mineral_Logs/SM_MWDD001.csv" TargetMode="External"/><Relationship Id="rId1459" Type="http://schemas.openxmlformats.org/officeDocument/2006/relationships/hyperlink" Target="http://geossdi.dmp.wa.gov.au/NVCLDataServices/mosaic.html?datasetid=89e3519e-7ee0-484e-bf2d-7ac0f0c7840&amp;logid=14b0fdb0-d23d-4fc7-8c06-45fa9c3c3f6DOMAIN" TargetMode="External"/><Relationship Id="rId2857" Type="http://schemas.openxmlformats.org/officeDocument/2006/relationships/hyperlink" Target="https://dasc.dmirs.wa.gov.au/download/metadata?fileName=Hylogger/Mineral_Logs/SM_DDH83FVG1.csv" TargetMode="External"/><Relationship Id="rId3908" Type="http://schemas.openxmlformats.org/officeDocument/2006/relationships/hyperlink" Target="https://dasc.dmirs.wa.gov.au/download/metadata?fileName=Hylogger/Mineral_Logs/SM_LJM006.csv" TargetMode="External"/><Relationship Id="rId5330" Type="http://schemas.openxmlformats.org/officeDocument/2006/relationships/hyperlink" Target="https://dasc.dmirs.wa.gov.au/download/Metadata?fileName=Hylogger/Summary_Histograms/SH_CGDD005.pdf" TargetMode="External"/><Relationship Id="rId98" Type="http://schemas.openxmlformats.org/officeDocument/2006/relationships/hyperlink" Target="https://dasc.dmirs.wa.gov.au/download/metadata?fileName=Hylogger/Summary_Histograms/SH_WTB-22.pdf" TargetMode="External"/><Relationship Id="rId829" Type="http://schemas.openxmlformats.org/officeDocument/2006/relationships/hyperlink" Target="https://dmpbookshop.eruditetechnologies.com.au/ebookshop/department-mines-petroleum-bookshop-home.do" TargetMode="External"/><Relationship Id="rId1873" Type="http://schemas.openxmlformats.org/officeDocument/2006/relationships/hyperlink" Target="https://geodocs.dmirs.wa.gov.au/Web/documentlist/10/Report_Ref/A100910" TargetMode="External"/><Relationship Id="rId2924" Type="http://schemas.openxmlformats.org/officeDocument/2006/relationships/hyperlink" Target="https://dasc.dmirs.wa.gov.au/download/metadata?fileName=Hylogger/Summary_Histograms/SH_SMD169.pdf" TargetMode="External"/><Relationship Id="rId7088" Type="http://schemas.openxmlformats.org/officeDocument/2006/relationships/hyperlink" Target="https://wapims.dmp.wa.gov.au/wapims" TargetMode="External"/><Relationship Id="rId8139" Type="http://schemas.openxmlformats.org/officeDocument/2006/relationships/hyperlink" Target="https://dasc.dmirs.wa.gov.au/download/Metadata?fileName=Hylogger/Summary_Histograms/SH_MFED197.pdf" TargetMode="External"/><Relationship Id="rId1526" Type="http://schemas.openxmlformats.org/officeDocument/2006/relationships/hyperlink" Target="https://geodocs.dmirs.wa.gov.au/Web/documentlist/10/Report_Ref/A42068" TargetMode="External"/><Relationship Id="rId1940" Type="http://schemas.openxmlformats.org/officeDocument/2006/relationships/hyperlink" Target="https://dasc.dmirs.wa.gov.au/download/metadata?fileName=Hylogger/Mineral_Logs/SM_Torosa6.csv" TargetMode="External"/><Relationship Id="rId3698" Type="http://schemas.openxmlformats.org/officeDocument/2006/relationships/hyperlink" Target="https://dasc.dmirs.wa.gov.au/download/metadata?fileName=Hylogger/Mineral_Logs/SM_OND1.csv" TargetMode="External"/><Relationship Id="rId4749" Type="http://schemas.openxmlformats.org/officeDocument/2006/relationships/hyperlink" Target="https://wapims.dmp.wa.gov.au/wapims" TargetMode="External"/><Relationship Id="rId7155" Type="http://schemas.openxmlformats.org/officeDocument/2006/relationships/hyperlink" Target="https://geodocs.dmirs.wa.gov.au/Web/documentlist/10/Report_Ref/A129485" TargetMode="External"/><Relationship Id="rId8206" Type="http://schemas.openxmlformats.org/officeDocument/2006/relationships/hyperlink" Target="https://geodocs.dmirs.wa.gov.au/Web/documentlist/10/Report_Ref/A148635" TargetMode="External"/><Relationship Id="rId3765" Type="http://schemas.openxmlformats.org/officeDocument/2006/relationships/hyperlink" Target="https://dasc.dmirs.wa.gov.au/download/metadata?fileName=Hylogger/Summary_Histograms/SH_HD015.pdf" TargetMode="External"/><Relationship Id="rId4816" Type="http://schemas.openxmlformats.org/officeDocument/2006/relationships/hyperlink" Target="https://dasc.dmirs.wa.gov.au/download/metadata?fileName=Hylogger/Mineral_Logs/SM_MountainBridge1_cuttings2.csv" TargetMode="External"/><Relationship Id="rId6171" Type="http://schemas.openxmlformats.org/officeDocument/2006/relationships/hyperlink" Target="https://geodocs.dmirs.wa.gov.au/Web/documentlist/10/Report_Ref/A125827" TargetMode="External"/><Relationship Id="rId7222" Type="http://schemas.openxmlformats.org/officeDocument/2006/relationships/hyperlink" Target="https://dasc.dmirs.wa.gov.au/download/Metadata?fileName=Hylogger/Summary_Histograms/SH_21SSC005.pdf" TargetMode="External"/><Relationship Id="rId686" Type="http://schemas.openxmlformats.org/officeDocument/2006/relationships/hyperlink" Target="https://dasc.dmirs.wa.gov.au/download/metadata?fileName=Hylogger/Mineral_Logs/SM_PK11DD001.csv" TargetMode="External"/><Relationship Id="rId2367" Type="http://schemas.openxmlformats.org/officeDocument/2006/relationships/hyperlink" Target="https://geodocs.dmirs.wa.gov.au/Web/documentlist/10/Report_Ref/A108322" TargetMode="External"/><Relationship Id="rId2781" Type="http://schemas.openxmlformats.org/officeDocument/2006/relationships/hyperlink" Target="https://geodocs.dmirs.wa.gov.au/Web/documentlist/10/Report_Ref/A57473" TargetMode="External"/><Relationship Id="rId3418" Type="http://schemas.openxmlformats.org/officeDocument/2006/relationships/hyperlink" Target="https://geodocs.dmirs.wa.gov.au/Web/documentlist/10/Report_Ref/A115812" TargetMode="External"/><Relationship Id="rId339" Type="http://schemas.openxmlformats.org/officeDocument/2006/relationships/hyperlink" Target="https://dasc.dmirs.wa.gov.au/download/metadata?fileName=Hylogger/Mineral_Logs/SM_Canopus1.csv" TargetMode="External"/><Relationship Id="rId753" Type="http://schemas.openxmlformats.org/officeDocument/2006/relationships/hyperlink" Target="https://dmpbookshop.eruditetechnologies.com.au/ebookshop/department-mines-petroleum-bookshop-home.do" TargetMode="External"/><Relationship Id="rId1383" Type="http://schemas.openxmlformats.org/officeDocument/2006/relationships/hyperlink" Target="http://geossdi.dmp.wa.gov.au/NVCLDataServices/mosaic.html?datasetid=8355139c-3146-4c3f-8e07-2796b6d3524&amp;logid=26c97037-596f-44a4-97b4-1118b1621caDOMAIN" TargetMode="External"/><Relationship Id="rId2434" Type="http://schemas.openxmlformats.org/officeDocument/2006/relationships/hyperlink" Target="https://dasc.dmirs.wa.gov.au/download/metadata?fileName=Hylogger/Mineral_Logs/SM_Mutineer1B.csv" TargetMode="External"/><Relationship Id="rId3832" Type="http://schemas.openxmlformats.org/officeDocument/2006/relationships/hyperlink" Target="https://geodocs.dmirs.wa.gov.au/Web/documentlist/10/Report_Ref/A114837" TargetMode="External"/><Relationship Id="rId6988" Type="http://schemas.openxmlformats.org/officeDocument/2006/relationships/hyperlink" Target="https://wapims.dmp.wa.gov.au/wapims" TargetMode="External"/><Relationship Id="rId406" Type="http://schemas.openxmlformats.org/officeDocument/2006/relationships/hyperlink" Target="https://dasc.dmirs.wa.gov.au/download/metadata?fileName=Hylogger/Summary_Reports/SR_GG276D1.pdf" TargetMode="External"/><Relationship Id="rId1036" Type="http://schemas.openxmlformats.org/officeDocument/2006/relationships/hyperlink" Target="https://dasc.dmirs.wa.gov.au/download/metadata?fileName=Hylogger/Mineral_Logs/SM_ABDP1.csv" TargetMode="External"/><Relationship Id="rId8063" Type="http://schemas.openxmlformats.org/officeDocument/2006/relationships/hyperlink" Target="https://wapims.dmp.wa.gov.au/wapims" TargetMode="External"/><Relationship Id="rId820" Type="http://schemas.openxmlformats.org/officeDocument/2006/relationships/hyperlink" Target="https://dasc.dmirs.wa.gov.au/download/metadata?fileName=Hylogger/Mineral_Logs/SM_Pinjarra1.csv" TargetMode="External"/><Relationship Id="rId1450" Type="http://schemas.openxmlformats.org/officeDocument/2006/relationships/hyperlink" Target="https://dasc.dmirs.wa.gov.au/download/metadata?fileName=Hylogger/Summary_Histograms/SH_RMSD21.pdf" TargetMode="External"/><Relationship Id="rId2501" Type="http://schemas.openxmlformats.org/officeDocument/2006/relationships/hyperlink" Target="http://geossdi.dmp.wa.gov.au/NVCLDataServices/mosaic.html?datasetid=f5e0d5d7-a841-425b-91a1-ddfd2c6b366&amp;logid=2fad8ca9-c9a0-4e64-bbfc-4b1f760a8adDOMAIN" TargetMode="External"/><Relationship Id="rId5657" Type="http://schemas.openxmlformats.org/officeDocument/2006/relationships/hyperlink" Target="http://geossdi.dmp.wa.gov.au/NVCLDataServices/mosaic.html?datasetid=aeb552bc-8584-4e6d-b2f0-8648f64984c&amp;logid=4221e462-615d-46b9-83c5-9b780d1d6cc" TargetMode="External"/><Relationship Id="rId6708" Type="http://schemas.openxmlformats.org/officeDocument/2006/relationships/hyperlink" Target="http://geossdi.dmp.wa.gov.au/NVCLDataServices/mosaic.html?datasetid=39d32725-805d-4a24-a36d-ba6d60d2c66&amp;logid=004c779e-abd9-4ba6-bc41-cfa54553dbcDOMAIN" TargetMode="External"/><Relationship Id="rId1103" Type="http://schemas.openxmlformats.org/officeDocument/2006/relationships/hyperlink" Target="http://geossdi.dmp.wa.gov.au/NVCLDataServices/mosaic.html?datasetid=c1328b6e-b2f2-4fec-8855-3c9417e2ff4&amp;logid=421844cc-fb4f-4fb5-877a-a8490bea5fd" TargetMode="External"/><Relationship Id="rId4259" Type="http://schemas.openxmlformats.org/officeDocument/2006/relationships/hyperlink" Target="https://dasc.dmirs.wa.gov.au/download/metadata?fileName=Hylogger/Summary_Histograms/SH_SE0017.pdf" TargetMode="External"/><Relationship Id="rId4673" Type="http://schemas.openxmlformats.org/officeDocument/2006/relationships/hyperlink" Target="https://wapims.dmp.wa.gov.au/wapims" TargetMode="External"/><Relationship Id="rId5724" Type="http://schemas.openxmlformats.org/officeDocument/2006/relationships/hyperlink" Target="https://dasc.dmirs.wa.gov.au/download/Metadata?fileName=Hylogger/Summary_Histograms/SH_EMSD1627.pdf" TargetMode="External"/><Relationship Id="rId8130" Type="http://schemas.openxmlformats.org/officeDocument/2006/relationships/hyperlink" Target="https://geodocs.dmirs.wa.gov.au/Web/documentlist/10/Report_Ref/A143732" TargetMode="External"/><Relationship Id="rId3275" Type="http://schemas.openxmlformats.org/officeDocument/2006/relationships/hyperlink" Target="https://dasc.dmirs.wa.gov.au/download/metadata?fileName=Hylogger/Summary_Histograms/SH_LPDD003.pdf" TargetMode="External"/><Relationship Id="rId4326" Type="http://schemas.openxmlformats.org/officeDocument/2006/relationships/hyperlink" Target="http://geossdi.dmp.wa.gov.au/NVCLDataServices/mosaic.html?datasetid=f070605f-a84f-44d3-b3bb-5d40b010320&amp;logid=09a0f699-52a1-490a-865e-e723df0e144DOMAIN" TargetMode="External"/><Relationship Id="rId4740" Type="http://schemas.openxmlformats.org/officeDocument/2006/relationships/hyperlink" Target="https://dasc.dmirs.wa.gov.au/download/metadata?fileName=Hylogger/Mineral_Logs/SM_Waitsia2_cuttings.csv" TargetMode="External"/><Relationship Id="rId7896" Type="http://schemas.openxmlformats.org/officeDocument/2006/relationships/hyperlink" Target="https://geodocs.dmirs.wa.gov.au/Web/documentlist/10/Report_Ref/A138809" TargetMode="External"/><Relationship Id="rId196" Type="http://schemas.openxmlformats.org/officeDocument/2006/relationships/hyperlink" Target="https://dasc.dmirs.wa.gov.au/download/metadata?fileName=Hylogger/Summary_Histograms/SH_95WGD002.pdf" TargetMode="External"/><Relationship Id="rId2291" Type="http://schemas.openxmlformats.org/officeDocument/2006/relationships/hyperlink" Target="https://dmpbookshop.eruditetechnologies.com.au/ebookshop/department-mines-petroleum-bookshop-home.do" TargetMode="External"/><Relationship Id="rId3342" Type="http://schemas.openxmlformats.org/officeDocument/2006/relationships/hyperlink" Target="https://geodocs.dmirs.wa.gov.au/Web/documentlist/10/Report_Ref/A96898" TargetMode="External"/><Relationship Id="rId6498" Type="http://schemas.openxmlformats.org/officeDocument/2006/relationships/hyperlink" Target="https://dasc.dmirs.wa.gov.au/download/metadata?fileName=Hylogger/Summary_Histograms/SH_Petrel2_cuttings.pdf" TargetMode="External"/><Relationship Id="rId7549" Type="http://schemas.openxmlformats.org/officeDocument/2006/relationships/hyperlink" Target="https://dasc.dmirs.wa.gov.au/download/metadata?fileName=Hylogger/Mineral_Logs/SM_HDDH001_chips.csv" TargetMode="External"/><Relationship Id="rId263" Type="http://schemas.openxmlformats.org/officeDocument/2006/relationships/hyperlink" Target="https://geodocs.dmirs.wa.gov.au/Web/documentlist/10/Report_Ref/A92586" TargetMode="External"/><Relationship Id="rId6565" Type="http://schemas.openxmlformats.org/officeDocument/2006/relationships/hyperlink" Target="https://geodocs.dmirs.wa.gov.au/Web/documentlist/10/Report_Ref/A128953" TargetMode="External"/><Relationship Id="rId7963" Type="http://schemas.openxmlformats.org/officeDocument/2006/relationships/hyperlink" Target="https://dasc.dmirs.wa.gov.au/download/Metadata?fileName=Hylogger/Mineral_Logs/SM_ONDD001.csv" TargetMode="External"/><Relationship Id="rId330" Type="http://schemas.openxmlformats.org/officeDocument/2006/relationships/hyperlink" Target="http://geossdi.dmp.wa.gov.au/NVCLDataServices/mosaic.html?datasetid=a3751821-2535-4cf3-9f93-ddd3c801071&amp;logid=3d543065-d494-4a60-a562-63be74bca09DOMAIN" TargetMode="External"/><Relationship Id="rId2011" Type="http://schemas.openxmlformats.org/officeDocument/2006/relationships/hyperlink" Target="http://geossdi.dmp.wa.gov.au/NVCLDataServices/mosaic.html?datasetid=a1198d19-c243-4665-9522-861f68a8253&amp;logid=1ce6104d-5268-4c1a-8d47-4658798a6a3DOMAIN" TargetMode="External"/><Relationship Id="rId5167" Type="http://schemas.openxmlformats.org/officeDocument/2006/relationships/hyperlink" Target="https://dasc.dmirs.wa.gov.au/download/metadata?fileName=Hylogger/Summary_Histograms/SH_EDH003.pdf" TargetMode="External"/><Relationship Id="rId6218" Type="http://schemas.openxmlformats.org/officeDocument/2006/relationships/hyperlink" Target="https://dasc.dmirs.wa.gov.au/download/metadata?fileName=Hylogger/Mineral_Logs/SM_20CFRCD002.csv" TargetMode="External"/><Relationship Id="rId7616" Type="http://schemas.openxmlformats.org/officeDocument/2006/relationships/hyperlink" Target="https://geodocs.dmirs.wa.gov.au/Web/documentlist/10/Report_Ref/A137055" TargetMode="External"/><Relationship Id="rId4183" Type="http://schemas.openxmlformats.org/officeDocument/2006/relationships/hyperlink" Target="https://dasc.dmirs.wa.gov.au/download/metadata?fileName=Hylogger/Mineral_Logs/SM_DD93CG05.csv" TargetMode="External"/><Relationship Id="rId5581" Type="http://schemas.openxmlformats.org/officeDocument/2006/relationships/hyperlink" Target="https://geossdi.dmp.wa.gov.au/NVCLDataServices/mosaic.html?datasetid=04a4a0a4-3db6-4627-83cd-235bd78ff55&amp;logid=30c6720e-1910-4ccb-8deb-66d1a71aa58DOMAIN" TargetMode="External"/><Relationship Id="rId6632" Type="http://schemas.openxmlformats.org/officeDocument/2006/relationships/hyperlink" Target="http://geossdi.dmp.wa.gov.au/NVCLDataServices/mosaic.html?datasetid=2f423128-d46a-4cae-b661-708336561d4&amp;logid=24f0f995-0da4-4aa3-b8cc-e9ea3dff216" TargetMode="External"/><Relationship Id="rId1777" Type="http://schemas.openxmlformats.org/officeDocument/2006/relationships/hyperlink" Target="https://geodocs.dmirs.wa.gov.au/Web/documentlist/10/Report_Ref/A102424" TargetMode="External"/><Relationship Id="rId2828" Type="http://schemas.openxmlformats.org/officeDocument/2006/relationships/hyperlink" Target="https://dasc.dmirs.wa.gov.au/download/metadata?fileName=Hylogger/Mineral_Logs/SM_SCMD1.csv" TargetMode="External"/><Relationship Id="rId5234" Type="http://schemas.openxmlformats.org/officeDocument/2006/relationships/hyperlink" Target="https://geodocs.dmirs.wa.gov.au/Web/documentlist/10/Report_Ref/A96963" TargetMode="External"/><Relationship Id="rId69" Type="http://schemas.openxmlformats.org/officeDocument/2006/relationships/hyperlink" Target="https://geodocs.dmirs.wa.gov.au/Web/documentlist/10/Report_Ref/A88202" TargetMode="External"/><Relationship Id="rId1844" Type="http://schemas.openxmlformats.org/officeDocument/2006/relationships/hyperlink" Target="https://dasc.dmirs.wa.gov.au/download/metadata?fileName=Hylogger/Mineral_Logs/SM_AHDH0008.csv" TargetMode="External"/><Relationship Id="rId4250" Type="http://schemas.openxmlformats.org/officeDocument/2006/relationships/hyperlink" Target="https://dasc.dmirs.wa.gov.au/download/metadata?fileName=Hylogger/Summary_Histograms/SH_CXDD002.pdf" TargetMode="External"/><Relationship Id="rId5301" Type="http://schemas.openxmlformats.org/officeDocument/2006/relationships/hyperlink" Target="https://geodocs.dmirs.wa.gov.au/Web/documentlist/10/Report_Ref/A123597" TargetMode="External"/><Relationship Id="rId7059" Type="http://schemas.openxmlformats.org/officeDocument/2006/relationships/hyperlink" Target="https://geodocs.dmirs.wa.gov.au/Web/documentlist/10/Report_Ref/A130449" TargetMode="External"/><Relationship Id="rId7473" Type="http://schemas.openxmlformats.org/officeDocument/2006/relationships/hyperlink" Target="https://geossdi.dmp.wa.gov.au/NVCLDataServices/mosaic.html?datasetid=7c854c99-8174-4147-b7c3-9863c7c3700&amp;logid=9e6ba1e7-1406-4256-a061-79fbd223128DOMAIN" TargetMode="External"/><Relationship Id="rId1911" Type="http://schemas.openxmlformats.org/officeDocument/2006/relationships/hyperlink" Target="http://geossdi.dmp.wa.gov.au/NVCLDataServices/mosaic.html?datasetid=5cef8f4c-8fac-44cb-894b-c8570c86292&amp;logid=39151985-304f-4c94-a62a-1175493e00aDOMAIN" TargetMode="External"/><Relationship Id="rId3669" Type="http://schemas.openxmlformats.org/officeDocument/2006/relationships/hyperlink" Target="http://geossdi.dmp.wa.gov.au/NVCLDataServices/mosaic.html?datasetid=bf5965f4-aa82-4669-8a40-f062b22000f&amp;logid=422dfb67-412d-4df0-b2b9-c8dfacdce9f" TargetMode="External"/><Relationship Id="rId6075" Type="http://schemas.openxmlformats.org/officeDocument/2006/relationships/hyperlink" Target="https://geodocs.dmirs.wa.gov.au/Web/documentlist/10/Report_Ref/A143694" TargetMode="External"/><Relationship Id="rId7126" Type="http://schemas.openxmlformats.org/officeDocument/2006/relationships/hyperlink" Target="https://geossdi.dmp.wa.gov.au/NVCLDataServices/mosaic.html?datasetid=ca72db2e-2e4e-41f6-8342-2f36a884c77&amp;logid=00ce1e47-fa86-44b8-a4e0-af4ea77c56b" TargetMode="External"/><Relationship Id="rId7540" Type="http://schemas.openxmlformats.org/officeDocument/2006/relationships/hyperlink" Target="https://geossdi.dmp.wa.gov.au/NVCLDataServices/mosaic.html?datasetid=30966c98-2a69-4e7f-abfa-1783fcdc68d&amp;logid=0dc495df-c37e-41dc-ba1b-21b5bc42c8fDOMAIN" TargetMode="External"/><Relationship Id="rId5091" Type="http://schemas.openxmlformats.org/officeDocument/2006/relationships/hyperlink" Target="https://dasc.dmirs.wa.gov.au/download/metadata?fileName=Hylogger/Summary_Histograms/SH_GSWAGneudna1.pdf" TargetMode="External"/><Relationship Id="rId6142" Type="http://schemas.openxmlformats.org/officeDocument/2006/relationships/hyperlink" Target="https://dasc.dmirs.wa.gov.au/download/Metadata?fileName=Hylogger/Mineral_Logs/SM_UGD4107.csv" TargetMode="External"/><Relationship Id="rId1287" Type="http://schemas.openxmlformats.org/officeDocument/2006/relationships/hyperlink" Target="http://geossdi.dmp.wa.gov.au/NVCLDataServices/mosaic.html?datasetid=8744c187-789a-4bad-ac8b-c7c3fc53657&amp;logid=27976256-cb17-4b7a-a0be-3ddf13c672c" TargetMode="External"/><Relationship Id="rId2685" Type="http://schemas.openxmlformats.org/officeDocument/2006/relationships/hyperlink" Target="https://geodocs.dmirs.wa.gov.au/Web/documentlist/10/Report_Ref/A23242" TargetMode="External"/><Relationship Id="rId3736" Type="http://schemas.openxmlformats.org/officeDocument/2006/relationships/hyperlink" Target="https://geodocs.dmirs.wa.gov.au/Web/documentlist/10/Report_Ref/A104232" TargetMode="External"/><Relationship Id="rId657" Type="http://schemas.openxmlformats.org/officeDocument/2006/relationships/hyperlink" Target="https://dasc.dmirs.wa.gov.au/download/metadata?fileName=Hylogger/Mineral_Logs/SM_PDU3000.csv" TargetMode="External"/><Relationship Id="rId2338" Type="http://schemas.openxmlformats.org/officeDocument/2006/relationships/hyperlink" Target="https://dasc.dmirs.wa.gov.au/download/metadata?fileName=Hylogger/Mineral_Logs/SM_BH26.csv" TargetMode="External"/><Relationship Id="rId2752" Type="http://schemas.openxmlformats.org/officeDocument/2006/relationships/hyperlink" Target="https://dasc.dmirs.wa.gov.au/download/metadata?fileName=Hylogger/Mineral_Logs/SM_SKGD8.csv" TargetMode="External"/><Relationship Id="rId3803" Type="http://schemas.openxmlformats.org/officeDocument/2006/relationships/hyperlink" Target="https://dasc.dmirs.wa.gov.au/download/metadata?fileName=Hylogger/Mineral_Logs/SM_PLWDD005.csv" TargetMode="External"/><Relationship Id="rId6959" Type="http://schemas.openxmlformats.org/officeDocument/2006/relationships/hyperlink" Target="https://dasc.dmirs.wa.gov.au/download/metadata?fileName=Hylogger/Mineral_Logs/SM_AHD008.csv" TargetMode="External"/><Relationship Id="rId724" Type="http://schemas.openxmlformats.org/officeDocument/2006/relationships/hyperlink" Target="https://geodocs.dmirs.wa.gov.au/Web/documentlist/10/Report_Ref/A97358" TargetMode="External"/><Relationship Id="rId1354" Type="http://schemas.openxmlformats.org/officeDocument/2006/relationships/hyperlink" Target="https://dasc.dmirs.wa.gov.au/download/metadata?fileName=Hylogger/Summary_Histograms/SH_FOR008.pdf" TargetMode="External"/><Relationship Id="rId2405" Type="http://schemas.openxmlformats.org/officeDocument/2006/relationships/hyperlink" Target="http://geossdi.dmp.wa.gov.au/NVCLDataServices/mosaic.html?datasetid=c3732922-5d89-4207-a149-e499ba59aa3&amp;logid=3a2a19b2-9d31-4447-89e1-81d3db9da8c" TargetMode="External"/><Relationship Id="rId5975" Type="http://schemas.openxmlformats.org/officeDocument/2006/relationships/hyperlink" Target="https://geodocs.dmirs.wa.gov.au/Web/documentlist/10/Report_Ref/A124126" TargetMode="External"/><Relationship Id="rId60" Type="http://schemas.openxmlformats.org/officeDocument/2006/relationships/hyperlink" Target="https://dasc.dmirs.wa.gov.au/download/metadata?fileName=Hylogger/Mineral_Logs/SM_MRDH401.csv" TargetMode="External"/><Relationship Id="rId1007" Type="http://schemas.openxmlformats.org/officeDocument/2006/relationships/hyperlink" Target="http://geossdi.dmp.wa.gov.au/NVCLDataServices/mosaic.html?datasetid=af022d16-2ee3-43d5-bc80-0ee77ba0785&amp;logid=034b19c5-facb-4ca6-939b-ee783474321" TargetMode="External"/><Relationship Id="rId1421" Type="http://schemas.openxmlformats.org/officeDocument/2006/relationships/hyperlink" Target="https://geodocs.dmirs.wa.gov.au/Web/documentlist/10/Report_Ref/A94874" TargetMode="External"/><Relationship Id="rId4577" Type="http://schemas.openxmlformats.org/officeDocument/2006/relationships/hyperlink" Target="https://dasc.dmirs.wa.gov.au/download/metadata?fileName=Hylogger/Summary_Histograms/SH_NDD1902.pdf" TargetMode="External"/><Relationship Id="rId4991" Type="http://schemas.openxmlformats.org/officeDocument/2006/relationships/hyperlink" Target="http://geossdi.dmp.wa.gov.au/NVCLDataServices/mosaic.html?datasetid=f565cd15-0d76-44fe-83d9-bf8a0296228&amp;logid=001f44c9-476c-4bf3-9ff9-85c065a6ac0" TargetMode="External"/><Relationship Id="rId5628" Type="http://schemas.openxmlformats.org/officeDocument/2006/relationships/hyperlink" Target="https://dasc.dmirs.wa.gov.au/download/metadata?fileName=Hylogger/Summary_Histograms/SH_LSHD5.pdf" TargetMode="External"/><Relationship Id="rId8034" Type="http://schemas.openxmlformats.org/officeDocument/2006/relationships/hyperlink" Target="https://dasc.dmirs.wa.gov.au/download/Metadata?fileName=Hylogger/Mineral_Logs/SM_Urala1.csv" TargetMode="External"/><Relationship Id="rId3179" Type="http://schemas.openxmlformats.org/officeDocument/2006/relationships/hyperlink" Target="https://dmpbookshop.eruditetechnologies.com.au/ebookshop/department-mines-petroleum-bookshop-home.do" TargetMode="External"/><Relationship Id="rId3593" Type="http://schemas.openxmlformats.org/officeDocument/2006/relationships/hyperlink" Target="http://geossdi.dmp.wa.gov.au/NVCLDataServices/mosaic.html?datasetid=64311fca-240e-465f-bafc-e25cbda45b3&amp;logid=44bc8575-ab35-4621-9017-258445df3ebDOMAIN" TargetMode="External"/><Relationship Id="rId4644" Type="http://schemas.openxmlformats.org/officeDocument/2006/relationships/hyperlink" Target="https://dasc.dmirs.wa.gov.au/download/metadata?fileName=Hylogger/Mineral_Logs/SM_Lockyer1.csv" TargetMode="External"/><Relationship Id="rId7050" Type="http://schemas.openxmlformats.org/officeDocument/2006/relationships/hyperlink" Target="https://geodocs.dmirs.wa.gov.au/Web/documentlist/10/Report_Ref/A130132" TargetMode="External"/><Relationship Id="rId8101" Type="http://schemas.openxmlformats.org/officeDocument/2006/relationships/hyperlink" Target="https://geodocs.dmirs.wa.gov.au/Web/documentlist/10/Report_Ref/A137050" TargetMode="External"/><Relationship Id="rId2195" Type="http://schemas.openxmlformats.org/officeDocument/2006/relationships/hyperlink" Target="https://geodocs.dmirs.wa.gov.au/Web/documentlist/10/Report_Ref/A107642" TargetMode="External"/><Relationship Id="rId3246" Type="http://schemas.openxmlformats.org/officeDocument/2006/relationships/hyperlink" Target="https://geodocs.dmirs.wa.gov.au/Web/documentlist/10/Report_Ref/A114841" TargetMode="External"/><Relationship Id="rId167" Type="http://schemas.openxmlformats.org/officeDocument/2006/relationships/hyperlink" Target="http://geossdi.dmp.wa.gov.au/NVCLDataServices/mosaic.html?datasetid=dd4b7dc6-ded8-4cf2-99cd-c5654fe15b2&amp;logid=366bc5ce-05a3-4217-ad4d-3f694c34ecd" TargetMode="External"/><Relationship Id="rId581" Type="http://schemas.openxmlformats.org/officeDocument/2006/relationships/hyperlink" Target="http://geossdi.dmp.wa.gov.au/NVCLDataServices/mosaic.html?datasetid=c841668b-58a2-47d0-a2e8-d3f3e490570&amp;logid=8c0046f5-2289-49e0-9f57-f4ccd7e2ebaDOMAIN" TargetMode="External"/><Relationship Id="rId2262" Type="http://schemas.openxmlformats.org/officeDocument/2006/relationships/hyperlink" Target="https://dasc.dmirs.wa.gov.au/download/metadata?fileName=Hylogger/Mineral_Logs/SM_BH04.csv" TargetMode="External"/><Relationship Id="rId3660" Type="http://schemas.openxmlformats.org/officeDocument/2006/relationships/hyperlink" Target="http://geossdi.dmp.wa.gov.au/NVCLDataServices/mosaic.html?datasetid=515b0615-16d0-4f7b-b7a1-30c6ba2898d&amp;logid=171c33c2-d652-4d82-851e-87b9423dbb5" TargetMode="External"/><Relationship Id="rId4711" Type="http://schemas.openxmlformats.org/officeDocument/2006/relationships/hyperlink" Target="http://geossdi.dmp.wa.gov.au/NVCLDataServices/mosaic.html?datasetid=6c09e705-b0ff-4419-b0c4-a03f1d43335&amp;logid=dcc26afb-514c-43bb-aecd-2f918493a92" TargetMode="External"/><Relationship Id="rId7867" Type="http://schemas.openxmlformats.org/officeDocument/2006/relationships/hyperlink" Target="https://dasc.dmirs.wa.gov.au/download/Metadata?fileName=Hylogger/Mineral_Logs/SM_TMDD0001.csv" TargetMode="External"/><Relationship Id="rId234" Type="http://schemas.openxmlformats.org/officeDocument/2006/relationships/hyperlink" Target="https://dasc.dmirs.wa.gov.au/download/metadata?fileName=Hylogger/Mineral_Logs/SM_MSD8.csv" TargetMode="External"/><Relationship Id="rId3313" Type="http://schemas.openxmlformats.org/officeDocument/2006/relationships/hyperlink" Target="https://dasc.dmirs.wa.gov.au/download/metadata?fileName=Hylogger/Mineral_Logs/SM_VSCH4.csv" TargetMode="External"/><Relationship Id="rId6469" Type="http://schemas.openxmlformats.org/officeDocument/2006/relationships/hyperlink" Target="https://dasc.dmirs.wa.gov.au/download/metadata?fileName=Hylogger/Mineral_Logs/SM_BSDD029.csv" TargetMode="External"/><Relationship Id="rId6883" Type="http://schemas.openxmlformats.org/officeDocument/2006/relationships/hyperlink" Target="https://geossdi.dmp.wa.gov.au/NVCLDataServices/mosaic.html?datasetid=eebfb461-e905-43ff-9df2-f7e8eca564f&amp;logid=010f0791-1049-4637-a685-919ba786eb3" TargetMode="External"/><Relationship Id="rId7934" Type="http://schemas.openxmlformats.org/officeDocument/2006/relationships/hyperlink" Target="https://geossdi.dmp.wa.gov.au/NVCLDataServices/mosaic.html?datasetid=39fb6f72-ed54-4292-bea8-10260e8baaf&amp;logid=009ce3b9-89f5-492a-8971-3e52e685d54" TargetMode="External"/><Relationship Id="rId5485" Type="http://schemas.openxmlformats.org/officeDocument/2006/relationships/hyperlink" Target="https://dmpbookshop.eruditetechnologies.com.au/ebookshop/department-mines-petroleum-bookshop-home.do" TargetMode="External"/><Relationship Id="rId6536" Type="http://schemas.openxmlformats.org/officeDocument/2006/relationships/hyperlink" Target="https://dasc.dmirs.wa.gov.au/download/metadata?fileName=Hylogger/Mineral_Logs/SM_21MBRCD044.csv" TargetMode="External"/><Relationship Id="rId6950" Type="http://schemas.openxmlformats.org/officeDocument/2006/relationships/hyperlink" Target="https://geossdi.dmp.wa.gov.au/NVCLDataServices/mosaic.html?datasetid=f0adf9dc-7ef9-493e-9df1-45936489c4f&amp;logid=01cb62dd-df73-4343-98c2-7e07b196202" TargetMode="External"/><Relationship Id="rId301" Type="http://schemas.openxmlformats.org/officeDocument/2006/relationships/hyperlink" Target="https://dasc.dmirs.wa.gov.au/download/metadata?fileName=Hylogger/Summary_Histograms/SH_MSD1.pdf" TargetMode="External"/><Relationship Id="rId4087" Type="http://schemas.openxmlformats.org/officeDocument/2006/relationships/hyperlink" Target="http://geossdi.dmp.wa.gov.au/NVCLDataServices/mosaic.html?datasetid=9361b9de-8bf0-4ce2-b5ff-f5a6762909b&amp;logid=434b5e3b-a7e7-454e-af49-52f79d6cb56" TargetMode="External"/><Relationship Id="rId5138" Type="http://schemas.openxmlformats.org/officeDocument/2006/relationships/hyperlink" Target="https://geodocs.dmirs.wa.gov.au/Web/documentlist/10/Report_Ref/A120895" TargetMode="External"/><Relationship Id="rId5552" Type="http://schemas.openxmlformats.org/officeDocument/2006/relationships/hyperlink" Target="https://dasc.dmirs.wa.gov.au/download/metadata?fileName=Hylogger/Summary_Histograms/SH_Blina2.pdf" TargetMode="External"/><Relationship Id="rId6603" Type="http://schemas.openxmlformats.org/officeDocument/2006/relationships/hyperlink" Target="https://dasc.dmirs.wa.gov.au/download/metadata?fileName=Hylogger/Mineral_Logs/SM_Eneabba1_cuttings.csv" TargetMode="External"/><Relationship Id="rId1748" Type="http://schemas.openxmlformats.org/officeDocument/2006/relationships/hyperlink" Target="https://dasc.dmirs.wa.gov.au/download/metadata?fileName=Hylogger/Summary_Histograms/SH_10CHRCD005.pdf" TargetMode="External"/><Relationship Id="rId4154" Type="http://schemas.openxmlformats.org/officeDocument/2006/relationships/hyperlink" Target="http://geossdi.dmp.wa.gov.au/NVCLDataServices/mosaic.html?datasetid=8375d0ee-6e21-46de-891f-a1ba9be1154&amp;logid=4cf0851d-4cd4-4bc8-a96f-0ad7542dfee" TargetMode="External"/><Relationship Id="rId5205" Type="http://schemas.openxmlformats.org/officeDocument/2006/relationships/hyperlink" Target="https://dasc.dmirs.wa.gov.au/download/metadata?fileName=Hylogger/Mineral_Logs/SM_KTVD1.csv" TargetMode="External"/><Relationship Id="rId3170" Type="http://schemas.openxmlformats.org/officeDocument/2006/relationships/hyperlink" Target="https://dasc.dmirs.wa.gov.au/download/metadata?fileName=Hylogger/Summary_Histograms/SH_CZD0011.pdf" TargetMode="External"/><Relationship Id="rId4221" Type="http://schemas.openxmlformats.org/officeDocument/2006/relationships/hyperlink" Target="https://geodocs.dmirs.wa.gov.au/Web/documentlist/10/Report_Ref/A119697" TargetMode="External"/><Relationship Id="rId7377" Type="http://schemas.openxmlformats.org/officeDocument/2006/relationships/hyperlink" Target="https://wapims.dmp.wa.gov.au/wapims" TargetMode="External"/><Relationship Id="rId1815" Type="http://schemas.openxmlformats.org/officeDocument/2006/relationships/hyperlink" Target="http://geossdi.dmp.wa.gov.au/NVCLDataServices/mosaic.html?datasetid=48b27b5a-40fb-4d4b-9a4c-ca56f24f303&amp;logid=164eefcd-5436-446f-a4f9-251d5010dc4DOMAIN" TargetMode="External"/><Relationship Id="rId6393" Type="http://schemas.openxmlformats.org/officeDocument/2006/relationships/hyperlink" Target="https://geossdi.dmp.wa.gov.au/NVCLDataServices/mosaic.html?datasetid=e4ea79b8-94b4-45a6-992e-c78e2319546&amp;logid=01c32f84-1110-4abb-910d-039941e0d51" TargetMode="External"/><Relationship Id="rId7791" Type="http://schemas.openxmlformats.org/officeDocument/2006/relationships/hyperlink" Target="https://dasc.dmirs.wa.gov.au/download/Metadata?fileName=Hylogger/Mineral_Logs/SM_Erregulla1_cuttings2.csv" TargetMode="External"/><Relationship Id="rId3987" Type="http://schemas.openxmlformats.org/officeDocument/2006/relationships/hyperlink" Target="http://geossdi.dmp.wa.gov.au/NVCLDataServices/mosaic.html?datasetid=863c0f01-35bb-4bb0-b2cb-3ae7731aeb3&amp;logid=63bffe05-164d-4340-a21d-7dffe96cb5dDOMAIN" TargetMode="External"/><Relationship Id="rId6046" Type="http://schemas.openxmlformats.org/officeDocument/2006/relationships/hyperlink" Target="https://dasc.dmirs.wa.gov.au/download/metadata?fileName=Hylogger/Mineral_Logs/SM_MWEX10270.csv" TargetMode="External"/><Relationship Id="rId7444" Type="http://schemas.openxmlformats.org/officeDocument/2006/relationships/hyperlink" Target="https://dasc.dmirs.wa.gov.au/download/metadata?fileName=Hylogger/Mineral_Logs/SM_RAGD099.csv" TargetMode="External"/><Relationship Id="rId2589" Type="http://schemas.openxmlformats.org/officeDocument/2006/relationships/hyperlink" Target="http://geossdi.dmp.wa.gov.au/NVCLDataServices/mosaic.html?datasetid=e37aab31-dc63-4370-aff2-c82b4a22b39&amp;logid=0ad69a71-80ec-41dc-95b4-9a3325c4f12" TargetMode="External"/><Relationship Id="rId6460" Type="http://schemas.openxmlformats.org/officeDocument/2006/relationships/hyperlink" Target="https://dasc.dmirs.wa.gov.au/download/metadata?fileName=Hylogger/Mineral_Logs/SM_Petrel4.csv" TargetMode="External"/><Relationship Id="rId7511" Type="http://schemas.openxmlformats.org/officeDocument/2006/relationships/hyperlink" Target="https://dasc.dmirs.wa.gov.au/download/Metadata?fileName=Hylogger/Summary_Histograms/SH_22EISD002.pdf" TargetMode="External"/><Relationship Id="rId975" Type="http://schemas.openxmlformats.org/officeDocument/2006/relationships/hyperlink" Target="http://geossdi.dmp.wa.gov.au/NVCLDataServices/mosaic.html?datasetid=c0a5f1c0-b968-4470-872e-ad217d9f170&amp;logid=c9c1524b-7591-4ede-8834-94ad46e7529DOMAIN" TargetMode="External"/><Relationship Id="rId2656" Type="http://schemas.openxmlformats.org/officeDocument/2006/relationships/hyperlink" Target="https://dasc.dmirs.wa.gov.au/download/metadata?fileName=Hylogger/Mineral_Logs/SM_MND037.csv" TargetMode="External"/><Relationship Id="rId3707" Type="http://schemas.openxmlformats.org/officeDocument/2006/relationships/hyperlink" Target="https://dasc.dmirs.wa.gov.au/download/metadata?fileName=Hylogger/Mineral_Logs/SM_HD009.csv" TargetMode="External"/><Relationship Id="rId5062" Type="http://schemas.openxmlformats.org/officeDocument/2006/relationships/hyperlink" Target="https://geodocs.dmirs.wa.gov.au/Web/documentlist/10/Report_Ref/A121222" TargetMode="External"/><Relationship Id="rId6113" Type="http://schemas.openxmlformats.org/officeDocument/2006/relationships/hyperlink" Target="http://geossdi.dmp.wa.gov.au/NVCLDataServices/mosaic.html?datasetid=dc4e477b-1019-4e9c-af6d-c1ca954ac66&amp;logid=0378a568-1315-481a-8efd-62447e2dd41DOMAIN" TargetMode="External"/><Relationship Id="rId628" Type="http://schemas.openxmlformats.org/officeDocument/2006/relationships/hyperlink" Target="http://geossdi.dmp.wa.gov.au/NVCLDataServices/mosaic.html?datasetid=be759fb8-b9b3-4d87-aa9c-5792c349856&amp;logid=25fba2a7-b7cf-4050-ac26-c4bf0713a3c" TargetMode="External"/><Relationship Id="rId1258" Type="http://schemas.openxmlformats.org/officeDocument/2006/relationships/hyperlink" Target="https://dasc.dmirs.wa.gov.au/download/metadata?fileName=Hylogger/Summary_Histograms/SH_WestTryalRocks1.pdf" TargetMode="External"/><Relationship Id="rId1672" Type="http://schemas.openxmlformats.org/officeDocument/2006/relationships/hyperlink" Target="http://geossdi.dmp.wa.gov.au/NVCLDataServices/mosaic.html?datasetid=fb790e62-2fa6-4a87-adb2-3f4fa879ca0&amp;logid=276a43ce-98bc-46b9-9ed6-98a7a6fc7b7DOMAIN" TargetMode="External"/><Relationship Id="rId2309" Type="http://schemas.openxmlformats.org/officeDocument/2006/relationships/hyperlink" Target="http://geossdi.dmp.wa.gov.au/NVCLDataServices/mosaic.html?datasetid=154c6810-7d7c-47e5-b920-b8669fac422&amp;logid=04e50679-f807-4b6e-b6d8-2b3146c0702" TargetMode="External"/><Relationship Id="rId2723" Type="http://schemas.openxmlformats.org/officeDocument/2006/relationships/hyperlink" Target="http://geossdi.dmp.wa.gov.au/NVCLDataServices/mosaic.html?datasetid=d04ba061-14fd-4386-a650-82c75b14fce&amp;logid=080f9333-9a83-4f9e-a66e-a49b3c866e2" TargetMode="External"/><Relationship Id="rId5879" Type="http://schemas.openxmlformats.org/officeDocument/2006/relationships/hyperlink" Target="https://geodocs.dmirs.wa.gov.au/Web/documentlist/10/Report_Ref/A127055" TargetMode="External"/><Relationship Id="rId8285" Type="http://schemas.openxmlformats.org/officeDocument/2006/relationships/hyperlink" Target="https://geodocs.dmirs.wa.gov.au/Web/documentlist/10/Report_Ref/A11856" TargetMode="External"/><Relationship Id="rId1325" Type="http://schemas.openxmlformats.org/officeDocument/2006/relationships/hyperlink" Target="https://wapims.dmp.wa.gov.au/wapims" TargetMode="External"/><Relationship Id="rId3497" Type="http://schemas.openxmlformats.org/officeDocument/2006/relationships/hyperlink" Target="https://dasc.dmirs.wa.gov.au/download/metadata?fileName=Hylogger/Mineral_Logs/SM_RRLCRDD005.csv" TargetMode="External"/><Relationship Id="rId4895" Type="http://schemas.openxmlformats.org/officeDocument/2006/relationships/hyperlink" Target="http://geossdi.dmp.wa.gov.au/NVCLDataServices/mosaic.html?datasetid=ce399d2b-ed3b-4a71-90af-82260ea39d7&amp;logid=4a324ebc-509d-48de-9dd9-bfd5e61e7d1DOMAIN" TargetMode="External"/><Relationship Id="rId5946" Type="http://schemas.openxmlformats.org/officeDocument/2006/relationships/hyperlink" Target="https://dasc.dmirs.wa.gov.au/download/metadata?fileName=Hylogger/Mineral_Logs/SM_KNCD190097.csv" TargetMode="External"/><Relationship Id="rId8005" Type="http://schemas.openxmlformats.org/officeDocument/2006/relationships/hyperlink" Target="https://geossdi.dmp.wa.gov.au/NVCLDataServices/mosaic.html?datasetid=8252cba3-ec77-446b-896a-40b67a75f3e&amp;logid=07b83220-7d8d-4cba-a59a-5909f740d1e" TargetMode="External"/><Relationship Id="rId31" Type="http://schemas.openxmlformats.org/officeDocument/2006/relationships/hyperlink" Target="http://geossdi.dmp.wa.gov.au/NVCLDataServices/mosaic.html?datasetid=7ae2355d-f6e4-4205-8d17-59ff1e3aa76&amp;logid=02cf432b-5208-4459-8642-712de4d006dDOMAIN" TargetMode="External"/><Relationship Id="rId2099" Type="http://schemas.openxmlformats.org/officeDocument/2006/relationships/hyperlink" Target="https://geodocs.dmirs.wa.gov.au/Web/documentlist/10/Report_Ref/A100372" TargetMode="External"/><Relationship Id="rId4548" Type="http://schemas.openxmlformats.org/officeDocument/2006/relationships/hyperlink" Target="https://geodocs.dmirs.wa.gov.au/Web/documentlist/10/Report_Ref/A116624" TargetMode="External"/><Relationship Id="rId4962" Type="http://schemas.openxmlformats.org/officeDocument/2006/relationships/hyperlink" Target="https://dasc.dmirs.wa.gov.au/download/metadata?fileName=Hylogger/Summary_Histograms/SH_Conder1_cuttings.pdf" TargetMode="External"/><Relationship Id="rId7021" Type="http://schemas.openxmlformats.org/officeDocument/2006/relationships/hyperlink" Target="https://dasc.dmirs.wa.gov.au/download/metadata?fileName=Hylogger/Summary_Histograms/SH_PRDD004.pdf" TargetMode="External"/><Relationship Id="rId3564" Type="http://schemas.openxmlformats.org/officeDocument/2006/relationships/hyperlink" Target="https://dasc.dmirs.wa.gov.au/download/metadata?fileName=Hylogger/Summary_Histograms/SH_CSD01.pdf" TargetMode="External"/><Relationship Id="rId4615" Type="http://schemas.openxmlformats.org/officeDocument/2006/relationships/hyperlink" Target="http://geossdi.dmp.wa.gov.au/NVCLDataServices/mosaic.html?datasetid=04b34d00-4439-4556-bfaa-7a75b0826f3&amp;logid=209ee031-16b0-4a4e-ba63-c674d840d71DOMAIN" TargetMode="External"/><Relationship Id="rId485" Type="http://schemas.openxmlformats.org/officeDocument/2006/relationships/hyperlink" Target="https://dasc.dmirs.wa.gov.au/download/metadata?fileName=Hylogger/Mineral_Logs/SM_MOD11.csv" TargetMode="External"/><Relationship Id="rId2166" Type="http://schemas.openxmlformats.org/officeDocument/2006/relationships/hyperlink" Target="https://dasc.dmirs.wa.gov.au/download/metadata?fileName=Hylogger/Mineral_Logs/SM_15BRDD003.csv" TargetMode="External"/><Relationship Id="rId2580" Type="http://schemas.openxmlformats.org/officeDocument/2006/relationships/hyperlink" Target="https://dasc.dmirs.wa.gov.au/download/metadata?fileName=Hylogger/Summary_Histograms/SH_LHD19.pdf" TargetMode="External"/><Relationship Id="rId3217" Type="http://schemas.openxmlformats.org/officeDocument/2006/relationships/hyperlink" Target="https://dasc.dmirs.wa.gov.au/download/metadata?fileName=Hylogger/Mineral_Logs/SM_EMSD1559.csv" TargetMode="External"/><Relationship Id="rId3631" Type="http://schemas.openxmlformats.org/officeDocument/2006/relationships/hyperlink" Target="https://dasc.dmirs.wa.gov.au/download/metadata?fileName=Hylogger/Mineral_Logs/SM_Hakia2_cuttings.csv" TargetMode="External"/><Relationship Id="rId6787" Type="http://schemas.openxmlformats.org/officeDocument/2006/relationships/hyperlink" Target="https://dasc.dmirs.wa.gov.au/download/metadata?fileName=Hylogger/Summary_Histograms/SH_PDD0001.pdf" TargetMode="External"/><Relationship Id="rId7838" Type="http://schemas.openxmlformats.org/officeDocument/2006/relationships/hyperlink" Target="https://geossdi.dmp.wa.gov.au/NVCLDataServices/mosaic.html?datasetid=37f1c88c-083c-4028-9f60-ce4f19d691b&amp;logid=015d6057-80c2-4406-80e2-67c8999e541" TargetMode="External"/><Relationship Id="rId138" Type="http://schemas.openxmlformats.org/officeDocument/2006/relationships/hyperlink" Target="https://dasc.dmirs.wa.gov.au/download/metadata?fileName=Hylogger/Summary_Histograms/SH_09RTD001.pdf" TargetMode="External"/><Relationship Id="rId552" Type="http://schemas.openxmlformats.org/officeDocument/2006/relationships/hyperlink" Target="http://geossdi.dmp.wa.gov.au/NVCLDataServices/mosaic.html?datasetid=9fe8850e-8f89-4a23-af07-ac1d26dee83&amp;logid=2d163eda-95ee-4752-929c-baf019d88c9DOMAIN" TargetMode="External"/><Relationship Id="rId1182" Type="http://schemas.openxmlformats.org/officeDocument/2006/relationships/hyperlink" Target="https://dasc.dmirs.wa.gov.au/download/metadata?fileName=Hylogger/Summary_Histograms/SH_BLRCD005.pdf" TargetMode="External"/><Relationship Id="rId2233" Type="http://schemas.openxmlformats.org/officeDocument/2006/relationships/hyperlink" Target="http://geossdi.dmp.wa.gov.au/NVCLDataServices/mosaic.html?datasetid=11d925d6-ee1c-4d4a-98ea-9700c79bfca&amp;logid=2eea8791-f12a-42dc-8456-6775c4f436dDOMAIN" TargetMode="External"/><Relationship Id="rId5389" Type="http://schemas.openxmlformats.org/officeDocument/2006/relationships/hyperlink" Target="https://geodocs.dmirs.wa.gov.au/Web/documentlist/10/Report_Ref/A123972" TargetMode="External"/><Relationship Id="rId6854" Type="http://schemas.openxmlformats.org/officeDocument/2006/relationships/hyperlink" Target="https://dasc.dmirs.wa.gov.au/download/metadata?fileName=Hylogger/Mineral_Logs/SM_UGD378.csv" TargetMode="External"/><Relationship Id="rId205" Type="http://schemas.openxmlformats.org/officeDocument/2006/relationships/hyperlink" Target="http://geossdi.dmp.wa.gov.au/NVCLDataServices/mosaic.html?datasetid=cd9f6cfd-34cc-485b-b89d-68a5a716b40&amp;logid=25c22821-b4d0-4402-9708-11828b66515" TargetMode="External"/><Relationship Id="rId2300" Type="http://schemas.openxmlformats.org/officeDocument/2006/relationships/hyperlink" Target="https://dasc.dmirs.wa.gov.au/download/metadata?fileName=Hylogger/Summary_Histograms/SH_BH15.pdf" TargetMode="External"/><Relationship Id="rId5456" Type="http://schemas.openxmlformats.org/officeDocument/2006/relationships/hyperlink" Target="https://dasc.dmirs.wa.gov.au/download/metadata?fileName=Hylogger/Mineral_Logs/SM_YAD0003.csv" TargetMode="External"/><Relationship Id="rId6507" Type="http://schemas.openxmlformats.org/officeDocument/2006/relationships/hyperlink" Target="http://geossdi.dmp.wa.gov.au/NVCLDataServices/mosaic.html?datasetid=22ea0171-0371-44ec-9010-4dea34bf43b&amp;logid=92dafa8e-a44d-4cd8-b180-5cc32480385" TargetMode="External"/><Relationship Id="rId7905" Type="http://schemas.openxmlformats.org/officeDocument/2006/relationships/hyperlink" Target="https://dasc.dmirs.wa.gov.au/download/Metadata?fileName=Hylogger/Summary_Histograms/SH_K90C-01NE-W1A.pdf" TargetMode="External"/><Relationship Id="rId1999" Type="http://schemas.openxmlformats.org/officeDocument/2006/relationships/hyperlink" Target="http://geossdi.dmp.wa.gov.au/NVCLDataServices/mosaic.html?datasetid=4c7b3643-1862-4cda-bba5-5049612b290&amp;logid=19e74165-be54-4d1b-97e3-901fa692c74DOMAIN" TargetMode="External"/><Relationship Id="rId4058" Type="http://schemas.openxmlformats.org/officeDocument/2006/relationships/hyperlink" Target="https://dasc.dmirs.wa.gov.au/download/metadata?fileName=Hylogger/Summary_Histograms/SH_Eurangoa1.pdf" TargetMode="External"/><Relationship Id="rId4472" Type="http://schemas.openxmlformats.org/officeDocument/2006/relationships/hyperlink" Target="https://geodocs.dmirs.wa.gov.au/Web/documentlist/10/Report_Ref/A117176" TargetMode="External"/><Relationship Id="rId5109" Type="http://schemas.openxmlformats.org/officeDocument/2006/relationships/hyperlink" Target="https://dasc.dmirs.wa.gov.au/download/metadata?fileName=Hylogger/Mineral_Logs/SM_BSDD020.csv" TargetMode="External"/><Relationship Id="rId5870" Type="http://schemas.openxmlformats.org/officeDocument/2006/relationships/hyperlink" Target="https://dasc.dmirs.wa.gov.au/download/metadata?fileName=Hylogger/Mineral_Logs/SM_Gingin2.csv" TargetMode="External"/><Relationship Id="rId6921" Type="http://schemas.openxmlformats.org/officeDocument/2006/relationships/hyperlink" Target="https://dasc.dmirs.wa.gov.au/download/metadata?fileName=Hylogger/Mineral_Logs/SM_Phoenix1.csv" TargetMode="External"/><Relationship Id="rId3074" Type="http://schemas.openxmlformats.org/officeDocument/2006/relationships/hyperlink" Target="http://geossdi.dmp.wa.gov.au/NVCLDataServices/mosaic.html?datasetid=84c69f3c-1d00-4742-bfbf-d982d3018c7&amp;logid=092967e8-6993-4129-b018-3bb87d60d99" TargetMode="External"/><Relationship Id="rId4125" Type="http://schemas.openxmlformats.org/officeDocument/2006/relationships/hyperlink" Target="https://dasc.dmirs.wa.gov.au/download/metadata?fileName=Hylogger/Summary_Histograms/SH_ETG0187.pdf" TargetMode="External"/><Relationship Id="rId5523" Type="http://schemas.openxmlformats.org/officeDocument/2006/relationships/hyperlink" Target="https://dmpbookshop.eruditetechnologies.com.au/ebookshop/department-mines-petroleum-bookshop-home.do" TargetMode="External"/><Relationship Id="rId1719" Type="http://schemas.openxmlformats.org/officeDocument/2006/relationships/hyperlink" Target="https://geodocs.dmirs.wa.gov.au/Web/documentlist/10/Report_Ref/A101599" TargetMode="External"/><Relationship Id="rId7695" Type="http://schemas.openxmlformats.org/officeDocument/2006/relationships/hyperlink" Target="https://geossdi.dmp.wa.gov.au/NVCLDataServices/mosaic.html?datasetid=2000950c-8ba0-44fc-a1a5-ae7b38f2308&amp;logid=9535c1a1-37d1-4d70-9728-c8c851ac6f9DOMAIN" TargetMode="External"/><Relationship Id="rId2090" Type="http://schemas.openxmlformats.org/officeDocument/2006/relationships/hyperlink" Target="https://dasc.dmirs.wa.gov.au/download/metadata?fileName=Hylogger/Mineral_Logs/SM_CZD0007.csv" TargetMode="External"/><Relationship Id="rId3141" Type="http://schemas.openxmlformats.org/officeDocument/2006/relationships/hyperlink" Target="https://dasc.dmirs.wa.gov.au/download/metadata?fileName=Hylogger/Summary_Histograms/SH_13TRDD013.pdf" TargetMode="External"/><Relationship Id="rId6297" Type="http://schemas.openxmlformats.org/officeDocument/2006/relationships/hyperlink" Target="https://geossdi.dmp.wa.gov.au/NVCLDataServices/mosaic.html?datasetid=65556be4-c3e1-4f86-a6de-64a3939e7a2&amp;logid=006582ff-f1f3-4774-9a6b-2d4147de90d" TargetMode="External"/><Relationship Id="rId7348" Type="http://schemas.openxmlformats.org/officeDocument/2006/relationships/hyperlink" Target="https://geodocs.dmirs.wa.gov.au/Web/documentlist/10/Report_Ref/A123157" TargetMode="External"/><Relationship Id="rId7762" Type="http://schemas.openxmlformats.org/officeDocument/2006/relationships/hyperlink" Target="https://geossdi.dmp.wa.gov.au/NVCLDataServices/mosaic.html?datasetid=08bbf4fb-07b3-47a3-b24d-b35841afab2&amp;logid=01b30989-8918-42ef-9358-a0365dba7e0" TargetMode="External"/><Relationship Id="rId3958" Type="http://schemas.openxmlformats.org/officeDocument/2006/relationships/hyperlink" Target="https://dasc.dmirs.wa.gov.au/download/metadata?fileName=Hylogger/Summary_Histograms/SH_BNDD003.pdf" TargetMode="External"/><Relationship Id="rId6364" Type="http://schemas.openxmlformats.org/officeDocument/2006/relationships/hyperlink" Target="https://dasc.dmirs.wa.gov.au/download/metadata?fileName=Hylogger/Summary_Histograms/SH_17BBDD004.pdf" TargetMode="External"/><Relationship Id="rId7415" Type="http://schemas.openxmlformats.org/officeDocument/2006/relationships/hyperlink" Target="https://geodocs.dmirs.wa.gov.au/Web/documentlist/10/Report_Ref/A131818" TargetMode="External"/><Relationship Id="rId879" Type="http://schemas.openxmlformats.org/officeDocument/2006/relationships/hyperlink" Target="http://geossdi.dmp.wa.gov.au/NVCLDataServices/mosaic.html?datasetid=49d86238-9aa4-4e9f-bd4a-322f4594e25&amp;logid=46fd01fd-d5b6-45c0-b7da-767d82e3e30DOMAIN" TargetMode="External"/><Relationship Id="rId5380" Type="http://schemas.openxmlformats.org/officeDocument/2006/relationships/hyperlink" Target="https://dasc.dmirs.wa.gov.au/download/metadata?fileName=Hylogger/Mineral_Logs/SM_MG19-001.csv" TargetMode="External"/><Relationship Id="rId6017" Type="http://schemas.openxmlformats.org/officeDocument/2006/relationships/hyperlink" Target="http://geossdi.dmp.wa.gov.au/NVCLDataServices/mosaic.html?datasetid=34d685de-cd44-4462-81b8-055f8505f5e&amp;logid=4c160107-7c90-40ae-a5ba-ce2f13bb9b7" TargetMode="External"/><Relationship Id="rId6431" Type="http://schemas.openxmlformats.org/officeDocument/2006/relationships/hyperlink" Target="https://geodocs.dmirs.wa.gov.au/Web/documentlist/10/Report_Ref/A130105" TargetMode="External"/><Relationship Id="rId1576" Type="http://schemas.openxmlformats.org/officeDocument/2006/relationships/hyperlink" Target="http://geossdi.dmp.wa.gov.au/NVCLDataServices/mosaic.html?datasetid=d9f0104e-4960-4db9-911d-1081bca3e36&amp;logid=5ed9e598-6b39-47b2-b04c-9f365e580eeDOMAIN" TargetMode="External"/><Relationship Id="rId2974" Type="http://schemas.openxmlformats.org/officeDocument/2006/relationships/hyperlink" Target="https://dasc.dmirs.wa.gov.au/download/metadata?fileName=Hylogger/Mineral_Logs/SM_ZNDD001.csv" TargetMode="External"/><Relationship Id="rId5033" Type="http://schemas.openxmlformats.org/officeDocument/2006/relationships/hyperlink" Target="https://dasc.dmirs.wa.gov.au/download/Metadata?fileName=Hylogger/Mineral_Logs/SM_KNCD180010.csv" TargetMode="External"/><Relationship Id="rId8189" Type="http://schemas.openxmlformats.org/officeDocument/2006/relationships/hyperlink" Target="http://geossdi.dmp.wa.gov.au/NVCLDataServices/mosaic.html?datasetid=cee7ca77-9b8d-4a9a-8c78-eeee3e5cbf0&amp;logid=6a0b696e-e8a0-4c1d-88b5-c73468508f6DOMAIN" TargetMode="External"/><Relationship Id="rId946" Type="http://schemas.openxmlformats.org/officeDocument/2006/relationships/hyperlink" Target="https://dasc.dmirs.wa.gov.au/download/metadata?fileName=Hylogger/Summary_Histograms/SH_SDH009.pdf" TargetMode="External"/><Relationship Id="rId1229" Type="http://schemas.openxmlformats.org/officeDocument/2006/relationships/hyperlink" Target="https://wapims.dmp.wa.gov.au/wapims" TargetMode="External"/><Relationship Id="rId1990" Type="http://schemas.openxmlformats.org/officeDocument/2006/relationships/hyperlink" Target="https://dasc.dmirs.wa.gov.au/download/metadata?fileName=Hylogger/Summary_Histograms/SH_BODH015.pdf" TargetMode="External"/><Relationship Id="rId2627" Type="http://schemas.openxmlformats.org/officeDocument/2006/relationships/hyperlink" Target="http://geossdi.dmp.wa.gov.au/NVCLDataServices/mosaic.html?datasetid=c509b8f0-7c31-4a55-ab1d-f68434cd2ff&amp;logid=4bbea7d0-98a3-49a0-8d8c-0af5ec11350" TargetMode="External"/><Relationship Id="rId5100" Type="http://schemas.openxmlformats.org/officeDocument/2006/relationships/hyperlink" Target="https://geossdi.dmp.wa.gov.au/NVCLDataServices/mosaic.html?datasetid=ac91be30-8a23-418b-930b-efa0ab6b8f2&amp;logid=2547d246-1e8a-4a7e-8e24-afc781c384e" TargetMode="External"/><Relationship Id="rId8256" Type="http://schemas.openxmlformats.org/officeDocument/2006/relationships/hyperlink" Target="https://dmpbookshop.eruditetechnologies.com.au/ebookshop/department-mines-petroleum-bookshop-home.do" TargetMode="External"/><Relationship Id="rId1643" Type="http://schemas.openxmlformats.org/officeDocument/2006/relationships/hyperlink" Target="https://dasc.dmirs.wa.gov.au/download/metadata?fileName=Hylogger/Summary_Histograms/SH_MC02DH01.pdf" TargetMode="External"/><Relationship Id="rId4799" Type="http://schemas.openxmlformats.org/officeDocument/2006/relationships/hyperlink" Target="http://geossdi.dmp.wa.gov.au/NVCLDataServices/mosaic.html?datasetid=f8070dd4-be2f-445d-9b26-f7576ab9476&amp;logid=12f90cb5-1bbc-4568-bbce-f3226731ca2" TargetMode="External"/><Relationship Id="rId1710" Type="http://schemas.openxmlformats.org/officeDocument/2006/relationships/hyperlink" Target="https://dasc.dmirs.wa.gov.au/download/metadata?fileName=Hylogger/Mineral_Logs/SM_14CADD001.csv" TargetMode="External"/><Relationship Id="rId4866" Type="http://schemas.openxmlformats.org/officeDocument/2006/relationships/hyperlink" Target="https://dasc.dmirs.wa.gov.au/download/metadata?fileName=Hylogger/Summary_Histograms/SH_Corybas1_cuttings.pdf" TargetMode="External"/><Relationship Id="rId5917" Type="http://schemas.openxmlformats.org/officeDocument/2006/relationships/hyperlink" Target="https://geossdi.dmp.wa.gov.au/NVCLDataServices/mosaic.html?datasetid=81a1f2d1-6004-40a9-b3e7-6982c8d829c&amp;logid=64aecd76-d06b-4a59-bbb4-30b138641cb" TargetMode="External"/><Relationship Id="rId7272" Type="http://schemas.openxmlformats.org/officeDocument/2006/relationships/hyperlink" Target="https://geodocs.dmirs.wa.gov.au/Web/documentlist/10/Report_Ref/A128693" TargetMode="External"/><Relationship Id="rId3468" Type="http://schemas.openxmlformats.org/officeDocument/2006/relationships/hyperlink" Target="http://geossdi.dmp.wa.gov.au/NVCLDataServices/mosaic.html?datasetid=58b73899-fedd-4a52-8683-6138589d2c6&amp;logid=15a9acc8-932b-4490-916a-5aa6e31dab4DOMAIN" TargetMode="External"/><Relationship Id="rId3882" Type="http://schemas.openxmlformats.org/officeDocument/2006/relationships/hyperlink" Target="https://dasc.dmirs.wa.gov.au/download/metadata?fileName=Hylogger/Summary_Histograms/SH_LJM-D008.pdf" TargetMode="External"/><Relationship Id="rId4519" Type="http://schemas.openxmlformats.org/officeDocument/2006/relationships/hyperlink" Target="https://dasc.dmirs.wa.gov.au/download/Metadata?fileName=Hylogger/Mineral_Logs/SM_GingerahHill1.csv" TargetMode="External"/><Relationship Id="rId4933" Type="http://schemas.openxmlformats.org/officeDocument/2006/relationships/hyperlink" Target="https://wapims.dmp.wa.gov.au/wapims" TargetMode="External"/><Relationship Id="rId389" Type="http://schemas.openxmlformats.org/officeDocument/2006/relationships/hyperlink" Target="https://dasc.dmirs.wa.gov.au/download/metadata?fileName=Hylogger/Mineral_Logs/SM_SC107.csv" TargetMode="External"/><Relationship Id="rId2484" Type="http://schemas.openxmlformats.org/officeDocument/2006/relationships/hyperlink" Target="https://dasc.dmirs.wa.gov.au/download/metadata?fileName=Hylogger/Summary_Histograms/SH_ROAD004.pdf" TargetMode="External"/><Relationship Id="rId3535" Type="http://schemas.openxmlformats.org/officeDocument/2006/relationships/hyperlink" Target="https://geodocs.dmirs.wa.gov.au/Web/documentlist/10/Report_Ref/A116382" TargetMode="External"/><Relationship Id="rId456" Type="http://schemas.openxmlformats.org/officeDocument/2006/relationships/hyperlink" Target="http://geossdi.dmp.wa.gov.au/NVCLDataServices/mosaic.html?datasetid=9617b580-87be-465a-997f-f4bf339c435&amp;logid=4741861f-6e3c-4406-b4da-64c488f1153" TargetMode="External"/><Relationship Id="rId870" Type="http://schemas.openxmlformats.org/officeDocument/2006/relationships/hyperlink" Target="https://dasc.dmirs.wa.gov.au/download/metadata?fileName=Hylogger/Summary_Histograms/SH_AMODD0028.pdf" TargetMode="External"/><Relationship Id="rId1086" Type="http://schemas.openxmlformats.org/officeDocument/2006/relationships/hyperlink" Target="https://dasc.dmirs.wa.gov.au/download/metadata?fileName=Hylogger/Summary_Histograms/SH_Nicolay1.pdf" TargetMode="External"/><Relationship Id="rId2137" Type="http://schemas.openxmlformats.org/officeDocument/2006/relationships/hyperlink" Target="http://geossdi.dmp.wa.gov.au/NVCLDataServices/mosaic.html?datasetid=74d0756c-fc07-440f-8279-e221e368a8f&amp;logid=1077b20b-99ad-40e6-b778-d9a50c32c8b" TargetMode="External"/><Relationship Id="rId2551" Type="http://schemas.openxmlformats.org/officeDocument/2006/relationships/hyperlink" Target="https://geodocs.dmirs.wa.gov.au/Web/documentlist/10/Report_Ref/A79430" TargetMode="External"/><Relationship Id="rId109" Type="http://schemas.openxmlformats.org/officeDocument/2006/relationships/hyperlink" Target="https://geodocs.dmirs.wa.gov.au/Web/documentlist/10/Report_Ref/A61673" TargetMode="External"/><Relationship Id="rId523" Type="http://schemas.openxmlformats.org/officeDocument/2006/relationships/hyperlink" Target="https://dasc.dmirs.wa.gov.au/download/metadata?fileName=Hylogger/Summary_Histograms/SH_GSWAHarvey1.pdf" TargetMode="External"/><Relationship Id="rId1153" Type="http://schemas.openxmlformats.org/officeDocument/2006/relationships/hyperlink" Target="https://geodocs.dmirs.wa.gov.au/Web/documentlist/10/Report_Ref/A4395" TargetMode="External"/><Relationship Id="rId2204" Type="http://schemas.openxmlformats.org/officeDocument/2006/relationships/hyperlink" Target="https://dasc.dmirs.wa.gov.au/download/metadata?fileName=Hylogger/Summary_Histograms/SH_MTD005.pdf" TargetMode="External"/><Relationship Id="rId3602" Type="http://schemas.openxmlformats.org/officeDocument/2006/relationships/hyperlink" Target="https://dasc.dmirs.wa.gov.au/download/metadata?fileName=Hylogger/Mineral_Logs/SM_CHRCD04.csv" TargetMode="External"/><Relationship Id="rId6758" Type="http://schemas.openxmlformats.org/officeDocument/2006/relationships/hyperlink" Target="https://geodocs.dmirs.wa.gov.au/Web/documentlist/10/Report_Ref/A131917" TargetMode="External"/><Relationship Id="rId7809" Type="http://schemas.openxmlformats.org/officeDocument/2006/relationships/hyperlink" Target="https://dasc.dmirs.wa.gov.au/download/Metadata?fileName=Hylogger/Summary_Histograms/SH_23AFDD103.pdf" TargetMode="External"/><Relationship Id="rId8180" Type="http://schemas.openxmlformats.org/officeDocument/2006/relationships/hyperlink" Target="https://geossdi.dmp.wa.gov.au/NVCLDataServices/mosaic.html?datasetid=3d968b75-cef6-47a0-b8eb-803bae9836f&amp;logid=013aebb5-2908-4594-8e57-71aa4f1ccd0" TargetMode="External"/><Relationship Id="rId5774" Type="http://schemas.openxmlformats.org/officeDocument/2006/relationships/hyperlink" Target="https://dasc.dmirs.wa.gov.au/download/metadata?fileName=Hylogger/Mineral_Logs/SM_20MODD003.csv" TargetMode="External"/><Relationship Id="rId6825" Type="http://schemas.openxmlformats.org/officeDocument/2006/relationships/hyperlink" Target="https://geodocs.dmirs.wa.gov.au/Web/documentlist/10/Report_Ref/A130073" TargetMode="External"/><Relationship Id="rId1220" Type="http://schemas.openxmlformats.org/officeDocument/2006/relationships/hyperlink" Target="https://dasc.dmirs.wa.gov.au/download/metadata?fileName=Hylogger/Mineral_Logs/SM_CVDD004.csv" TargetMode="External"/><Relationship Id="rId4376" Type="http://schemas.openxmlformats.org/officeDocument/2006/relationships/hyperlink" Target="https://geodocs.dmirs.wa.gov.au/Web/documentlist/10/Report_Ref/A119493" TargetMode="External"/><Relationship Id="rId4790" Type="http://schemas.openxmlformats.org/officeDocument/2006/relationships/hyperlink" Target="https://dasc.dmirs.wa.gov.au/download/metadata?fileName=Hylogger/Summary_Histograms/SH_Jingemia4_cuttings.pdf" TargetMode="External"/><Relationship Id="rId5427" Type="http://schemas.openxmlformats.org/officeDocument/2006/relationships/hyperlink" Target="http://geossdi.dmp.wa.gov.au/NVCLDataServices/mosaic.html?datasetid=ca9ffc6c-6225-49ce-8f95-40cb921b09c&amp;logid=1c3cdbcb-2e74-40d0-a69f-9d05991b314DOMAIN" TargetMode="External"/><Relationship Id="rId5841" Type="http://schemas.openxmlformats.org/officeDocument/2006/relationships/hyperlink" Target="http://geossdi.dmp.wa.gov.au/NVCLDataServices/mosaic.html?datasetid=c5cd695e-5f63-4e39-b66b-d9468db0ec1&amp;logid=0a4366c4-4703-4182-a50f-5fb50ab4204DOMAIN" TargetMode="External"/><Relationship Id="rId3392" Type="http://schemas.openxmlformats.org/officeDocument/2006/relationships/hyperlink" Target="http://geossdi.dmp.wa.gov.au/NVCLDataServices/mosaic.html?datasetid=abc5e99a-603d-4c44-b52c-2e218433369&amp;logid=293a0693-1134-44be-b6ee-b6d459e71ddDOMAIN" TargetMode="External"/><Relationship Id="rId4029" Type="http://schemas.openxmlformats.org/officeDocument/2006/relationships/hyperlink" Target="https://wapims.dmp.wa.gov.au/wapims" TargetMode="External"/><Relationship Id="rId4443" Type="http://schemas.openxmlformats.org/officeDocument/2006/relationships/hyperlink" Target="https://dasc.dmirs.wa.gov.au/download/metadata?fileName=Hylogger/Mineral_Logs/SM_PND004.csv" TargetMode="External"/><Relationship Id="rId7599" Type="http://schemas.openxmlformats.org/officeDocument/2006/relationships/hyperlink" Target="https://dasc.dmirs.wa.gov.au/download/Metadata?fileName=Hylogger/Mineral_Logs/SM_KEDD001.csv" TargetMode="External"/><Relationship Id="rId3045" Type="http://schemas.openxmlformats.org/officeDocument/2006/relationships/hyperlink" Target="https://dasc.dmirs.wa.gov.au/download/metadata?fileName=Hylogger/Summary_Histograms/SH_MFED076_wedge.pdf" TargetMode="External"/><Relationship Id="rId4510" Type="http://schemas.openxmlformats.org/officeDocument/2006/relationships/hyperlink" Target="http://geossdi.dmp.wa.gov.au/NVCLDataServices/mosaic.html?datasetid=dd82b3ee-bba6-45b5-94ee-c36d25ed67c&amp;logid=2a7cd20e-ac3a-423d-b7fb-3894fdbabff" TargetMode="External"/><Relationship Id="rId7666" Type="http://schemas.openxmlformats.org/officeDocument/2006/relationships/hyperlink" Target="https://dmpbookshop.eruditetechnologies.com.au/ebookshop/department-mines-petroleum-bookshop-home.do" TargetMode="External"/><Relationship Id="rId380" Type="http://schemas.openxmlformats.org/officeDocument/2006/relationships/hyperlink" Target="https://geodocs.dmirs.wa.gov.au/Web/documentlist/10/Report_Ref/A74592" TargetMode="External"/><Relationship Id="rId2061" Type="http://schemas.openxmlformats.org/officeDocument/2006/relationships/hyperlink" Target="https://geodocs.dmirs.wa.gov.au/Web/documentlist/10/Report_Ref/A103691" TargetMode="External"/><Relationship Id="rId3112" Type="http://schemas.openxmlformats.org/officeDocument/2006/relationships/hyperlink" Target="https://geodocs.dmirs.wa.gov.au/Web/documentlist/10/Report_Ref/A105966" TargetMode="External"/><Relationship Id="rId6268" Type="http://schemas.openxmlformats.org/officeDocument/2006/relationships/hyperlink" Target="https://dasc.dmirs.wa.gov.au/download/metadata?fileName=Hylogger/Summary_Histograms/SH_CLDD016_wedge2.pdf" TargetMode="External"/><Relationship Id="rId6682" Type="http://schemas.openxmlformats.org/officeDocument/2006/relationships/hyperlink" Target="https://geodocs.dmirs.wa.gov.au/Web/documentlist/10/Report_Ref/A109967" TargetMode="External"/><Relationship Id="rId7319" Type="http://schemas.openxmlformats.org/officeDocument/2006/relationships/hyperlink" Target="https://dasc.dmirs.wa.gov.au/download/metadata?fileName=Hylogger/Mineral_Logs/SM_TUR13RC009_chips.csv" TargetMode="External"/><Relationship Id="rId5284" Type="http://schemas.openxmlformats.org/officeDocument/2006/relationships/hyperlink" Target="https://dasc.dmirs.wa.gov.au/download/metadata?fileName=Hylogger/Mineral_Logs/SM_16MYD0052.csv" TargetMode="External"/><Relationship Id="rId6335" Type="http://schemas.openxmlformats.org/officeDocument/2006/relationships/hyperlink" Target="https://geodocs.dmirs.wa.gov.au/Web/documentlist/10/Report_Ref/A127035" TargetMode="External"/><Relationship Id="rId7733" Type="http://schemas.openxmlformats.org/officeDocument/2006/relationships/hyperlink" Target="https://dasc.dmirs.wa.gov.au/download/Metadata?fileName=Hylogger/Summary_Histograms/SH_Abbarwardoo1_cuttings2.pdf" TargetMode="External"/><Relationship Id="rId100" Type="http://schemas.openxmlformats.org/officeDocument/2006/relationships/hyperlink" Target="https://dasc.dmirs.wa.gov.au/download/metadata?fileName=Hylogger/Mineral_Logs/SM_WTB-22.csv" TargetMode="External"/><Relationship Id="rId2878" Type="http://schemas.openxmlformats.org/officeDocument/2006/relationships/hyperlink" Target="https://dasc.dmirs.wa.gov.au/download/metadata?fileName=Hylogger/Mineral_Logs/SM_15EIS001.csv" TargetMode="External"/><Relationship Id="rId3929" Type="http://schemas.openxmlformats.org/officeDocument/2006/relationships/hyperlink" Target="https://geodocs.dmirs.wa.gov.au/Web/documentlist/10/Report_Ref/A118152" TargetMode="External"/><Relationship Id="rId7800" Type="http://schemas.openxmlformats.org/officeDocument/2006/relationships/hyperlink" Target="https://dmpbookshop.eruditetechnologies.com.au/ebookshop/department-mines-petroleum-bookshop-home.do" TargetMode="External"/><Relationship Id="rId1894" Type="http://schemas.openxmlformats.org/officeDocument/2006/relationships/hyperlink" Target="https://dasc.dmirs.wa.gov.au/download/metadata?fileName=Hylogger/Summary_Histograms/SH_SE0018.pdf" TargetMode="External"/><Relationship Id="rId2945" Type="http://schemas.openxmlformats.org/officeDocument/2006/relationships/hyperlink" Target="http://geossdi.dmp.wa.gov.au/NVCLDataServices/mosaic.html?datasetid=31cb8f14-ebc1-46a6-b2d1-af1ea84ff9b&amp;logid=2a341633-be45-490a-8e0b-d61b58d736aDOMAIN" TargetMode="External"/><Relationship Id="rId5351" Type="http://schemas.openxmlformats.org/officeDocument/2006/relationships/hyperlink" Target="https://geossdi.dmp.wa.gov.au/NVCLDataServices/mosaic.html?datasetid=6e972744-6afb-430e-ae0c-9e89007c759&amp;logid=0594106c-349a-4c0b-a44c-6b57d255155" TargetMode="External"/><Relationship Id="rId6402" Type="http://schemas.openxmlformats.org/officeDocument/2006/relationships/hyperlink" Target="https://dasc.dmirs.wa.gov.au/download/Metadata?fileName=Hylogger/Mineral_Logs/SM_AED016.csv" TargetMode="External"/><Relationship Id="rId917" Type="http://schemas.openxmlformats.org/officeDocument/2006/relationships/hyperlink" Target="https://geodocs.dmirs.wa.gov.au/Web/documentlist/10/Report_Ref/A68264" TargetMode="External"/><Relationship Id="rId1547" Type="http://schemas.openxmlformats.org/officeDocument/2006/relationships/hyperlink" Target="https://dasc.dmirs.wa.gov.au/download/metadata?fileName=Hylogger/Summary_Histograms/SH_HCRD0053.pdf" TargetMode="External"/><Relationship Id="rId1961" Type="http://schemas.openxmlformats.org/officeDocument/2006/relationships/hyperlink" Target="https://geodocs.dmirs.wa.gov.au/Web/documentlist/10/Report_Ref/A103177" TargetMode="External"/><Relationship Id="rId5004" Type="http://schemas.openxmlformats.org/officeDocument/2006/relationships/hyperlink" Target="http://geossdi.dmp.wa.gov.au/NVCLDataServices/mosaic.html?datasetid=88d0d6ee-3420-4677-8ca1-a89eb241782&amp;logid=262bee3b-5c2b-4798-941d-ca1cd9a5051DOMAIN" TargetMode="External"/><Relationship Id="rId1614" Type="http://schemas.openxmlformats.org/officeDocument/2006/relationships/hyperlink" Target="https://geodocs.dmirs.wa.gov.au/Web/documentlist/10/Report_Ref/A103719" TargetMode="External"/><Relationship Id="rId4020" Type="http://schemas.openxmlformats.org/officeDocument/2006/relationships/hyperlink" Target="https://dasc.dmirs.wa.gov.au/download/metadata?fileName=Hylogger/Mineral_Logs/SM_17DD003.csv" TargetMode="External"/><Relationship Id="rId7176" Type="http://schemas.openxmlformats.org/officeDocument/2006/relationships/hyperlink" Target="https://wapims.dmp.wa.gov.au/wapims" TargetMode="External"/><Relationship Id="rId7590" Type="http://schemas.openxmlformats.org/officeDocument/2006/relationships/hyperlink" Target="https://geodocs.dmirs.wa.gov.au/Web/documentlist/10/Report_Ref/A139448" TargetMode="External"/><Relationship Id="rId8227" Type="http://schemas.openxmlformats.org/officeDocument/2006/relationships/hyperlink" Target="https://dasc.dmirs.wa.gov.au/download/Metadata?fileName=Hylogger/Mineral_Logs/SM_BR0006.csv" TargetMode="External"/><Relationship Id="rId3786" Type="http://schemas.openxmlformats.org/officeDocument/2006/relationships/hyperlink" Target="http://geossdi.dmp.wa.gov.au/NVCLDataServices/mosaic.html?datasetid=0d8c6f27-5d24-4002-8e51-902f4a7e6dc&amp;logid=35aa0fdb-1671-49bc-b73f-573ad9fea3dDOMAIN" TargetMode="External"/><Relationship Id="rId6192" Type="http://schemas.openxmlformats.org/officeDocument/2006/relationships/hyperlink" Target="https://dasc.dmirs.wa.gov.au/download/Metadata?fileName=Hylogger/Summary_Histograms/SH_YGD1.pdf" TargetMode="External"/><Relationship Id="rId7243" Type="http://schemas.openxmlformats.org/officeDocument/2006/relationships/hyperlink" Target="https://geossdi.dmp.wa.gov.au/NVCLDataServices/mosaic.html?datasetid=192c4d39-2164-43ff-ae64-0b7a11758ab&amp;logid=0199db2e-c303-4730-ab5f-3e1bd7c48dd" TargetMode="External"/><Relationship Id="rId2388" Type="http://schemas.openxmlformats.org/officeDocument/2006/relationships/hyperlink" Target="https://dasc.dmirs.wa.gov.au/download/metadata?fileName=Hylogger/Summary_Histograms/SH_14KDD001.pdf" TargetMode="External"/><Relationship Id="rId3439" Type="http://schemas.openxmlformats.org/officeDocument/2006/relationships/hyperlink" Target="https://dasc.dmirs.wa.gov.au/download/metadata?fileName=Hylogger/Summary_Histograms/SH_GDD001.pdf" TargetMode="External"/><Relationship Id="rId4837" Type="http://schemas.openxmlformats.org/officeDocument/2006/relationships/hyperlink" Target="https://wapims.dmp.wa.gov.au/wapims" TargetMode="External"/><Relationship Id="rId7310" Type="http://schemas.openxmlformats.org/officeDocument/2006/relationships/hyperlink" Target="https://geossdi.dmp.wa.gov.au/NVCLDataServices/mosaic.html?datasetid=d16c265c-6d97-4229-8ece-d894cd684eb&amp;logid=4b29fbaa-8248-4e9e-bc0e-e46968864c4DOMAIN" TargetMode="External"/><Relationship Id="rId3853" Type="http://schemas.openxmlformats.org/officeDocument/2006/relationships/hyperlink" Target="https://dasc.dmirs.wa.gov.au/download/metadata?fileName=Hylogger/Summary_Histograms/SH_18AFRD002.pdf" TargetMode="External"/><Relationship Id="rId4904" Type="http://schemas.openxmlformats.org/officeDocument/2006/relationships/hyperlink" Target="https://dasc.dmirs.wa.gov.au/download/metadata?fileName=Hylogger/Mineral_Logs/SM_NorthErregulla1_cuttings.csv" TargetMode="External"/><Relationship Id="rId774" Type="http://schemas.openxmlformats.org/officeDocument/2006/relationships/hyperlink" Target="https://dasc.dmirs.wa.gov.au/download/metadata?fileName=Hylogger/Summary_Histograms/SH_MTO90.pdf" TargetMode="External"/><Relationship Id="rId1057" Type="http://schemas.openxmlformats.org/officeDocument/2006/relationships/hyperlink" Target="https://wapims.dmp.wa.gov.au/wapims" TargetMode="External"/><Relationship Id="rId2455" Type="http://schemas.openxmlformats.org/officeDocument/2006/relationships/hyperlink" Target="https://geodocs.dmirs.wa.gov.au/Web/documentlist/10/Report_Ref/A107036" TargetMode="External"/><Relationship Id="rId3506" Type="http://schemas.openxmlformats.org/officeDocument/2006/relationships/hyperlink" Target="https://dasc.dmirs.wa.gov.au/download/metadata?fileName=Hylogger/Mineral_Logs/SM_RRLGDDD098.csv" TargetMode="External"/><Relationship Id="rId3920" Type="http://schemas.openxmlformats.org/officeDocument/2006/relationships/hyperlink" Target="https://dasc.dmirs.wa.gov.au/download/metadata?fileName=Hylogger/Mineral_Logs/SM_DW001.csv" TargetMode="External"/><Relationship Id="rId8084" Type="http://schemas.openxmlformats.org/officeDocument/2006/relationships/hyperlink" Target="https://wapims.dmp.wa.gov.au/wapims" TargetMode="External"/><Relationship Id="rId427" Type="http://schemas.openxmlformats.org/officeDocument/2006/relationships/hyperlink" Target="https://dasc.dmirs.wa.gov.au/download/metadata?fileName=Hylogger/Summary_Histograms/SH_GSWAWoodleigh1.pdf" TargetMode="External"/><Relationship Id="rId841" Type="http://schemas.openxmlformats.org/officeDocument/2006/relationships/hyperlink" Target="https://wapims.dmp.wa.gov.au/wapims" TargetMode="External"/><Relationship Id="rId1471" Type="http://schemas.openxmlformats.org/officeDocument/2006/relationships/hyperlink" Target="https://dasc.dmirs.wa.gov.au/download/metadata?fileName=Hylogger/Summary_Histograms/SH_12CADD002.pdf" TargetMode="External"/><Relationship Id="rId2108" Type="http://schemas.openxmlformats.org/officeDocument/2006/relationships/hyperlink" Target="https://dasc.dmirs.wa.gov.au/download/metadata?fileName=Hylogger/Summary_Histograms/SH_GRRC0001.pdf" TargetMode="External"/><Relationship Id="rId2522" Type="http://schemas.openxmlformats.org/officeDocument/2006/relationships/hyperlink" Target="https://dasc.dmirs.wa.gov.au/download/metadata?fileName=Hylogger/Mineral_Logs/SM_IRKDD001.csv" TargetMode="External"/><Relationship Id="rId5678" Type="http://schemas.openxmlformats.org/officeDocument/2006/relationships/hyperlink" Target="https://dasc.dmirs.wa.gov.au/download/Metadata?fileName=Hylogger/Mineral_Logs/SM_MDD03.csv" TargetMode="External"/><Relationship Id="rId6729" Type="http://schemas.openxmlformats.org/officeDocument/2006/relationships/hyperlink" Target="https://dasc.dmirs.wa.gov.au/download/metadata?fileName=Hylogger/Mineral_Logs/SM_RCRC2203A_chips.csv" TargetMode="External"/><Relationship Id="rId1124" Type="http://schemas.openxmlformats.org/officeDocument/2006/relationships/hyperlink" Target="https://dasc.dmirs.wa.gov.au/download/metadata?fileName=Hylogger/Mineral_Logs/SM_GBD016.csv" TargetMode="External"/><Relationship Id="rId4694" Type="http://schemas.openxmlformats.org/officeDocument/2006/relationships/hyperlink" Target="https://dasc.dmirs.wa.gov.au/download/metadata?fileName=Hylogger/Summary_Histograms/SH_LD82625.pdf" TargetMode="External"/><Relationship Id="rId5745" Type="http://schemas.openxmlformats.org/officeDocument/2006/relationships/hyperlink" Target="https://geossdi.dmp.wa.gov.au/NVCLDataServices/mosaic.html?datasetid=7c1ffb60-5bfd-4263-8a3c-dcc2106936e&amp;logid=31b37b1a-7624-4d48-b9c9-bb1f5bb1f4e" TargetMode="External"/><Relationship Id="rId8151" Type="http://schemas.openxmlformats.org/officeDocument/2006/relationships/hyperlink" Target="https://dasc.dmirs.wa.gov.au/download/Metadata?fileName=Hylogger/Summary_Histograms/SH_24MD001.pdf" TargetMode="External"/><Relationship Id="rId3296" Type="http://schemas.openxmlformats.org/officeDocument/2006/relationships/hyperlink" Target="http://geossdi.dmp.wa.gov.au/NVCLDataServices/mosaic.html?datasetid=cab53ef8-d9d2-4d37-9b3e-c2ea191c0b3&amp;logid=514cf661-4206-4b89-bb01-a9b2de73bd1" TargetMode="External"/><Relationship Id="rId4347" Type="http://schemas.openxmlformats.org/officeDocument/2006/relationships/hyperlink" Target="https://dasc.dmirs.wa.gov.au/download/metadata?fileName=Hylogger/Mineral_Logs/SM_JDH01.csv" TargetMode="External"/><Relationship Id="rId4761" Type="http://schemas.openxmlformats.org/officeDocument/2006/relationships/hyperlink" Target="https://wapims.dmp.wa.gov.au/wapims" TargetMode="External"/><Relationship Id="rId3363" Type="http://schemas.openxmlformats.org/officeDocument/2006/relationships/hyperlink" Target="https://dasc.dmirs.wa.gov.au/download/metadata?fileName=Hylogger/Summary_Histograms/SH_RUD0006.pdf" TargetMode="External"/><Relationship Id="rId4414" Type="http://schemas.openxmlformats.org/officeDocument/2006/relationships/hyperlink" Target="http://geossdi.dmp.wa.gov.au/NVCLDataServices/mosaic.html?datasetid=c2d9d415-1a99-48af-b5f9-006e4039902&amp;logid=3ad7502e-d0a8-4a8e-8a47-9b4ff944ac0DOMAIN" TargetMode="External"/><Relationship Id="rId5812" Type="http://schemas.openxmlformats.org/officeDocument/2006/relationships/hyperlink" Target="https://dasc.dmirs.wa.gov.au/download/metadata?fileName=Hylogger/Summary_Histograms/SH_19GVDD0002.pdf" TargetMode="External"/><Relationship Id="rId284" Type="http://schemas.openxmlformats.org/officeDocument/2006/relationships/hyperlink" Target="https://dasc.dmirs.wa.gov.au/download/metadata?fileName=Hylogger/Summary_Reports/SR_NLD080.pdf" TargetMode="External"/><Relationship Id="rId3016" Type="http://schemas.openxmlformats.org/officeDocument/2006/relationships/hyperlink" Target="https://dasc.dmirs.wa.gov.au/download/metadata?fileName=Hylogger/Summary_Histograms/SH_FE003.pdf" TargetMode="External"/><Relationship Id="rId7984" Type="http://schemas.openxmlformats.org/officeDocument/2006/relationships/hyperlink" Target="https://dasc.dmirs.wa.gov.au/download/Metadata?fileName=Hylogger/Summary_Histograms/SH_MWDD10131.pdf" TargetMode="External"/><Relationship Id="rId3430" Type="http://schemas.openxmlformats.org/officeDocument/2006/relationships/hyperlink" Target="https://geodocs.dmirs.wa.gov.au/Web/documentlist/10/Report_Ref/A99480" TargetMode="External"/><Relationship Id="rId5188" Type="http://schemas.openxmlformats.org/officeDocument/2006/relationships/hyperlink" Target="http://geossdi.dmp.wa.gov.au/NVCLDataServices/mosaic.html?datasetid=26f1d7e4-c5a8-4c5f-a585-601d1e45ff3&amp;logid=37e57d70-7599-4591-bc0d-b1f549dd19dDOMAIN" TargetMode="External"/><Relationship Id="rId6586" Type="http://schemas.openxmlformats.org/officeDocument/2006/relationships/hyperlink" Target="https://geodocs.dmirs.wa.gov.au/Web/documentlist/10/Report_Ref/A130073" TargetMode="External"/><Relationship Id="rId7637" Type="http://schemas.openxmlformats.org/officeDocument/2006/relationships/hyperlink" Target="https://dasc.dmirs.wa.gov.au/download/metadata?fileName=Hylogger/Mineral_Logs/SM_Picard1.csv" TargetMode="External"/><Relationship Id="rId351" Type="http://schemas.openxmlformats.org/officeDocument/2006/relationships/hyperlink" Target="https://dasc.dmirs.wa.gov.au/download/metadata?fileName=Hylogger/Mineral_Logs/SM_SGD004.csv" TargetMode="External"/><Relationship Id="rId2032" Type="http://schemas.openxmlformats.org/officeDocument/2006/relationships/hyperlink" Target="https://dasc.dmirs.wa.gov.au/download/metadata?fileName=Hylogger/Mineral_Logs/SM_KPDDH006.csv" TargetMode="External"/><Relationship Id="rId6239" Type="http://schemas.openxmlformats.org/officeDocument/2006/relationships/hyperlink" Target="https://geodocs.dmirs.wa.gov.au/Web/documentlist/10/Report_Ref/A129020" TargetMode="External"/><Relationship Id="rId6653" Type="http://schemas.openxmlformats.org/officeDocument/2006/relationships/hyperlink" Target="https://dasc.dmirs.wa.gov.au/download/metadata?fileName=Hylogger/Mineral_Logs/SM_KWAC011_chips.csv" TargetMode="External"/><Relationship Id="rId7704" Type="http://schemas.openxmlformats.org/officeDocument/2006/relationships/hyperlink" Target="https://dasc.dmirs.wa.gov.au/download/metadata?fileName=Hylogger/Mineral_Logs/SM_TIDD001.csv" TargetMode="External"/><Relationship Id="rId1798" Type="http://schemas.openxmlformats.org/officeDocument/2006/relationships/hyperlink" Target="http://geossdi.dmp.wa.gov.au/NVCLDataServices/mosaic.html?datasetid=1c6959ab-eedc-435e-a19d-a53855afb59&amp;logid=4f199d1b-b42e-46b4-9b6b-2f90660b491DOMAIN" TargetMode="External"/><Relationship Id="rId2849" Type="http://schemas.openxmlformats.org/officeDocument/2006/relationships/hyperlink" Target="https://dasc.dmirs.wa.gov.au/download/metadata?fileName=Hylogger/Mineral_Logs/SM_ORTL04.csv" TargetMode="External"/><Relationship Id="rId5255" Type="http://schemas.openxmlformats.org/officeDocument/2006/relationships/hyperlink" Target="http://geossdi.dmp.wa.gov.au/NVCLDataServices/mosaic.html?datasetid=6f9f67a8-db50-42a4-8a52-984759bdf71&amp;logid=456fd57d-a6ac-49ba-970f-afc835f5146" TargetMode="External"/><Relationship Id="rId6306" Type="http://schemas.openxmlformats.org/officeDocument/2006/relationships/hyperlink" Target="https://dasc.dmirs.wa.gov.au/download/metadata?fileName=Hylogger/Mineral_Logs/SM_CH16.csv" TargetMode="External"/><Relationship Id="rId6720" Type="http://schemas.openxmlformats.org/officeDocument/2006/relationships/hyperlink" Target="http://geossdi.dmp.wa.gov.au/NVCLDataServices/mosaic.html?datasetid=9fdaba36-1f50-4abb-a106-53680d9bce2&amp;logid=07a69799-1bed-458b-9e0b-20dc5b0ad17" TargetMode="External"/><Relationship Id="rId1865" Type="http://schemas.openxmlformats.org/officeDocument/2006/relationships/hyperlink" Target="https://geodocs.dmirs.wa.gov.au/Web/documentlist/10/Report_Ref/A107216" TargetMode="External"/><Relationship Id="rId4271" Type="http://schemas.openxmlformats.org/officeDocument/2006/relationships/hyperlink" Target="https://dasc.dmirs.wa.gov.au/download/metadata?fileName=Hylogger/Summary_Reports/SR_PND005.pdf" TargetMode="External"/><Relationship Id="rId5322" Type="http://schemas.openxmlformats.org/officeDocument/2006/relationships/hyperlink" Target="https://dasc.dmirs.wa.gov.au/download/Metadata?fileName=Hylogger/Summary_Histograms/SH_BH01_Behemoth.pdf" TargetMode="External"/><Relationship Id="rId1518" Type="http://schemas.openxmlformats.org/officeDocument/2006/relationships/hyperlink" Target="https://wapims.dmp.wa.gov.au/wapims" TargetMode="External"/><Relationship Id="rId2916" Type="http://schemas.openxmlformats.org/officeDocument/2006/relationships/hyperlink" Target="https://dasc.dmirs.wa.gov.au/download/metadata?fileName=Hylogger/Summary_Histograms/SH_Corybas1.pdf" TargetMode="External"/><Relationship Id="rId7494" Type="http://schemas.openxmlformats.org/officeDocument/2006/relationships/hyperlink" Target="https://dasc.dmirs.wa.gov.au/download/metadata?fileName=Hylogger/Mineral_Logs/SM_BWTDD003.csv" TargetMode="External"/><Relationship Id="rId1932" Type="http://schemas.openxmlformats.org/officeDocument/2006/relationships/hyperlink" Target="https://dasc.dmirs.wa.gov.au/download/metadata?fileName=Hylogger/Mineral_Logs/SM_AHDH0007.csv" TargetMode="External"/><Relationship Id="rId6096" Type="http://schemas.openxmlformats.org/officeDocument/2006/relationships/hyperlink" Target="https://dasc.dmirs.wa.gov.au/download/Metadata?fileName=Hylogger/Summary_Histograms/SH_EMB2.pdf" TargetMode="External"/><Relationship Id="rId7147" Type="http://schemas.openxmlformats.org/officeDocument/2006/relationships/hyperlink" Target="https://dasc.dmirs.wa.gov.au/download/Metadata?fileName=Hylogger/Summary_Histograms/SH_GDRCD007.pdf" TargetMode="External"/><Relationship Id="rId6163" Type="http://schemas.openxmlformats.org/officeDocument/2006/relationships/hyperlink" Target="https://geodocs.dmirs.wa.gov.au/Web/documentlist/10/Report_Ref/A124559" TargetMode="External"/><Relationship Id="rId7561" Type="http://schemas.openxmlformats.org/officeDocument/2006/relationships/hyperlink" Target="https://dasc.dmirs.wa.gov.au/download/metadata?fileName=Hylogger/Mineral_Logs/SM_BUDD0003.csv" TargetMode="External"/><Relationship Id="rId3757" Type="http://schemas.openxmlformats.org/officeDocument/2006/relationships/hyperlink" Target="https://dasc.dmirs.wa.gov.au/download/metadata?fileName=Hylogger/Summary_Histograms/SH_HD012.pdf" TargetMode="External"/><Relationship Id="rId4808" Type="http://schemas.openxmlformats.org/officeDocument/2006/relationships/hyperlink" Target="https://dasc.dmirs.wa.gov.au/download/metadata?fileName=Hylogger/Mineral_Logs/SM_Mondarra1_cuttings.csv" TargetMode="External"/><Relationship Id="rId7214" Type="http://schemas.openxmlformats.org/officeDocument/2006/relationships/hyperlink" Target="https://geossdi.dmp.wa.gov.au/NVCLDataServices/mosaic.html?datasetid=55d71354-37ff-4185-a546-4cbeeb71965&amp;logid=01f139b9-19af-4206-9ecf-1e91abd142f" TargetMode="External"/><Relationship Id="rId678" Type="http://schemas.openxmlformats.org/officeDocument/2006/relationships/hyperlink" Target="https://dasc.dmirs.wa.gov.au/download/metadata?fileName=Hylogger/Mineral_Logs/SM_SDH09-1.csv" TargetMode="External"/><Relationship Id="rId2359" Type="http://schemas.openxmlformats.org/officeDocument/2006/relationships/hyperlink" Target="https://geodocs.dmirs.wa.gov.au/Web/documentlist/10/Report_Ref/A16464" TargetMode="External"/><Relationship Id="rId2773" Type="http://schemas.openxmlformats.org/officeDocument/2006/relationships/hyperlink" Target="https://geodocs.dmirs.wa.gov.au/Web/documentlist/10/Report_Ref/A56840" TargetMode="External"/><Relationship Id="rId3824" Type="http://schemas.openxmlformats.org/officeDocument/2006/relationships/hyperlink" Target="https://geodocs.dmirs.wa.gov.au/Web/documentlist/10/Report_Ref/A114837" TargetMode="External"/><Relationship Id="rId6230" Type="http://schemas.openxmlformats.org/officeDocument/2006/relationships/hyperlink" Target="https://dasc.dmirs.wa.gov.au/download/metadata?fileName=Hylogger/Mineral_Logs/SM_NT20DD008.csv" TargetMode="External"/><Relationship Id="rId745" Type="http://schemas.openxmlformats.org/officeDocument/2006/relationships/hyperlink" Target="https://geodocs.dmirs.wa.gov.au/Web/documentlist/10/Report_Ref/A95248" TargetMode="External"/><Relationship Id="rId1375" Type="http://schemas.openxmlformats.org/officeDocument/2006/relationships/hyperlink" Target="http://geossdi.dmp.wa.gov.au/NVCLDataServices/mosaic.html?datasetid=2b02f782-d19b-4c96-8c81-4aaf955f75a&amp;logid=5bac9ec5-fe12-458a-9b3d-e2e8eecc905DOMAIN" TargetMode="External"/><Relationship Id="rId2426" Type="http://schemas.openxmlformats.org/officeDocument/2006/relationships/hyperlink" Target="https://dasc.dmirs.wa.gov.au/download/metadata?fileName=Hylogger/Mineral_Logs/SM_Thebe2.csv" TargetMode="External"/><Relationship Id="rId5996" Type="http://schemas.openxmlformats.org/officeDocument/2006/relationships/hyperlink" Target="https://dasc.dmirs.wa.gov.au/download/metadata?fileName=Hylogger/Summary_Histograms/SH_OB002.pdf" TargetMode="External"/><Relationship Id="rId81" Type="http://schemas.openxmlformats.org/officeDocument/2006/relationships/hyperlink" Target="https://geodocs.dmirs.wa.gov.au/Web/documentlist/10/Report_Ref/A61673" TargetMode="External"/><Relationship Id="rId812" Type="http://schemas.openxmlformats.org/officeDocument/2006/relationships/hyperlink" Target="https://dasc.dmirs.wa.gov.au/download/metadata?fileName=Hylogger/Mineral_Logs/SM_CYDD0178.csv" TargetMode="External"/><Relationship Id="rId1028" Type="http://schemas.openxmlformats.org/officeDocument/2006/relationships/hyperlink" Target="https://dasc.dmirs.wa.gov.au/download/metadata?fileName=Hylogger/Mineral_Logs/SM_10KRD04.csv" TargetMode="External"/><Relationship Id="rId1442" Type="http://schemas.openxmlformats.org/officeDocument/2006/relationships/hyperlink" Target="https://dasc.dmirs.wa.gov.au/download/metadata?fileName=Hylogger/Summary_Histograms/SH_RMSD18.pdf" TargetMode="External"/><Relationship Id="rId2840" Type="http://schemas.openxmlformats.org/officeDocument/2006/relationships/hyperlink" Target="https://dasc.dmirs.wa.gov.au/download/metadata?fileName=Hylogger/Mineral_Logs/SM_EY4003.csv" TargetMode="External"/><Relationship Id="rId4598" Type="http://schemas.openxmlformats.org/officeDocument/2006/relationships/hyperlink" Target="https://dasc.dmirs.wa.gov.au/download/metadata?fileName=Hylogger/Summary_Histograms/SH_Dongara11.pdf" TargetMode="External"/><Relationship Id="rId5649" Type="http://schemas.openxmlformats.org/officeDocument/2006/relationships/hyperlink" Target="http://geossdi.dmp.wa.gov.au/NVCLDataServices/mosaic.html?datasetid=c4c0bd7b-c374-498f-b468-821f9a5992c&amp;logid=22977c32-2a19-437c-9047-4848ea2338f" TargetMode="External"/><Relationship Id="rId8055" Type="http://schemas.openxmlformats.org/officeDocument/2006/relationships/hyperlink" Target="https://wapims.dmp.wa.gov.au/wapims" TargetMode="External"/><Relationship Id="rId7071" Type="http://schemas.openxmlformats.org/officeDocument/2006/relationships/hyperlink" Target="https://dasc.dmirs.wa.gov.au/download/metadata?fileName=Hylogger/Mineral_Logs/SM_Badaminna1.csv" TargetMode="External"/><Relationship Id="rId8122" Type="http://schemas.openxmlformats.org/officeDocument/2006/relationships/hyperlink" Target="https://geodocs.dmirs.wa.gov.au/Web/documentlist/10/Report_Ref/A149488" TargetMode="External"/><Relationship Id="rId3267" Type="http://schemas.openxmlformats.org/officeDocument/2006/relationships/hyperlink" Target="https://dasc.dmirs.wa.gov.au/download/metadata?fileName=Hylogger/Summary_Histograms/SH_KPDDH009W1.pdf" TargetMode="External"/><Relationship Id="rId4665" Type="http://schemas.openxmlformats.org/officeDocument/2006/relationships/hyperlink" Target="https://wapims.dmp.wa.gov.au/wapims" TargetMode="External"/><Relationship Id="rId5716" Type="http://schemas.openxmlformats.org/officeDocument/2006/relationships/hyperlink" Target="https://dasc.dmirs.wa.gov.au/download/metadata?fileName=Hylogger/Summary_Histograms/SH_G-94-2.pdf" TargetMode="External"/><Relationship Id="rId188" Type="http://schemas.openxmlformats.org/officeDocument/2006/relationships/hyperlink" Target="http://geossdi.dmp.wa.gov.au/NVCLDataServices/mosaic.html?datasetid=20c36538-b344-4886-9a67-843c0d5502a&amp;logid=062fd061-cee1-4db6-9720-edb16f0b046" TargetMode="External"/><Relationship Id="rId3681" Type="http://schemas.openxmlformats.org/officeDocument/2006/relationships/hyperlink" Target="http://geossdi.dmp.wa.gov.au/NVCLDataServices/mosaic.html?datasetid=aee8dc1d-f5f3-434a-9bd3-654ef22f26a&amp;logid=52cf33cc-47f7-4535-82ef-52d61264c2e" TargetMode="External"/><Relationship Id="rId4318" Type="http://schemas.openxmlformats.org/officeDocument/2006/relationships/hyperlink" Target="http://geossdi.dmp.wa.gov.au/NVCLDataServices/mosaic.html?datasetid=86dc37fe-3f41-4334-8902-7c271ea8d8d&amp;logid=2ada0cd7-a311-4507-8f9c-2d21a898a2b" TargetMode="External"/><Relationship Id="rId4732" Type="http://schemas.openxmlformats.org/officeDocument/2006/relationships/hyperlink" Target="https://dasc.dmirs.wa.gov.au/download/metadata?fileName=Hylogger/Mineral_Logs/SM_Dongara24_cuttings.csv" TargetMode="External"/><Relationship Id="rId7888" Type="http://schemas.openxmlformats.org/officeDocument/2006/relationships/hyperlink" Target="https://geodocs.dmirs.wa.gov.au/Web/documentlist/10/Report_Ref/A143570" TargetMode="External"/><Relationship Id="rId2283" Type="http://schemas.openxmlformats.org/officeDocument/2006/relationships/hyperlink" Target="https://dmpbookshop.eruditetechnologies.com.au/ebookshop/department-mines-petroleum-bookshop-home.do" TargetMode="External"/><Relationship Id="rId3334" Type="http://schemas.openxmlformats.org/officeDocument/2006/relationships/hyperlink" Target="https://geodocs.dmirs.wa.gov.au/Web/documentlist/10/Report_Ref/A96898" TargetMode="External"/><Relationship Id="rId7955" Type="http://schemas.openxmlformats.org/officeDocument/2006/relationships/hyperlink" Target="https://dasc.dmirs.wa.gov.au/download/Metadata?fileName=Hylogger/Mineral_Logs/SM_23TSD0001.csv" TargetMode="External"/><Relationship Id="rId255" Type="http://schemas.openxmlformats.org/officeDocument/2006/relationships/hyperlink" Target="https://geodocs.dmirs.wa.gov.au/Web/documentlist/10/Report_Ref/A92396" TargetMode="External"/><Relationship Id="rId2350" Type="http://schemas.openxmlformats.org/officeDocument/2006/relationships/hyperlink" Target="https://dasc.dmirs.wa.gov.au/download/metadata?fileName=Hylogger/Mineral_Logs/SM_07THD002.csv" TargetMode="External"/><Relationship Id="rId3401" Type="http://schemas.openxmlformats.org/officeDocument/2006/relationships/hyperlink" Target="https://dasc.dmirs.wa.gov.au/download/metadata?fileName=Hylogger/Mineral_Logs/SM_EPT2300.csv" TargetMode="External"/><Relationship Id="rId6557" Type="http://schemas.openxmlformats.org/officeDocument/2006/relationships/hyperlink" Target="https://wapims.dmp.wa.gov.au/wapims" TargetMode="External"/><Relationship Id="rId6971" Type="http://schemas.openxmlformats.org/officeDocument/2006/relationships/hyperlink" Target="https://dasc.dmirs.wa.gov.au/download/Metadata?fileName=Hylogger/Mineral_Logs/SM_DRDD309.csv" TargetMode="External"/><Relationship Id="rId7608" Type="http://schemas.openxmlformats.org/officeDocument/2006/relationships/hyperlink" Target="https://geodocs.dmirs.wa.gov.au/Web/documentlist/10/Report_Ref/A137055" TargetMode="External"/><Relationship Id="rId322" Type="http://schemas.openxmlformats.org/officeDocument/2006/relationships/hyperlink" Target="http://geossdi.dmp.wa.gov.au/NVCLDataServices/mosaic.html?datasetid=bbc806a8-cfb7-4136-bb04-5bc3d51ee02&amp;logid=113ea520-609d-4dbe-89f2-54bb8b06255" TargetMode="External"/><Relationship Id="rId2003" Type="http://schemas.openxmlformats.org/officeDocument/2006/relationships/hyperlink" Target="http://geossdi.dmp.wa.gov.au/NVCLDataServices/mosaic.html?datasetid=4f483d9b-a101-4f97-a4ee-c1dc7c521a6&amp;logid=4eb51ffb-0578-406d-b94c-b27439590dd" TargetMode="External"/><Relationship Id="rId5159" Type="http://schemas.openxmlformats.org/officeDocument/2006/relationships/hyperlink" Target="https://dasc.dmirs.wa.gov.au/download/Metadata?fileName=Hylogger/Summary_Histograms/SH_RRLRMDD041W1.pdf" TargetMode="External"/><Relationship Id="rId5573" Type="http://schemas.openxmlformats.org/officeDocument/2006/relationships/hyperlink" Target="https://geossdi.dmp.wa.gov.au/NVCLDataServices/mosaic.html?datasetid=2ec45fd3-4c93-45d7-bb76-860abbb2a77&amp;logid=22e81001-fb34-4fb5-bf9a-15008c203a7DOMAIN" TargetMode="External"/><Relationship Id="rId6624" Type="http://schemas.openxmlformats.org/officeDocument/2006/relationships/hyperlink" Target="http://geossdi.dmp.wa.gov.au/NVCLDataServices/mosaic.html?datasetid=e9a88383-d03e-4456-8b6f-f84d2116e91&amp;logid=13776b21-3c5f-4cc9-9f5d-8ebf164163fDOMAIN" TargetMode="External"/><Relationship Id="rId4175" Type="http://schemas.openxmlformats.org/officeDocument/2006/relationships/hyperlink" Target="https://dasc.dmirs.wa.gov.au/download/metadata?fileName=Hylogger/Mineral_Logs/SM_09THD032.csv" TargetMode="External"/><Relationship Id="rId5226" Type="http://schemas.openxmlformats.org/officeDocument/2006/relationships/hyperlink" Target="https://geodocs.dmirs.wa.gov.au/Web/documentlist/10/Report_Ref/A96963" TargetMode="External"/><Relationship Id="rId1769" Type="http://schemas.openxmlformats.org/officeDocument/2006/relationships/hyperlink" Target="https://dasc.dmirs.wa.gov.au/download/metadata?fileName=Hylogger/Summary_Reports/SR_NC_0040_1.pdf" TargetMode="External"/><Relationship Id="rId3191" Type="http://schemas.openxmlformats.org/officeDocument/2006/relationships/hyperlink" Target="https://dasc.dmirs.wa.gov.au/download/metadata?fileName=Hylogger/Summary_Histograms/SH_12BRDDH004.pdf" TargetMode="External"/><Relationship Id="rId4242" Type="http://schemas.openxmlformats.org/officeDocument/2006/relationships/hyperlink" Target="https://geossdi.dmp.wa.gov.au/NVCLDataServices/mosaic.html?datasetid=5cdce620-01fe-431c-879a-8895db7ee88&amp;logid=00778b6d-f618-407d-9d3b-206dccf4686" TargetMode="External"/><Relationship Id="rId5640" Type="http://schemas.openxmlformats.org/officeDocument/2006/relationships/hyperlink" Target="https://dasc.dmirs.wa.gov.au/download/metadata?fileName=Hylogger/Summary_Histograms/SH_TDH3.pdf" TargetMode="External"/><Relationship Id="rId7398" Type="http://schemas.openxmlformats.org/officeDocument/2006/relationships/hyperlink" Target="https://geodocs.dmirs.wa.gov.au/Web/documentlist/10/Report_Ref/A133788" TargetMode="External"/><Relationship Id="rId1836" Type="http://schemas.openxmlformats.org/officeDocument/2006/relationships/hyperlink" Target="https://dasc.dmirs.wa.gov.au/download/metadata?fileName=Hylogger/Mineral_Logs/SM_EPT2193.csv" TargetMode="External"/><Relationship Id="rId1903" Type="http://schemas.openxmlformats.org/officeDocument/2006/relationships/hyperlink" Target="http://geossdi.dmp.wa.gov.au/NVCLDataServices/mosaic.html?datasetid=24448f7a-008d-41cd-8678-727679a21f8&amp;logid=22e38fb2-3093-477d-bc26-3e38045e932DOMAIN" TargetMode="External"/><Relationship Id="rId7465" Type="http://schemas.openxmlformats.org/officeDocument/2006/relationships/hyperlink" Target="https://geossdi.dmp.wa.gov.au/NVCLDataServices/mosaic.html?datasetid=860159fe-21d8-4883-bbb7-4337e285c5a&amp;logid=536d7283-b461-49f3-8bae-21af956e657DOMAIN" TargetMode="External"/><Relationship Id="rId6067" Type="http://schemas.openxmlformats.org/officeDocument/2006/relationships/hyperlink" Target="https://geodocs.dmirs.wa.gov.au/Web/documentlist/10/Report_Ref/A127055" TargetMode="External"/><Relationship Id="rId6481" Type="http://schemas.openxmlformats.org/officeDocument/2006/relationships/hyperlink" Target="http://geossdi.dmp.wa.gov.au/NVCLDataServices/mosaic.html?datasetid=5d285e7e-9445-41f7-8bdc-0e7cf2b30c1&amp;logid=02960667-f6a9-4f95-87bb-6ce157ddd40DOMAIN" TargetMode="External"/><Relationship Id="rId7118" Type="http://schemas.openxmlformats.org/officeDocument/2006/relationships/hyperlink" Target="https://geossdi.dmp.wa.gov.au/NVCLDataServices/mosaic.html?datasetid=ffa7b766-8a63-49d1-8d70-19b2c80f70b&amp;logid=0153ba30-98d6-46f5-ace6-ce5ba19e44d" TargetMode="External"/><Relationship Id="rId7532" Type="http://schemas.openxmlformats.org/officeDocument/2006/relationships/hyperlink" Target="https://geossdi.dmp.wa.gov.au/NVCLDataServices/mosaic.html?datasetid=7c704dcc-f6c6-4561-8fe4-24c59a505bf&amp;logid=5affa6ff-30c6-44e3-88aa-a89d74c096cDOMAIN" TargetMode="External"/><Relationship Id="rId996" Type="http://schemas.openxmlformats.org/officeDocument/2006/relationships/hyperlink" Target="https://dasc.dmirs.wa.gov.au/download/metadata?fileName=Hylogger/Mineral_Logs/SM_SDDH002.csv" TargetMode="External"/><Relationship Id="rId2677" Type="http://schemas.openxmlformats.org/officeDocument/2006/relationships/hyperlink" Target="https://geodocs.dmirs.wa.gov.au/Web/documentlist/10/Report_Ref/A52493" TargetMode="External"/><Relationship Id="rId3728" Type="http://schemas.openxmlformats.org/officeDocument/2006/relationships/hyperlink" Target="https://geodocs.dmirs.wa.gov.au/Web/documentlist/10/Report_Ref/A105858" TargetMode="External"/><Relationship Id="rId5083" Type="http://schemas.openxmlformats.org/officeDocument/2006/relationships/hyperlink" Target="https://dasc.dmirs.wa.gov.au/download/Metadata?fileName=Hylogger/Summary_Histograms/SH_KCDD19001.pdf" TargetMode="External"/><Relationship Id="rId6134" Type="http://schemas.openxmlformats.org/officeDocument/2006/relationships/hyperlink" Target="https://dasc.dmirs.wa.gov.au/download/metadata?fileName=Hylogger/Mineral_Logs/SM_CBD19002.csv" TargetMode="External"/><Relationship Id="rId649" Type="http://schemas.openxmlformats.org/officeDocument/2006/relationships/hyperlink" Target="https://dasc.dmirs.wa.gov.au/download/metadata?fileName=Hylogger/Mineral_Logs/SM_PDU3002.csv" TargetMode="External"/><Relationship Id="rId1279" Type="http://schemas.openxmlformats.org/officeDocument/2006/relationships/hyperlink" Target="http://geossdi.dmp.wa.gov.au/NVCLDataServices/mosaic.html?datasetid=549d4e85-6f47-4ad2-8dbd-15b457d9470&amp;logid=63a8c857-7666-4383-8121-3f819d0e4dd" TargetMode="External"/><Relationship Id="rId5150" Type="http://schemas.openxmlformats.org/officeDocument/2006/relationships/hyperlink" Target="https://geodocs.dmirs.wa.gov.au/Web/documentlist/10/Report_Ref/A120895" TargetMode="External"/><Relationship Id="rId6201" Type="http://schemas.openxmlformats.org/officeDocument/2006/relationships/hyperlink" Target="https://geossdi.dmp.wa.gov.au/NVCLDataServices/mosaic.html?datasetid=1fac65f2-9c1b-4f88-9222-a405e4970e0&amp;logid=1313a153-5684-43ac-8de7-e8ee8ae2ab4DOMAIN" TargetMode="External"/><Relationship Id="rId1346" Type="http://schemas.openxmlformats.org/officeDocument/2006/relationships/hyperlink" Target="https://dasc.dmirs.wa.gov.au/download/metadata?fileName=Hylogger/Summary_Histograms/SH_AHDH0001.pdf" TargetMode="External"/><Relationship Id="rId1693" Type="http://schemas.openxmlformats.org/officeDocument/2006/relationships/hyperlink" Target="https://dasc.dmirs.wa.gov.au/download/metadata?fileName=Hylogger/Mineral_Logs/SM_LYRM10.csv" TargetMode="External"/><Relationship Id="rId2744" Type="http://schemas.openxmlformats.org/officeDocument/2006/relationships/hyperlink" Target="https://dasc.dmirs.wa.gov.au/download/metadata?fileName=Hylogger/Mineral_Logs/SM_PRD76.csv" TargetMode="External"/><Relationship Id="rId716" Type="http://schemas.openxmlformats.org/officeDocument/2006/relationships/hyperlink" Target="https://dasc.dmirs.wa.gov.au/download/metadata?fileName=Hylogger/Summary_Reports/SR_BRAD0001.pdf" TargetMode="External"/><Relationship Id="rId1760" Type="http://schemas.openxmlformats.org/officeDocument/2006/relationships/hyperlink" Target="https://dasc.dmirs.wa.gov.au/download/metadata?fileName=Hylogger/Summary_Histograms/SH_EPT2194.pdf" TargetMode="External"/><Relationship Id="rId2811" Type="http://schemas.openxmlformats.org/officeDocument/2006/relationships/hyperlink" Target="http://geossdi.dmp.wa.gov.au/NVCLDataServices/mosaic.html?datasetid=f078428c-b068-48e4-a11c-d9ea4ece5b1&amp;logid=1df693c9-9cc8-4696-9977-9fabb38d3d4DOMAIN" TargetMode="External"/><Relationship Id="rId5967" Type="http://schemas.openxmlformats.org/officeDocument/2006/relationships/hyperlink" Target="https://geodocs.dmirs.wa.gov.au/Web/documentlist/10/Report_Ref/A126600" TargetMode="External"/><Relationship Id="rId8026" Type="http://schemas.openxmlformats.org/officeDocument/2006/relationships/hyperlink" Target="https://dasc.dmirs.wa.gov.au/download/Metadata?fileName=Hylogger/Mineral_Logs/SM_MSD010.csv" TargetMode="External"/><Relationship Id="rId52" Type="http://schemas.openxmlformats.org/officeDocument/2006/relationships/hyperlink" Target="https://dasc.dmirs.wa.gov.au/download/metadata?fileName=Hylogger/Mineral_Logs/SM_YGDD002.csv" TargetMode="External"/><Relationship Id="rId1413" Type="http://schemas.openxmlformats.org/officeDocument/2006/relationships/hyperlink" Target="https://geodocs.dmirs.wa.gov.au/Web/documentlist/10/Report_Ref/A94874" TargetMode="External"/><Relationship Id="rId4569" Type="http://schemas.openxmlformats.org/officeDocument/2006/relationships/hyperlink" Target="https://dasc.dmirs.wa.gov.au/download/metadata?fileName=Hylogger/Summary_Histograms/SH_NDD1901.pdf" TargetMode="External"/><Relationship Id="rId4983" Type="http://schemas.openxmlformats.org/officeDocument/2006/relationships/hyperlink" Target="http://geossdi.dmp.wa.gov.au/NVCLDataServices/mosaic.html?datasetid=886fba8f-2ae8-4bf1-9d0d-b3e00f905c7&amp;logid=31e6bd3c-ca0a-4b19-8e62-b703a15c023DOMAIN" TargetMode="External"/><Relationship Id="rId3585" Type="http://schemas.openxmlformats.org/officeDocument/2006/relationships/hyperlink" Target="http://geossdi.dmp.wa.gov.au/NVCLDataServices/mosaic.html?datasetid=5d351f3b-05f1-4cb6-916d-d7ede3a4b4a&amp;logid=130ea871-50f6-4a1e-9726-dde24eb4b7cDOMAIN" TargetMode="External"/><Relationship Id="rId4636" Type="http://schemas.openxmlformats.org/officeDocument/2006/relationships/hyperlink" Target="https://dasc.dmirs.wa.gov.au/download/metadata?fileName=Hylogger/Mineral_Logs/SM_Apium1.csv" TargetMode="External"/><Relationship Id="rId7042" Type="http://schemas.openxmlformats.org/officeDocument/2006/relationships/hyperlink" Target="http://geossdi.dmp.wa.gov.au/NVCLDataServices/mosaic.html?datasetid=e80008af-90a8-4a89-b353-3976fa6a6ac&amp;logid=23c316e7-345a-404d-8d19-5a51b7e7068" TargetMode="External"/><Relationship Id="rId2187" Type="http://schemas.openxmlformats.org/officeDocument/2006/relationships/hyperlink" Target="https://geodocs.dmirs.wa.gov.au/Web/documentlist/10/Report_Ref/A105517" TargetMode="External"/><Relationship Id="rId3238" Type="http://schemas.openxmlformats.org/officeDocument/2006/relationships/hyperlink" Target="https://geodocs.dmirs.wa.gov.au/Web/documentlist/10/Report_Ref/A36262" TargetMode="External"/><Relationship Id="rId3652" Type="http://schemas.openxmlformats.org/officeDocument/2006/relationships/hyperlink" Target="https://dasc.dmirs.wa.gov.au/download/metadata?fileName=Hylogger/Mineral_Logs/SM_RRLCRDD007.csv" TargetMode="External"/><Relationship Id="rId4703" Type="http://schemas.openxmlformats.org/officeDocument/2006/relationships/hyperlink" Target="http://geossdi.dmp.wa.gov.au/NVCLDataServices/mosaic.html?datasetid=66ac63e9-7742-4d25-9daa-2db1c607126&amp;logid=0490dbee-50f5-4be0-84e5-06ff28785b6DOMAIN" TargetMode="External"/><Relationship Id="rId7859" Type="http://schemas.openxmlformats.org/officeDocument/2006/relationships/hyperlink" Target="https://dasc.dmirs.wa.gov.au/download/Metadata?fileName=Hylogger/Mineral_Logs/SM_WARDH0072.csv" TargetMode="External"/><Relationship Id="rId159" Type="http://schemas.openxmlformats.org/officeDocument/2006/relationships/hyperlink" Target="https://dasc.dmirs.wa.gov.au/download/metadata?fileName=Hylogger/Mineral_Logs/SM_95WGD006.csv" TargetMode="External"/><Relationship Id="rId573" Type="http://schemas.openxmlformats.org/officeDocument/2006/relationships/hyperlink" Target="http://geossdi.dmp.wa.gov.au/NVCLDataServices/mosaic.html?datasetid=e2600191-b2dd-41fb-ace1-d36164b8651&amp;logid=0ad759e5-f0c7-4d3f-bae2-5ce65242308DOMAIN" TargetMode="External"/><Relationship Id="rId2254" Type="http://schemas.openxmlformats.org/officeDocument/2006/relationships/hyperlink" Target="https://dasc.dmirs.wa.gov.au/download/metadata?fileName=Hylogger/Mineral_Logs/SM_BH02.csv" TargetMode="External"/><Relationship Id="rId3305" Type="http://schemas.openxmlformats.org/officeDocument/2006/relationships/hyperlink" Target="https://dasc.dmirs.wa.gov.au/download/metadata?fileName=Hylogger/Mineral_Logs/SM_CRCH1.csv" TargetMode="External"/><Relationship Id="rId226" Type="http://schemas.openxmlformats.org/officeDocument/2006/relationships/hyperlink" Target="https://dasc.dmirs.wa.gov.au/download/metadata?fileName=Hylogger/Mineral_Logs/SM_Torosa1.csv" TargetMode="External"/><Relationship Id="rId1270" Type="http://schemas.openxmlformats.org/officeDocument/2006/relationships/hyperlink" Target="https://dasc.dmirs.wa.gov.au/download/metadata?fileName=Hylogger/Summary_Histograms/SH_MountVernon1.pdf" TargetMode="External"/><Relationship Id="rId5477" Type="http://schemas.openxmlformats.org/officeDocument/2006/relationships/hyperlink" Target="https://dmpbookshop.eruditetechnologies.com.au/ebookshop/department-mines-petroleum-bookshop-home.do" TargetMode="External"/><Relationship Id="rId6875" Type="http://schemas.openxmlformats.org/officeDocument/2006/relationships/hyperlink" Target="https://geossdi.dmp.wa.gov.au/NVCLDataServices/mosaic.html?datasetid=eeed2dd1-a4b9-48b5-8c36-a42c5ba7b00&amp;logid=00439f4d-7751-4cfb-872e-9924667a01d" TargetMode="External"/><Relationship Id="rId7926" Type="http://schemas.openxmlformats.org/officeDocument/2006/relationships/hyperlink" Target="https://geossdi.dmp.wa.gov.au/NVCLDataServices/mosaic.html?datasetid=7408eb54-a053-4c7e-9866-9fd16d52870&amp;logid=0522fcb8-6a8f-4827-b144-051deb53faf" TargetMode="External"/><Relationship Id="rId640" Type="http://schemas.openxmlformats.org/officeDocument/2006/relationships/hyperlink" Target="http://geossdi.dmp.wa.gov.au/NVCLDataServices/mosaic.html?datasetid=5a5a60cc-91a5-46ff-9cbb-6b3c3ad19e2&amp;logid=3b102437-7950-4217-9a92-1c5ddffc212DOMAIN" TargetMode="External"/><Relationship Id="rId2321" Type="http://schemas.openxmlformats.org/officeDocument/2006/relationships/hyperlink" Target="http://geossdi.dmp.wa.gov.au/NVCLDataServices/mosaic.html?datasetid=68ca6e30-cb54-4aa4-b666-b703503f010&amp;logid=248e68b1-fc05-4264-84e9-0089d23d25aDOMAIN" TargetMode="External"/><Relationship Id="rId4079" Type="http://schemas.openxmlformats.org/officeDocument/2006/relationships/hyperlink" Target="http://geossdi.dmp.wa.gov.au/NVCLDataServices/mosaic.html?datasetid=91d3f1b4-d7fb-479e-931b-ae0c4fad2a6&amp;logid=195bb7c4-5dd5-451f-a9cf-c6c09e3efe6" TargetMode="External"/><Relationship Id="rId5891" Type="http://schemas.openxmlformats.org/officeDocument/2006/relationships/hyperlink" Target="https://geodocs.dmirs.wa.gov.au/Web/documentlist/10/Report_Ref/A125230" TargetMode="External"/><Relationship Id="rId6528" Type="http://schemas.openxmlformats.org/officeDocument/2006/relationships/hyperlink" Target="https://dasc.dmirs.wa.gov.au/download/metadata?fileName=Hylogger/Mineral_Logs/SM_AR15.csv" TargetMode="External"/><Relationship Id="rId6942" Type="http://schemas.openxmlformats.org/officeDocument/2006/relationships/hyperlink" Target="https://geossdi.dmp.wa.gov.au/NVCLDataServices/mosaic.html?datasetid=50067f02-9b11-4688-b7b4-31fa88f0a61&amp;logid=001c726e-e7f8-4101-b1f8-133dd64359c" TargetMode="External"/><Relationship Id="rId4493" Type="http://schemas.openxmlformats.org/officeDocument/2006/relationships/hyperlink" Target="https://dasc.dmirs.wa.gov.au/download/metadata?fileName=Hylogger/Summary_Histograms/SH_WRD10790-005.pdf" TargetMode="External"/><Relationship Id="rId5544" Type="http://schemas.openxmlformats.org/officeDocument/2006/relationships/hyperlink" Target="https://dasc.dmirs.wa.gov.au/download/metadata?fileName=Hylogger/Summary_Histograms/SH_Woodada03.pdf" TargetMode="External"/><Relationship Id="rId3095" Type="http://schemas.openxmlformats.org/officeDocument/2006/relationships/hyperlink" Target="https://dasc.dmirs.wa.gov.au/download/metadata?fileName=Hylogger/Mineral_Logs/SM_ABDP10.csv" TargetMode="External"/><Relationship Id="rId4146" Type="http://schemas.openxmlformats.org/officeDocument/2006/relationships/hyperlink" Target="http://geossdi.dmp.wa.gov.au/NVCLDataServices/mosaic.html?datasetid=4909b667-156a-456e-8ab3-134e46106ab&amp;logid=168a3db6-696b-4624-98a6-2b5c8befce9" TargetMode="External"/><Relationship Id="rId4560" Type="http://schemas.openxmlformats.org/officeDocument/2006/relationships/hyperlink" Target="https://geodocs.dmirs.wa.gov.au/Web/documentlist/10/Report_Ref/A117838" TargetMode="External"/><Relationship Id="rId5611" Type="http://schemas.openxmlformats.org/officeDocument/2006/relationships/hyperlink" Target="https://geodocs.dmirs.wa.gov.au/Web/documentlist/10/Report_Ref/A14511" TargetMode="External"/><Relationship Id="rId1807" Type="http://schemas.openxmlformats.org/officeDocument/2006/relationships/hyperlink" Target="https://dasc.dmirs.wa.gov.au/download/metadata?fileName=Hylogger/Mineral_Logs/SM_SDH09-9.csv" TargetMode="External"/><Relationship Id="rId3162" Type="http://schemas.openxmlformats.org/officeDocument/2006/relationships/hyperlink" Target="https://dasc.dmirs.wa.gov.au/download/metadata?fileName=Hylogger/Summary_Histograms/SH_JPDD02.pdf" TargetMode="External"/><Relationship Id="rId4213" Type="http://schemas.openxmlformats.org/officeDocument/2006/relationships/hyperlink" Target="https://dasc.dmirs.wa.gov.au/download/metadata?fileName=Hylogger/Summary_Histograms/SH_DGDD398.pdf" TargetMode="External"/><Relationship Id="rId7369" Type="http://schemas.openxmlformats.org/officeDocument/2006/relationships/hyperlink" Target="https://dasc.dmirs.wa.gov.au/download/Metadata?fileName=Hylogger/Summary_Histograms/SH_Wonnich1.pdf" TargetMode="External"/><Relationship Id="rId7783" Type="http://schemas.openxmlformats.org/officeDocument/2006/relationships/hyperlink" Target="https://dasc.dmirs.wa.gov.au/download/Metadata?fileName=Hylogger/Mineral_Logs/SM_Petaluma1_cuttings.csv" TargetMode="External"/><Relationship Id="rId6385" Type="http://schemas.openxmlformats.org/officeDocument/2006/relationships/hyperlink" Target="https://geossdi.dmp.wa.gov.au/NVCLDataServices/mosaic.html?datasetid=7add5251-cc63-43dd-b0e8-54a98d74ec3&amp;logid=00d82332-0365-45db-a444-668b8f1306e" TargetMode="External"/><Relationship Id="rId7436" Type="http://schemas.openxmlformats.org/officeDocument/2006/relationships/hyperlink" Target="https://dasc.dmirs.wa.gov.au/download/metadata?fileName=Hylogger/Mineral_Logs/SM_22HC001D.csv" TargetMode="External"/><Relationship Id="rId150" Type="http://schemas.openxmlformats.org/officeDocument/2006/relationships/hyperlink" Target="https://geodocs.dmirs.wa.gov.au/Web/documentlist/10/Report_Ref/A62140" TargetMode="External"/><Relationship Id="rId3979" Type="http://schemas.openxmlformats.org/officeDocument/2006/relationships/hyperlink" Target="http://geossdi.dmp.wa.gov.au/NVCLDataServices/mosaic.html?datasetid=84d4e50a-effc-4fdb-9f4b-4b491f3c049&amp;logid=10fc5b03-1a21-46a6-a8e7-07c5009b6a4DOMAIN" TargetMode="External"/><Relationship Id="rId6038" Type="http://schemas.openxmlformats.org/officeDocument/2006/relationships/hyperlink" Target="https://dasc.dmirs.wa.gov.au/download/metadata?fileName=Hylogger/Mineral_Logs/SM_20GVDD0004.csv" TargetMode="External"/><Relationship Id="rId6452" Type="http://schemas.openxmlformats.org/officeDocument/2006/relationships/hyperlink" Target="https://dasc.dmirs.wa.gov.au/download/metadata?fileName=Hylogger/Mineral_Logs/SM_Petrel5.csv" TargetMode="External"/><Relationship Id="rId7850" Type="http://schemas.openxmlformats.org/officeDocument/2006/relationships/hyperlink" Target="https://geossdi.dmp.wa.gov.au/NVCLDataServices/mosaic.html?datasetid=0ae9d0db-0534-4319-bf74-ebf1e6fd18f&amp;logid=0ae9d0db-0534-4319-bf74-ebf1e6fd18fCALIB" TargetMode="External"/><Relationship Id="rId2995" Type="http://schemas.openxmlformats.org/officeDocument/2006/relationships/hyperlink" Target="https://geodocs.dmirs.wa.gov.au/Web/documentlist/10/Report_Ref/A106105" TargetMode="External"/><Relationship Id="rId5054" Type="http://schemas.openxmlformats.org/officeDocument/2006/relationships/hyperlink" Target="https://geodocs.dmirs.wa.gov.au/Web/documentlist/10/Report_Ref/A120422" TargetMode="External"/><Relationship Id="rId6105" Type="http://schemas.openxmlformats.org/officeDocument/2006/relationships/hyperlink" Target="https://geossdi.dmp.wa.gov.au/NVCLDataServices/mosaic.html?datasetid=1db661d1-1536-40a9-af48-bd50d595595&amp;logid=015d2755-c9dc-4ae0-a4f1-076297a8b5b" TargetMode="External"/><Relationship Id="rId7503" Type="http://schemas.openxmlformats.org/officeDocument/2006/relationships/hyperlink" Target="https://dasc.dmirs.wa.gov.au/download/Metadata?fileName=Hylogger/Summary_Histograms/SH_BWTDD004.pdf" TargetMode="External"/><Relationship Id="rId967" Type="http://schemas.openxmlformats.org/officeDocument/2006/relationships/hyperlink" Target="http://geossdi.dmp.wa.gov.au/NVCLDataServices/mosaic.html?datasetid=39c0f4ec-4afe-4d32-9424-5ec8fe7c66e&amp;logid=9368a4b4-3b3a-4a84-ade0-d7045a8ba15" TargetMode="External"/><Relationship Id="rId1597" Type="http://schemas.openxmlformats.org/officeDocument/2006/relationships/hyperlink" Target="https://dasc.dmirs.wa.gov.au/download/metadata?fileName=Hylogger/Mineral_Logs/SM_PADD002.csv" TargetMode="External"/><Relationship Id="rId2648" Type="http://schemas.openxmlformats.org/officeDocument/2006/relationships/hyperlink" Target="https://dasc.dmirs.wa.gov.au/download/metadata?fileName=Hylogger/Mineral_Logs/SM_MND036.csv" TargetMode="External"/><Relationship Id="rId1664" Type="http://schemas.openxmlformats.org/officeDocument/2006/relationships/hyperlink" Target="http://geossdi.dmp.wa.gov.au/NVCLDataServices/mosaic.html?datasetid=82c24ca0-e5ac-4e72-a1bd-ff0a5c59ed4&amp;logid=69f29c45-9d7e-4b38-9040-e88d34ac4f8" TargetMode="External"/><Relationship Id="rId2715" Type="http://schemas.openxmlformats.org/officeDocument/2006/relationships/hyperlink" Target="http://geossdi.dmp.wa.gov.au/NVCLDataServices/mosaic.html?datasetid=c7480b06-a0a0-412d-9f1f-ec95c0bde79&amp;logid=271399d1-bb71-4fce-b9ad-e69ff2c2f7d" TargetMode="External"/><Relationship Id="rId4070" Type="http://schemas.openxmlformats.org/officeDocument/2006/relationships/hyperlink" Target="https://dasc.dmirs.wa.gov.au/download/metadata?fileName=Hylogger/Summary_Histograms/SH_LJM-D012.pdf" TargetMode="External"/><Relationship Id="rId5121" Type="http://schemas.openxmlformats.org/officeDocument/2006/relationships/hyperlink" Target="https://dasc.dmirs.wa.gov.au/download/metadata?fileName=Hylogger/Mineral_Logs/SM_BSDD017.csv" TargetMode="External"/><Relationship Id="rId8277" Type="http://schemas.openxmlformats.org/officeDocument/2006/relationships/hyperlink" Target="https://geodocs.dmirs.wa.gov.au/Web/documentlist/10/Report_Ref/A129908" TargetMode="External"/><Relationship Id="rId1317" Type="http://schemas.openxmlformats.org/officeDocument/2006/relationships/hyperlink" Target="https://geodocs.dmirs.wa.gov.au/Web/documentlist/10/Report_Ref/A97234" TargetMode="External"/><Relationship Id="rId1731" Type="http://schemas.openxmlformats.org/officeDocument/2006/relationships/hyperlink" Target="https://geodocs.dmirs.wa.gov.au/Web/documentlist/10/Report_Ref/A100309" TargetMode="External"/><Relationship Id="rId4887" Type="http://schemas.openxmlformats.org/officeDocument/2006/relationships/hyperlink" Target="http://geossdi.dmp.wa.gov.au/NVCLDataServices/mosaic.html?datasetid=89771ff9-a003-4408-88db-7fdb0cefc1f&amp;logid=17f73d63-dee8-4378-bdf8-0818a4d5bd8" TargetMode="External"/><Relationship Id="rId5938" Type="http://schemas.openxmlformats.org/officeDocument/2006/relationships/hyperlink" Target="https://dasc.dmirs.wa.gov.au/download/metadata?fileName=Hylogger/Mineral_Logs/SM_KNCD190103.csv" TargetMode="External"/><Relationship Id="rId7293" Type="http://schemas.openxmlformats.org/officeDocument/2006/relationships/hyperlink" Target="https://dasc.dmirs.wa.gov.au/download/Metadata?fileName=Hylogger/Summary_Histograms/SH_TUR13RC003_chips.pdf" TargetMode="External"/><Relationship Id="rId23" Type="http://schemas.openxmlformats.org/officeDocument/2006/relationships/hyperlink" Target="http://geossdi.dmp.wa.gov.au/NVCLDataServices/mosaic.html?datasetid=35f348f9-901c-4105-a033-a0ac13f59c5&amp;logid=193f21ff-9ada-4bcd-9e20-8036af4fb89DOMAIN" TargetMode="External"/><Relationship Id="rId3489" Type="http://schemas.openxmlformats.org/officeDocument/2006/relationships/hyperlink" Target="https://dasc.dmirs.wa.gov.au/download/metadata?fileName=Hylogger/Summary_Reports/SR_RRLCRDD004.pdf" TargetMode="External"/><Relationship Id="rId7360" Type="http://schemas.openxmlformats.org/officeDocument/2006/relationships/hyperlink" Target="https://wapims.dmp.wa.gov.au/wapims" TargetMode="External"/><Relationship Id="rId3556" Type="http://schemas.openxmlformats.org/officeDocument/2006/relationships/hyperlink" Target="https://dasc.dmirs.wa.gov.au/download/metadata?fileName=Hylogger/Summary_Histograms/SH_MSD0056A.pdf" TargetMode="External"/><Relationship Id="rId4954" Type="http://schemas.openxmlformats.org/officeDocument/2006/relationships/hyperlink" Target="https://dasc.dmirs.wa.gov.au/download/metadata?fileName=Hylogger/Summary_Histograms/SH_FreshwaterPoint1_cuttings.pdf" TargetMode="External"/><Relationship Id="rId7013" Type="http://schemas.openxmlformats.org/officeDocument/2006/relationships/hyperlink" Target="https://dasc.dmirs.wa.gov.au/download/Metadata?fileName=Hylogger/Summary_Histograms/SH_Waitsia1_cuttings3.pdf" TargetMode="External"/><Relationship Id="rId477" Type="http://schemas.openxmlformats.org/officeDocument/2006/relationships/hyperlink" Target="https://dasc.dmirs.wa.gov.au/download/metadata?fileName=Hylogger/Mineral_Logs/SM_MOD13.csv" TargetMode="External"/><Relationship Id="rId2158" Type="http://schemas.openxmlformats.org/officeDocument/2006/relationships/hyperlink" Target="https://dasc.dmirs.wa.gov.au/download/Metadata?fileName=Hylogger/Mineral_Logs/SM_MEDD144.csv" TargetMode="External"/><Relationship Id="rId3209" Type="http://schemas.openxmlformats.org/officeDocument/2006/relationships/hyperlink" Target="https://dasc.dmirs.wa.gov.au/download/metadata?fileName=Hylogger/Mineral_Logs/SM_EMSD1557.csv" TargetMode="External"/><Relationship Id="rId3970" Type="http://schemas.openxmlformats.org/officeDocument/2006/relationships/hyperlink" Target="https://dasc.dmirs.wa.gov.au/download/metadata?fileName=Hylogger/Summary_Histograms/SH_Sugarloaf1.pdf" TargetMode="External"/><Relationship Id="rId4607" Type="http://schemas.openxmlformats.org/officeDocument/2006/relationships/hyperlink" Target="http://geossdi.dmp.wa.gov.au/NVCLDataServices/mosaic.html?datasetid=82ecdaa1-1f4d-4580-ab2e-a816783dbd1&amp;logid=2ad846ea-f405-4602-8003-4eab19ee2a4DOMAIN" TargetMode="External"/><Relationship Id="rId891" Type="http://schemas.openxmlformats.org/officeDocument/2006/relationships/hyperlink" Target="http://geossdi.dmp.wa.gov.au/NVCLDataServices/mosaic.html?datasetid=014b8aea-3bb0-4133-8d84-21698d2e3ce&amp;logid=28ccd16d-37d8-4af3-a55c-38356440ad3DOMAIN" TargetMode="External"/><Relationship Id="rId2572" Type="http://schemas.openxmlformats.org/officeDocument/2006/relationships/hyperlink" Target="https://dasc.dmirs.wa.gov.au/download/metadata?fileName=Hylogger/Summary_Histograms/SH_LONDDH4-94.pdf" TargetMode="External"/><Relationship Id="rId3623" Type="http://schemas.openxmlformats.org/officeDocument/2006/relationships/hyperlink" Target="https://dasc.dmirs.wa.gov.au/download/metadata?fileName=Hylogger/Mineral_Logs/SM_RRLMWDD123.csv" TargetMode="External"/><Relationship Id="rId6779" Type="http://schemas.openxmlformats.org/officeDocument/2006/relationships/hyperlink" Target="https://dasc.dmirs.wa.gov.au/download/Metadata?fileName=Hylogger/Summary_Histograms/SH_GDD023.pdf" TargetMode="External"/><Relationship Id="rId544" Type="http://schemas.openxmlformats.org/officeDocument/2006/relationships/hyperlink" Target="http://geossdi.dmp.wa.gov.au/NVCLDataServices/mosaic.html?datasetid=2f8552b8-63a2-4b50-86f4-a4c731655cd&amp;logid=4f6b90f5-ea20-458c-8bb9-0e01f27c8d7" TargetMode="External"/><Relationship Id="rId1174" Type="http://schemas.openxmlformats.org/officeDocument/2006/relationships/hyperlink" Target="https://dasc.dmirs.wa.gov.au/download/metadata?fileName=Hylogger/Summary_Histograms/SH_MPWD7.pdf" TargetMode="External"/><Relationship Id="rId2225" Type="http://schemas.openxmlformats.org/officeDocument/2006/relationships/hyperlink" Target="https://geossdi.dmp.wa.gov.au/NVCLDataServices/mosaic.html?datasetid=569833e7-2949-47a8-ab2f-d5726e41025&amp;logid=413d6e68-6f1f-4d30-a344-2db9430da5dDOMAIN" TargetMode="External"/><Relationship Id="rId5795" Type="http://schemas.openxmlformats.org/officeDocument/2006/relationships/hyperlink" Target="https://geodocs.dmirs.wa.gov.au/Web/documentlist/10/Report_Ref/A120368" TargetMode="External"/><Relationship Id="rId6846" Type="http://schemas.openxmlformats.org/officeDocument/2006/relationships/hyperlink" Target="https://dasc.dmirs.wa.gov.au/download/Metadata?fileName=Hylogger/Summary_Reports/SR_UGD288.pdf" TargetMode="External"/><Relationship Id="rId611" Type="http://schemas.openxmlformats.org/officeDocument/2006/relationships/hyperlink" Target="https://dasc.dmirs.wa.gov.au/download/metadata?fileName=Hylogger/Summary_Histograms/SH_SYMD0013.pdf" TargetMode="External"/><Relationship Id="rId1241" Type="http://schemas.openxmlformats.org/officeDocument/2006/relationships/hyperlink" Target="https://wapims.dmp.wa.gov.au/wapims" TargetMode="External"/><Relationship Id="rId4397" Type="http://schemas.openxmlformats.org/officeDocument/2006/relationships/hyperlink" Target="https://dasc.dmirs.wa.gov.au/download/metadata?fileName=Hylogger/Summary_Histograms/SH_WRD12635-001.pdf" TargetMode="External"/><Relationship Id="rId5448" Type="http://schemas.openxmlformats.org/officeDocument/2006/relationships/hyperlink" Target="https://dasc.dmirs.wa.gov.au/download/metadata?fileName=Hylogger/Mineral_Logs/SM_WPD01.csv" TargetMode="External"/><Relationship Id="rId5862" Type="http://schemas.openxmlformats.org/officeDocument/2006/relationships/hyperlink" Target="https://dasc.dmirs.wa.gov.au/download/metadata?fileName=Hylogger/Mineral_Logs/SM_OLGD001C.csv" TargetMode="External"/><Relationship Id="rId6913" Type="http://schemas.openxmlformats.org/officeDocument/2006/relationships/hyperlink" Target="https://dasc.dmirs.wa.gov.au/download/metadata?fileName=Hylogger/Mineral_Logs/SM_Dorado3.csv" TargetMode="External"/><Relationship Id="rId4464" Type="http://schemas.openxmlformats.org/officeDocument/2006/relationships/hyperlink" Target="https://geodocs.dmirs.wa.gov.au/Web/documentlist/10/Report_Ref/A116624" TargetMode="External"/><Relationship Id="rId5515" Type="http://schemas.openxmlformats.org/officeDocument/2006/relationships/hyperlink" Target="https://dmpbookshop.eruditetechnologies.com.au/ebookshop/department-mines-petroleum-bookshop-home.do" TargetMode="External"/><Relationship Id="rId3066" Type="http://schemas.openxmlformats.org/officeDocument/2006/relationships/hyperlink" Target="http://geossdi.dmp.wa.gov.au/NVCLDataServices/mosaic.html?datasetid=dcd48ea4-c391-4842-8270-2f65560146c&amp;logid=237a381f-00be-4ad6-a97d-24edba5c85dDOMAIN" TargetMode="External"/><Relationship Id="rId3480" Type="http://schemas.openxmlformats.org/officeDocument/2006/relationships/hyperlink" Target="https://dasc.dmirs.wa.gov.au/download/metadata?fileName=Hylogger/Summary_Histograms/SH_RRLCRDD002.pdf" TargetMode="External"/><Relationship Id="rId4117" Type="http://schemas.openxmlformats.org/officeDocument/2006/relationships/hyperlink" Target="https://geodocs.dmirs.wa.gov.au/Web/documentlist/10/Report_Ref/A115877" TargetMode="External"/><Relationship Id="rId4531" Type="http://schemas.openxmlformats.org/officeDocument/2006/relationships/hyperlink" Target="https://dasc.dmirs.wa.gov.au/download/metadata?fileName=Hylogger/Mineral_Logs/SM_LSRD010.csv" TargetMode="External"/><Relationship Id="rId7687" Type="http://schemas.openxmlformats.org/officeDocument/2006/relationships/hyperlink" Target="https://geossdi.dmp.wa.gov.au/NVCLDataServices/mosaic.html?datasetid=d5dadff6-8db9-402d-a946-8962e60757c&amp;logid=0370e560-b41d-4ea4-87f6-080e75b8f7f" TargetMode="External"/><Relationship Id="rId2082" Type="http://schemas.openxmlformats.org/officeDocument/2006/relationships/hyperlink" Target="https://dasc.dmirs.wa.gov.au/download/metadata?fileName=Hylogger/Mineral_Logs/SM_CD16056A.csv" TargetMode="External"/><Relationship Id="rId3133" Type="http://schemas.openxmlformats.org/officeDocument/2006/relationships/hyperlink" Target="https://dasc.dmirs.wa.gov.au/download/metadata?fileName=Hylogger/Summary_Histograms/SH_PDP2C.pdf" TargetMode="External"/><Relationship Id="rId6289" Type="http://schemas.openxmlformats.org/officeDocument/2006/relationships/hyperlink" Target="http://geossdi.dmp.wa.gov.au/NVCLDataServices/mosaic.html?datasetid=cef2da28-433c-400c-a7be-9fb2a4073e3&amp;logid=991b07c6-fcc2-41d3-a309-332c8b25ec8" TargetMode="External"/><Relationship Id="rId7754" Type="http://schemas.openxmlformats.org/officeDocument/2006/relationships/hyperlink" Target="https://geossdi.dmp.wa.gov.au/NVCLDataServices/mosaic.html?datasetid=99d1634c-c6bb-4d7c-bcfa-97cef25cbbe&amp;logid=009bed78-409f-4ce6-9ac5-7f9e4c53fd7" TargetMode="External"/><Relationship Id="rId2899" Type="http://schemas.openxmlformats.org/officeDocument/2006/relationships/hyperlink" Target="https://geodocs.dmirs.wa.gov.au/Web/documentlist/10/Report_Ref/A84548" TargetMode="External"/><Relationship Id="rId3200" Type="http://schemas.openxmlformats.org/officeDocument/2006/relationships/hyperlink" Target="http://geossdi.dmp.wa.gov.au/NVCLDataServices/mosaic.html?datasetid=f6d4c35b-ef55-45f3-8507-c9e09cd1e0f&amp;logid=6cb1102d-f202-4b8e-bdb4-895c80a024aDOMAIN" TargetMode="External"/><Relationship Id="rId6356" Type="http://schemas.openxmlformats.org/officeDocument/2006/relationships/hyperlink" Target="https://dasc.dmirs.wa.gov.au/download/Metadata?fileName=Hylogger/Summary_Histograms/SH_SRCD004.pdf" TargetMode="External"/><Relationship Id="rId6770" Type="http://schemas.openxmlformats.org/officeDocument/2006/relationships/hyperlink" Target="https://geodocs.dmirs.wa.gov.au/Web/documentlist/10/Report_Ref/A131917" TargetMode="External"/><Relationship Id="rId7407" Type="http://schemas.openxmlformats.org/officeDocument/2006/relationships/hyperlink" Target="https://dasc.dmirs.wa.gov.au/download/Metadata?fileName=Hylogger/Summary_Histograms/SH_RBDD009.pdf" TargetMode="External"/><Relationship Id="rId7821" Type="http://schemas.openxmlformats.org/officeDocument/2006/relationships/hyperlink" Target="https://dasc.dmirs.wa.gov.au/download/Metadata?fileName=Hylogger/Summary_Histograms/SH_WGDDAD000001.pdf" TargetMode="External"/><Relationship Id="rId121" Type="http://schemas.openxmlformats.org/officeDocument/2006/relationships/hyperlink" Target="https://geodocs.dmirs.wa.gov.au/Web/documentlist/10/Report_Ref/A61673" TargetMode="External"/><Relationship Id="rId2966" Type="http://schemas.openxmlformats.org/officeDocument/2006/relationships/hyperlink" Target="https://dasc.dmirs.wa.gov.au/download/metadata?fileName=Hylogger/Mineral_Logs/SM_ZNDD002.csv" TargetMode="External"/><Relationship Id="rId5372" Type="http://schemas.openxmlformats.org/officeDocument/2006/relationships/hyperlink" Target="https://dasc.dmirs.wa.gov.au/download/metadata?fileName=Hylogger/Mineral_Logs/SM_MG19-003.csv" TargetMode="External"/><Relationship Id="rId6009" Type="http://schemas.openxmlformats.org/officeDocument/2006/relationships/hyperlink" Target="http://geossdi.dmp.wa.gov.au/NVCLDataServices/mosaic.html?datasetid=98ec3923-4577-4c8f-ad05-c6472b5448c&amp;logid=12946372-56de-4517-a68c-731130c2747" TargetMode="External"/><Relationship Id="rId6423" Type="http://schemas.openxmlformats.org/officeDocument/2006/relationships/hyperlink" Target="https://geodocs.dmirs.wa.gov.au/Web/documentlist/10/Report_Ref/A130105" TargetMode="External"/><Relationship Id="rId938" Type="http://schemas.openxmlformats.org/officeDocument/2006/relationships/hyperlink" Target="https://dasc.dmirs.wa.gov.au/download/metadata?fileName=Hylogger/Summary_Histograms/SH_NorthGorgon2.pdf" TargetMode="External"/><Relationship Id="rId1568" Type="http://schemas.openxmlformats.org/officeDocument/2006/relationships/hyperlink" Target="http://geossdi.dmp.wa.gov.au/NVCLDataServices/mosaic.html?datasetid=ce14e4f5-6b79-42ae-b31c-8cccfa3013a&amp;logid=2f753c09-4e3d-4e5c-b477-ae22eb9e6e1DOMAIN" TargetMode="External"/><Relationship Id="rId2619" Type="http://schemas.openxmlformats.org/officeDocument/2006/relationships/hyperlink" Target="http://geossdi.dmp.wa.gov.au/NVCLDataServices/mosaic.html?datasetid=2348903d-1400-4111-9079-0cc81c2af9a&amp;logid=18442fc9-1b1f-48b4-b12f-93d11d4cb4e" TargetMode="External"/><Relationship Id="rId5025" Type="http://schemas.openxmlformats.org/officeDocument/2006/relationships/hyperlink" Target="https://dasc.dmirs.wa.gov.au/download/metadata?fileName=Hylogger/Mineral_Logs/SM_Wicherina1.csv" TargetMode="External"/><Relationship Id="rId1635" Type="http://schemas.openxmlformats.org/officeDocument/2006/relationships/hyperlink" Target="https://dasc.dmirs.wa.gov.au/download/metadata?fileName=Hylogger/Summary_Histograms/SH_MC02DH02.pdf" TargetMode="External"/><Relationship Id="rId1982" Type="http://schemas.openxmlformats.org/officeDocument/2006/relationships/hyperlink" Target="https://dasc.dmirs.wa.gov.au/download/metadata?fileName=Hylogger/Summary_Histograms/SH_EC157D.pdf" TargetMode="External"/><Relationship Id="rId4041" Type="http://schemas.openxmlformats.org/officeDocument/2006/relationships/hyperlink" Target="https://geodocs.dmirs.wa.gov.au/Web/documentlist/10/Report_Ref/A118338" TargetMode="External"/><Relationship Id="rId7197" Type="http://schemas.openxmlformats.org/officeDocument/2006/relationships/hyperlink" Target="https://geossdi.dmp.wa.gov.au/NVCLDataServices/mosaic.html?datasetid=1ddc13e4-9f9b-4334-95c4-e56bb592a51&amp;logid=027fbbe9-1e40-4b23-ade1-ee9f4e59151" TargetMode="External"/><Relationship Id="rId8248" Type="http://schemas.openxmlformats.org/officeDocument/2006/relationships/hyperlink" Target="https://wapims.dmp.wa.gov.au/wapims" TargetMode="External"/><Relationship Id="rId7264" Type="http://schemas.openxmlformats.org/officeDocument/2006/relationships/hyperlink" Target="https://dasc.dmirs.wa.gov.au/download/Metadata?fileName=Hylogger/Mineral_Logs/SM_TLD0001.csv" TargetMode="External"/><Relationship Id="rId1702" Type="http://schemas.openxmlformats.org/officeDocument/2006/relationships/hyperlink" Target="https://geodocs.dmirs.wa.gov.au/Web/documentlist/10/Report_Ref/A102522" TargetMode="External"/><Relationship Id="rId4858" Type="http://schemas.openxmlformats.org/officeDocument/2006/relationships/hyperlink" Target="https://dasc.dmirs.wa.gov.au/download/metadata?fileName=Hylogger/Summary_Histograms/SH_Eurangoa1_cuttings2.pdf" TargetMode="External"/><Relationship Id="rId5909" Type="http://schemas.openxmlformats.org/officeDocument/2006/relationships/hyperlink" Target="http://geossdi.dmp.wa.gov.au/NVCLDataServices/mosaic.html?datasetid=8e2f9d18-3d35-4259-a539-8ff7b887519&amp;logid=441a2364-357a-43db-bee1-08d160c60b1" TargetMode="External"/><Relationship Id="rId3874" Type="http://schemas.openxmlformats.org/officeDocument/2006/relationships/hyperlink" Target="https://dasc.dmirs.wa.gov.au/download/metadata?fileName=Hylogger/Summary_Histograms/SH_CL3.pdf" TargetMode="External"/><Relationship Id="rId4925" Type="http://schemas.openxmlformats.org/officeDocument/2006/relationships/hyperlink" Target="https://wapims.dmp.wa.gov.au/wapims" TargetMode="External"/><Relationship Id="rId6280" Type="http://schemas.openxmlformats.org/officeDocument/2006/relationships/hyperlink" Target="https://dasc.dmirs.wa.gov.au/download/Metadata?fileName=Hylogger/Summary_Histograms/SH_20WHD01.pdf" TargetMode="External"/><Relationship Id="rId7331" Type="http://schemas.openxmlformats.org/officeDocument/2006/relationships/hyperlink" Target="https://dasc.dmirs.wa.gov.au/download/metadata?fileName=Hylogger/Mineral_Logs/SM_TUR13RC012_chips.csv" TargetMode="External"/><Relationship Id="rId795" Type="http://schemas.openxmlformats.org/officeDocument/2006/relationships/hyperlink" Target="http://geossdi.dmp.wa.gov.au/NVCLDataServices/mosaic.html?datasetid=183f934b-2b7a-44d9-8b9a-baba8dd7d08&amp;logid=097b7642-033e-4397-9a85-81315f6c1fbDOMAIN" TargetMode="External"/><Relationship Id="rId2476" Type="http://schemas.openxmlformats.org/officeDocument/2006/relationships/hyperlink" Target="https://dasc.dmirs.wa.gov.au/download/metadata?fileName=Hylogger/Summary_Histograms/SH_ROAD006.pdf" TargetMode="External"/><Relationship Id="rId2890" Type="http://schemas.openxmlformats.org/officeDocument/2006/relationships/hyperlink" Target="https://dasc.dmirs.wa.gov.au/download/metadata?fileName=Hylogger/Mineral_Logs/SM_15EIS001_wedge3.csv" TargetMode="External"/><Relationship Id="rId3527" Type="http://schemas.openxmlformats.org/officeDocument/2006/relationships/hyperlink" Target="https://geodocs.dmirs.wa.gov.au/Web/documentlist/10/Report_Ref/A115515" TargetMode="External"/><Relationship Id="rId3941" Type="http://schemas.openxmlformats.org/officeDocument/2006/relationships/hyperlink" Target="https://geodocs.dmirs.wa.gov.au/Web/documentlist/10/Report_Ref/A117455" TargetMode="External"/><Relationship Id="rId448" Type="http://schemas.openxmlformats.org/officeDocument/2006/relationships/hyperlink" Target="http://geossdi.dmp.wa.gov.au/NVCLDataServices/mosaic.html?datasetid=f054b700-a298-458d-b1e7-f2b96e13d37&amp;logid=436f0f2d-9709-437e-9cdc-d2e0dd97ce0DOMAIN" TargetMode="External"/><Relationship Id="rId862" Type="http://schemas.openxmlformats.org/officeDocument/2006/relationships/hyperlink" Target="https://dasc.dmirs.wa.gov.au/download/metadata?fileName=Hylogger/Summary_Histograms/SH_SallyMay2.pdf" TargetMode="External"/><Relationship Id="rId1078" Type="http://schemas.openxmlformats.org/officeDocument/2006/relationships/hyperlink" Target="https://dasc.dmirs.wa.gov.au/download/metadata?fileName=Hylogger/Summary_Histograms/SH_WRRD0583.pdf" TargetMode="External"/><Relationship Id="rId1492" Type="http://schemas.openxmlformats.org/officeDocument/2006/relationships/hyperlink" Target="http://geossdi.dmp.wa.gov.au/NVCLDataServices/mosaic.html?datasetid=79b10f1d-ca06-4942-a520-1ae15d4ffc0&amp;logid=c60f7d0a-07a8-4d0c-a7e1-fee53809550" TargetMode="External"/><Relationship Id="rId2129" Type="http://schemas.openxmlformats.org/officeDocument/2006/relationships/hyperlink" Target="http://geossdi.dmp.wa.gov.au/NVCLDataServices/mosaic.html?datasetid=5e376d52-9c05-4e0d-bba6-146ce3a3c2e&amp;logid=16bb5933-cd26-4475-8131-0dbc6f95778" TargetMode="External"/><Relationship Id="rId2543" Type="http://schemas.openxmlformats.org/officeDocument/2006/relationships/hyperlink" Target="https://geodocs.dmirs.wa.gov.au/Web/documentlist/10/Report_Ref/A85906" TargetMode="External"/><Relationship Id="rId5699" Type="http://schemas.openxmlformats.org/officeDocument/2006/relationships/hyperlink" Target="https://wapims.dmp.wa.gov.au/wapims" TargetMode="External"/><Relationship Id="rId6000" Type="http://schemas.openxmlformats.org/officeDocument/2006/relationships/hyperlink" Target="https://dasc.dmirs.wa.gov.au/download/metadata?fileName=Hylogger/Summary_Histograms/SH_Bootine1_cuttings.pdf" TargetMode="External"/><Relationship Id="rId515" Type="http://schemas.openxmlformats.org/officeDocument/2006/relationships/hyperlink" Target="https://dasc.dmirs.wa.gov.au/download/metadata?fileName=Hylogger/Summary_Histograms/SH_SDH10-01.pdf" TargetMode="External"/><Relationship Id="rId1145" Type="http://schemas.openxmlformats.org/officeDocument/2006/relationships/hyperlink" Target="https://geodocs.dmirs.wa.gov.au/Web/documentlist/10/Report_Ref/A4395" TargetMode="External"/><Relationship Id="rId5766" Type="http://schemas.openxmlformats.org/officeDocument/2006/relationships/hyperlink" Target="https://dasc.dmirs.wa.gov.au/download/metadata?fileName=Hylogger/Mineral_Logs/SM_IBD010.csv" TargetMode="External"/><Relationship Id="rId8172" Type="http://schemas.openxmlformats.org/officeDocument/2006/relationships/hyperlink" Target="https://wapims.dmp.wa.gov.au/wapims" TargetMode="External"/><Relationship Id="rId1212" Type="http://schemas.openxmlformats.org/officeDocument/2006/relationships/hyperlink" Target="https://dasc.dmirs.wa.gov.au/download/metadata?fileName=Hylogger/Mineral_Logs/SM_GSWALancer1.csv" TargetMode="External"/><Relationship Id="rId2610" Type="http://schemas.openxmlformats.org/officeDocument/2006/relationships/hyperlink" Target="https://dasc.dmirs.wa.gov.au/download/metadata?fileName=Hylogger/Summary_Histograms/SH_LHD29.pdf" TargetMode="External"/><Relationship Id="rId4368" Type="http://schemas.openxmlformats.org/officeDocument/2006/relationships/hyperlink" Target="https://geodocs.dmirs.wa.gov.au/Web/documentlist/10/Report_Ref/A109145" TargetMode="External"/><Relationship Id="rId5419" Type="http://schemas.openxmlformats.org/officeDocument/2006/relationships/hyperlink" Target="http://geossdi.dmp.wa.gov.au/NVCLDataServices/mosaic.html?datasetid=130fe0e0-291a-4f7f-b257-80e2d92455f&amp;logid=039ab9ea-dd06-43dd-afa3-3f7a8810bdbDOMAIN" TargetMode="External"/><Relationship Id="rId6817" Type="http://schemas.openxmlformats.org/officeDocument/2006/relationships/hyperlink" Target="https://dasc.dmirs.wa.gov.au/download/metadata?fileName=Hylogger/Summary_Histograms/SH_BCMH0071.pdf" TargetMode="External"/><Relationship Id="rId4782" Type="http://schemas.openxmlformats.org/officeDocument/2006/relationships/hyperlink" Target="https://dasc.dmirs.wa.gov.au/download/metadata?fileName=Hylogger/Summary_Histograms/SH_Mondarra7_cuttings.pdf" TargetMode="External"/><Relationship Id="rId5833" Type="http://schemas.openxmlformats.org/officeDocument/2006/relationships/hyperlink" Target="http://geossdi.dmp.wa.gov.au/NVCLDataServices/mosaic.html?datasetid=c2ac7a3d-63af-4a4f-aaa6-f2cf6dec1d6&amp;logid=ab83d97e-9376-4fe3-8c4c-671b6ecbe5e" TargetMode="External"/><Relationship Id="rId3037" Type="http://schemas.openxmlformats.org/officeDocument/2006/relationships/hyperlink" Target="https://dasc.dmirs.wa.gov.au/download/metadata?fileName=Hylogger/Summary_Histograms/SH_UnganiFarWest1.pdf" TargetMode="External"/><Relationship Id="rId3384" Type="http://schemas.openxmlformats.org/officeDocument/2006/relationships/hyperlink" Target="http://geossdi.dmp.wa.gov.au/NVCLDataServices/mosaic.html?datasetid=40bd4956-b63c-40a9-b504-ff3ca37e18f&amp;logid=0a9bb08a-516d-47aa-b626-8c889e7c070DOMAIN" TargetMode="External"/><Relationship Id="rId4435" Type="http://schemas.openxmlformats.org/officeDocument/2006/relationships/hyperlink" Target="https://dasc.dmirs.wa.gov.au/download/metadata?fileName=Hylogger/Summary_Reports/SR_PND003.pdf" TargetMode="External"/><Relationship Id="rId5900" Type="http://schemas.openxmlformats.org/officeDocument/2006/relationships/hyperlink" Target="https://dasc.dmirs.wa.gov.au/download/metadata?fileName=Hylogger/Summary_Histograms/SH_SPBD0363.pdf" TargetMode="External"/><Relationship Id="rId3451" Type="http://schemas.openxmlformats.org/officeDocument/2006/relationships/hyperlink" Target="https://dasc.dmirs.wa.gov.au/download/metadata?fileName=Hylogger/Summary_Histograms/SH_MtRidley1.pdf" TargetMode="External"/><Relationship Id="rId4502" Type="http://schemas.openxmlformats.org/officeDocument/2006/relationships/hyperlink" Target="http://geossdi.dmp.wa.gov.au/NVCLDataServices/mosaic.html?datasetid=da54174b-6889-4658-999b-bbdd35ccf9d&amp;logid=3f2a70d2-d3d5-411a-b2d7-6ff1401a7e3DOMAIN" TargetMode="External"/><Relationship Id="rId7658" Type="http://schemas.openxmlformats.org/officeDocument/2006/relationships/hyperlink" Target="https://geodocs.dmirs.wa.gov.au/Web/documentlist/10/Report_Ref/A136495" TargetMode="External"/><Relationship Id="rId372" Type="http://schemas.openxmlformats.org/officeDocument/2006/relationships/hyperlink" Target="https://wapims.dmp.wa.gov.au/wapims" TargetMode="External"/><Relationship Id="rId2053" Type="http://schemas.openxmlformats.org/officeDocument/2006/relationships/hyperlink" Target="https://geodocs.dmirs.wa.gov.au/Web/documentlist/10/Report_Ref/A104969" TargetMode="External"/><Relationship Id="rId3104" Type="http://schemas.openxmlformats.org/officeDocument/2006/relationships/hyperlink" Target="https://geodocs.dmirs.wa.gov.au/Web/documentlist/10/Report_Ref/A105966" TargetMode="External"/><Relationship Id="rId6674" Type="http://schemas.openxmlformats.org/officeDocument/2006/relationships/hyperlink" Target="https://geodocs.dmirs.wa.gov.au/Web/documentlist/10/Report_Ref/A109967" TargetMode="External"/><Relationship Id="rId7725" Type="http://schemas.openxmlformats.org/officeDocument/2006/relationships/hyperlink" Target="https://dasc.dmirs.wa.gov.au/download/Metadata?fileName=Hylogger/Summary_Histograms/SH_WSDD003.pdf" TargetMode="External"/><Relationship Id="rId2120" Type="http://schemas.openxmlformats.org/officeDocument/2006/relationships/hyperlink" Target="https://dasc.dmirs.wa.gov.au/download/metadata?fileName=Hylogger/Summary_Histograms/SH_RYDD14004.pdf" TargetMode="External"/><Relationship Id="rId5276" Type="http://schemas.openxmlformats.org/officeDocument/2006/relationships/hyperlink" Target="https://dasc.dmirs.wa.gov.au/download/metadata?fileName=Hylogger/Mineral_Logs/SM_BDD8.csv" TargetMode="External"/><Relationship Id="rId5690" Type="http://schemas.openxmlformats.org/officeDocument/2006/relationships/hyperlink" Target="https://dasc.dmirs.wa.gov.au/download/metadata?fileName=Hylogger/Mineral_Logs/SM_Wandagee1.csv" TargetMode="External"/><Relationship Id="rId6327" Type="http://schemas.openxmlformats.org/officeDocument/2006/relationships/hyperlink" Target="https://geodocs.dmirs.wa.gov.au/Web/documentlist/10/Report_Ref/A127035" TargetMode="External"/><Relationship Id="rId6741" Type="http://schemas.openxmlformats.org/officeDocument/2006/relationships/hyperlink" Target="https://dasc.dmirs.wa.gov.au/download/metadata?fileName=Hylogger/Mineral_Logs/SM_RCRC2207_chips.csv" TargetMode="External"/><Relationship Id="rId4292" Type="http://schemas.openxmlformats.org/officeDocument/2006/relationships/hyperlink" Target="https://geodocs.dmirs.wa.gov.au/Web/documentlist/10/Report_Ref/A79326" TargetMode="External"/><Relationship Id="rId5343" Type="http://schemas.openxmlformats.org/officeDocument/2006/relationships/hyperlink" Target="https://geossdi.dmp.wa.gov.au/NVCLDataServices/mosaic.html?datasetid=7bf34421-f647-4fe9-a14d-f3dee09a8fd&amp;logid=01b3ac86-b8a3-483a-8f16-28d3f33c917" TargetMode="External"/><Relationship Id="rId1886" Type="http://schemas.openxmlformats.org/officeDocument/2006/relationships/hyperlink" Target="https://dasc.dmirs.wa.gov.au/download/metadata?fileName=Hylogger/Summary_Histograms/SH_MFED016.pdf" TargetMode="External"/><Relationship Id="rId2937" Type="http://schemas.openxmlformats.org/officeDocument/2006/relationships/hyperlink" Target="http://geossdi.dmp.wa.gov.au/NVCLDataServices/mosaic.html?datasetid=347f0caf-8bca-4fb8-8907-97dcd2a3f08&amp;logid=22280e46-0056-4d18-ab37-865b4bdc384" TargetMode="External"/><Relationship Id="rId909" Type="http://schemas.openxmlformats.org/officeDocument/2006/relationships/hyperlink" Target="https://geodocs.dmirs.wa.gov.au/Web/documentlist/10/Report_Ref/A68264" TargetMode="External"/><Relationship Id="rId1539" Type="http://schemas.openxmlformats.org/officeDocument/2006/relationships/hyperlink" Target="https://dasc.dmirs.wa.gov.au/download/metadata?fileName=Hylogger/Summary_Histograms/SH_OXDD001.pdf" TargetMode="External"/><Relationship Id="rId1953" Type="http://schemas.openxmlformats.org/officeDocument/2006/relationships/hyperlink" Target="https://geodocs.dmirs.wa.gov.au/Web/documentlist/10/Report_Ref/A103177" TargetMode="External"/><Relationship Id="rId5410" Type="http://schemas.openxmlformats.org/officeDocument/2006/relationships/hyperlink" Target="https://dasc.dmirs.wa.gov.au/download/Metadata?fileName=Hylogger/Summary_Histograms/SH_RWDD0002.pdf" TargetMode="External"/><Relationship Id="rId7168" Type="http://schemas.openxmlformats.org/officeDocument/2006/relationships/hyperlink" Target="https://wapims.dmp.wa.gov.au/wapims" TargetMode="External"/><Relationship Id="rId1606" Type="http://schemas.openxmlformats.org/officeDocument/2006/relationships/hyperlink" Target="https://geodocs.dmirs.wa.gov.au/Web/documentlist/10/Report_Ref/A103718" TargetMode="External"/><Relationship Id="rId4012" Type="http://schemas.openxmlformats.org/officeDocument/2006/relationships/hyperlink" Target="https://dasc.dmirs.wa.gov.au/download/metadata?fileName=Hylogger/Mineral_Logs/SM_Waitsia1_cuttings2.csv" TargetMode="External"/><Relationship Id="rId7582" Type="http://schemas.openxmlformats.org/officeDocument/2006/relationships/hyperlink" Target="https://geodocs.dmirs.wa.gov.au/Web/documentlist/10/Report_Ref/A133524" TargetMode="External"/><Relationship Id="rId8219" Type="http://schemas.openxmlformats.org/officeDocument/2006/relationships/hyperlink" Target="https://geodocs.dmirs.wa.gov.au/Web/documentlist/10/Report_Ref/A149819" TargetMode="External"/><Relationship Id="rId3778" Type="http://schemas.openxmlformats.org/officeDocument/2006/relationships/hyperlink" Target="http://geossdi.dmp.wa.gov.au/NVCLDataServices/mosaic.html?datasetid=1eeae4f1-6222-4ab6-8dc0-1c00d9f4209&amp;logid=309185b1-e3c1-4f3b-a8fc-fe4e4746516DOMAIN" TargetMode="External"/><Relationship Id="rId4829" Type="http://schemas.openxmlformats.org/officeDocument/2006/relationships/hyperlink" Target="https://wapims.dmp.wa.gov.au/wapims" TargetMode="External"/><Relationship Id="rId6184" Type="http://schemas.openxmlformats.org/officeDocument/2006/relationships/hyperlink" Target="https://dasc.dmirs.wa.gov.au/download/Metadata?fileName=Hylogger/Summary_Histograms/SH_20LCDD002.pdf" TargetMode="External"/><Relationship Id="rId7235" Type="http://schemas.openxmlformats.org/officeDocument/2006/relationships/hyperlink" Target="https://geossdi.dmp.wa.gov.au/NVCLDataServices/mosaic.html?datasetid=8b8ac50f-2260-4cf2-bbe7-dc0dba1757f&amp;logid=025c2a88-0405-4290-9289-b4587d51f28" TargetMode="External"/><Relationship Id="rId699" Type="http://schemas.openxmlformats.org/officeDocument/2006/relationships/hyperlink" Target="https://dasc.dmirs.wa.gov.au/download/metadata?fileName=Hylogger/Mineral_Logs/SM_BRWD0014.csv" TargetMode="External"/><Relationship Id="rId2794" Type="http://schemas.openxmlformats.org/officeDocument/2006/relationships/hyperlink" Target="https://dasc.dmirs.wa.gov.au/download/metadata?fileName=Hylogger/Summary_Histograms/SH_MC982.pdf" TargetMode="External"/><Relationship Id="rId3845" Type="http://schemas.openxmlformats.org/officeDocument/2006/relationships/hyperlink" Target="https://dasc.dmirs.wa.gov.au/download/metadata?fileName=Hylogger/Summary_Histograms/SH_BBDD0009.pdf" TargetMode="External"/><Relationship Id="rId6251" Type="http://schemas.openxmlformats.org/officeDocument/2006/relationships/hyperlink" Target="https://geodocs.dmirs.wa.gov.au/Web/documentlist/10/Report_Ref/A128853" TargetMode="External"/><Relationship Id="rId7302" Type="http://schemas.openxmlformats.org/officeDocument/2006/relationships/hyperlink" Target="https://geossdi.dmp.wa.gov.au/NVCLDataServices/mosaic.html?datasetid=060f6bfb-1cf9-4bb0-b34a-c2e4712c25b&amp;logid=2df431ed-c806-44fa-8dfb-1ccd41c1e6fDOMAIN" TargetMode="External"/><Relationship Id="rId766" Type="http://schemas.openxmlformats.org/officeDocument/2006/relationships/hyperlink" Target="https://dasc.dmirs.wa.gov.au/download/metadata?fileName=Hylogger/Summary_Histograms/SH_W2DDH007.pdf" TargetMode="External"/><Relationship Id="rId1396" Type="http://schemas.openxmlformats.org/officeDocument/2006/relationships/hyperlink" Target="https://dasc.dmirs.wa.gov.au/download/metadata?fileName=Hylogger/Mineral_Logs/SM_Goodwyn05.csv" TargetMode="External"/><Relationship Id="rId2447" Type="http://schemas.openxmlformats.org/officeDocument/2006/relationships/hyperlink" Target="https://geodocs.dmirs.wa.gov.au/Web/documentlist/10/Report_Ref/A106855" TargetMode="External"/><Relationship Id="rId419" Type="http://schemas.openxmlformats.org/officeDocument/2006/relationships/hyperlink" Target="https://dasc.dmirs.wa.gov.au/download/metadata?fileName=Hylogger/Summary_Histograms/SH_MORCD002.pdf" TargetMode="External"/><Relationship Id="rId1049" Type="http://schemas.openxmlformats.org/officeDocument/2006/relationships/hyperlink" Target="https://dmpbookshop.eruditetechnologies.com.au/ebookshop/department-mines-petroleum-bookshop-home.do" TargetMode="External"/><Relationship Id="rId2861" Type="http://schemas.openxmlformats.org/officeDocument/2006/relationships/hyperlink" Target="https://dasc.dmirs.wa.gov.au/download/metadata?fileName=Hylogger/Mineral_Logs/SM_SMD165.csv" TargetMode="External"/><Relationship Id="rId3912" Type="http://schemas.openxmlformats.org/officeDocument/2006/relationships/hyperlink" Target="https://dasc.dmirs.wa.gov.au/download/metadata?fileName=Hylogger/Mineral_Logs/SM_18ABAD01.csv" TargetMode="External"/><Relationship Id="rId8076" Type="http://schemas.openxmlformats.org/officeDocument/2006/relationships/hyperlink" Target="https://dasc.dmirs.wa.gov.au/download/Metadata?fileName=Hylogger/Summary_Histograms/SH_MTD026.pdf" TargetMode="External"/><Relationship Id="rId833" Type="http://schemas.openxmlformats.org/officeDocument/2006/relationships/hyperlink" Target="https://geodocs.dmirs.wa.gov.au/Web/documentlist/10/Report_Ref/A124239" TargetMode="External"/><Relationship Id="rId1116" Type="http://schemas.openxmlformats.org/officeDocument/2006/relationships/hyperlink" Target="https://dasc.dmirs.wa.gov.au/download/metadata?fileName=Hylogger/Mineral_Logs/SM_GBD021_chips.csv" TargetMode="External"/><Relationship Id="rId1463" Type="http://schemas.openxmlformats.org/officeDocument/2006/relationships/hyperlink" Target="http://geossdi.dmp.wa.gov.au/NVCLDataServices/mosaic.html?datasetid=c4df6d6c-028e-4777-8288-98f73fec1cf&amp;logid=632f7d14-2d0a-4006-ad14-15892893ab4DOMAIN" TargetMode="External"/><Relationship Id="rId2514" Type="http://schemas.openxmlformats.org/officeDocument/2006/relationships/hyperlink" Target="https://dasc.dmirs.wa.gov.au/download/metadata?fileName=Hylogger/Mineral_Logs/SM_ORTL08.csv" TargetMode="External"/><Relationship Id="rId7092" Type="http://schemas.openxmlformats.org/officeDocument/2006/relationships/hyperlink" Target="https://wapims.dmp.wa.gov.au/wapims" TargetMode="External"/><Relationship Id="rId8143" Type="http://schemas.openxmlformats.org/officeDocument/2006/relationships/hyperlink" Target="https://dasc.dmirs.wa.gov.au/download/Metadata?fileName=Hylogger/Summary_Histograms/SH_DD24TOM002.pdf" TargetMode="External"/><Relationship Id="rId900" Type="http://schemas.openxmlformats.org/officeDocument/2006/relationships/hyperlink" Target="https://dasc.dmirs.wa.gov.au/download/metadata?fileName=Hylogger/Mineral_Logs/SM_PND0110.csv" TargetMode="External"/><Relationship Id="rId1530" Type="http://schemas.openxmlformats.org/officeDocument/2006/relationships/hyperlink" Target="https://wapims.dmp.wa.gov.au/wapims" TargetMode="External"/><Relationship Id="rId4686" Type="http://schemas.openxmlformats.org/officeDocument/2006/relationships/hyperlink" Target="https://dasc.dmirs.wa.gov.au/download/metadata?fileName=Hylogger/Summary_Histograms/SH_CentralYardarino1.pdf" TargetMode="External"/><Relationship Id="rId5737" Type="http://schemas.openxmlformats.org/officeDocument/2006/relationships/hyperlink" Target="http://geossdi.dmp.wa.gov.au/NVCLDataServices/mosaic.html?datasetid=1db0e29c-6c19-4d6e-ba14-903c26be51c&amp;logid=0823ab44-9ecc-46c0-b800-585e9e9597cDOMAIN" TargetMode="External"/><Relationship Id="rId3288" Type="http://schemas.openxmlformats.org/officeDocument/2006/relationships/hyperlink" Target="http://geossdi.dmp.wa.gov.au/NVCLDataServices/mosaic.html?datasetid=b4f56de5-835f-4233-915a-2c9ab741c5f&amp;logid=3cc07463-eb2e-4eac-9634-0ee63bd689d" TargetMode="External"/><Relationship Id="rId4339" Type="http://schemas.openxmlformats.org/officeDocument/2006/relationships/hyperlink" Target="https://dasc.dmirs.wa.gov.au/download/metadata?fileName=Hylogger/Mineral_Logs/SM_WRD11695-001.csv" TargetMode="External"/><Relationship Id="rId4753" Type="http://schemas.openxmlformats.org/officeDocument/2006/relationships/hyperlink" Target="https://wapims.dmp.wa.gov.au/wapims" TargetMode="External"/><Relationship Id="rId5804" Type="http://schemas.openxmlformats.org/officeDocument/2006/relationships/hyperlink" Target="https://dasc.dmirs.wa.gov.au/download/metadata?fileName=Hylogger/Summary_Histograms/SH_19GVDD0003.pdf" TargetMode="External"/><Relationship Id="rId8210" Type="http://schemas.openxmlformats.org/officeDocument/2006/relationships/hyperlink" Target="https://wapims.dmp.wa.gov.au/wapims" TargetMode="External"/><Relationship Id="rId3355" Type="http://schemas.openxmlformats.org/officeDocument/2006/relationships/hyperlink" Target="https://dasc.dmirs.wa.gov.au/download/metadata?fileName=Hylogger/Summary_Histograms/SH_RUD0007.pdf" TargetMode="External"/><Relationship Id="rId4406" Type="http://schemas.openxmlformats.org/officeDocument/2006/relationships/hyperlink" Target="http://geossdi.dmp.wa.gov.au/NVCLDataServices/mosaic.html?datasetid=d2dbfbcf-ee1e-4549-ad02-df6b4b87d6e&amp;logid=08704dd9-f9bd-4b0f-8bda-6376fabaffdDOMAIN" TargetMode="External"/><Relationship Id="rId7976" Type="http://schemas.openxmlformats.org/officeDocument/2006/relationships/hyperlink" Target="https://dasc.dmirs.wa.gov.au/download/Metadata?fileName=Hylogger/Summary_Histograms/SH_RGDD001.pdf" TargetMode="External"/><Relationship Id="rId276" Type="http://schemas.openxmlformats.org/officeDocument/2006/relationships/hyperlink" Target="http://geossdi.dmp.wa.gov.au/NVCLDataServices/mosaic.html?datasetid=b89a4837-a445-47df-8fbb-e1d354d2d4f&amp;logid=421374c1-c1b0-4cfb-9936-ae27698513f" TargetMode="External"/><Relationship Id="rId690" Type="http://schemas.openxmlformats.org/officeDocument/2006/relationships/hyperlink" Target="https://dasc.dmirs.wa.gov.au/download/metadata?fileName=Hylogger/Mineral_Logs/SM_PK12DD001.csv" TargetMode="External"/><Relationship Id="rId2371" Type="http://schemas.openxmlformats.org/officeDocument/2006/relationships/hyperlink" Target="https://wapims.dmp.wa.gov.au/wapims" TargetMode="External"/><Relationship Id="rId3008" Type="http://schemas.openxmlformats.org/officeDocument/2006/relationships/hyperlink" Target="https://dasc.dmirs.wa.gov.au/download/metadata?fileName=Hylogger/Summary_Histograms/SH_GD13EA0015.pdf" TargetMode="External"/><Relationship Id="rId3422" Type="http://schemas.openxmlformats.org/officeDocument/2006/relationships/hyperlink" Target="https://geodocs.dmirs.wa.gov.au/Web/documentlist/10/Report_Ref/A115812" TargetMode="External"/><Relationship Id="rId4820" Type="http://schemas.openxmlformats.org/officeDocument/2006/relationships/hyperlink" Target="https://dasc.dmirs.wa.gov.au/download/metadata?fileName=Hylogger/Mineral_Logs/SM_Boondawari1.csv" TargetMode="External"/><Relationship Id="rId6578" Type="http://schemas.openxmlformats.org/officeDocument/2006/relationships/hyperlink" Target="https://geodocs.dmirs.wa.gov.au/Web/documentlist/10/Report_Ref/A129020" TargetMode="External"/><Relationship Id="rId7629" Type="http://schemas.openxmlformats.org/officeDocument/2006/relationships/hyperlink" Target="https://geodocs.dmirs.wa.gov.au/Web/documentlist/10/Report_Ref/A133780" TargetMode="External"/><Relationship Id="rId343" Type="http://schemas.openxmlformats.org/officeDocument/2006/relationships/hyperlink" Target="https://dasc.dmirs.wa.gov.au/download/Metadata?fileName=Hylogger/Mineral_Logs/SM_SGD001.csv" TargetMode="External"/><Relationship Id="rId2024" Type="http://schemas.openxmlformats.org/officeDocument/2006/relationships/hyperlink" Target="https://dasc.dmirs.wa.gov.au/download/metadata?fileName=Hylogger/Mineral_Logs/SM_CZD0006.csv" TargetMode="External"/><Relationship Id="rId6992" Type="http://schemas.openxmlformats.org/officeDocument/2006/relationships/hyperlink" Target="https://wapims.dmp.wa.gov.au/wapims" TargetMode="External"/><Relationship Id="rId1040" Type="http://schemas.openxmlformats.org/officeDocument/2006/relationships/hyperlink" Target="https://dasc.dmirs.wa.gov.au/download/metadata?fileName=Hylogger/Mineral_Logs/SM_ABDP9.csv" TargetMode="External"/><Relationship Id="rId4196" Type="http://schemas.openxmlformats.org/officeDocument/2006/relationships/hyperlink" Target="https://geodocs.dmirs.wa.gov.au/Web/documentlist/10/Report_Ref/A109288" TargetMode="External"/><Relationship Id="rId5247" Type="http://schemas.openxmlformats.org/officeDocument/2006/relationships/hyperlink" Target="https://dasc.dmirs.wa.gov.au/download/metadata?fileName=Hylogger/Summary_Histograms/SH_N3-1.pdf" TargetMode="External"/><Relationship Id="rId5594" Type="http://schemas.openxmlformats.org/officeDocument/2006/relationships/hyperlink" Target="https://dasc.dmirs.wa.gov.au/download/metadata?fileName=Hylogger/Mineral_Logs/SM_18JBDD001.csv" TargetMode="External"/><Relationship Id="rId6645" Type="http://schemas.openxmlformats.org/officeDocument/2006/relationships/hyperlink" Target="https://dasc.dmirs.wa.gov.au/download/metadata?fileName=Hylogger/Mineral_Logs/SM_KWAC009_chips.csv" TargetMode="External"/><Relationship Id="rId410" Type="http://schemas.openxmlformats.org/officeDocument/2006/relationships/hyperlink" Target="https://geodocs.dmirs.wa.gov.au/Web/documentlist/10/Report_Ref/A90290" TargetMode="External"/><Relationship Id="rId5661" Type="http://schemas.openxmlformats.org/officeDocument/2006/relationships/hyperlink" Target="http://geossdi.dmp.wa.gov.au/NVCLDataServices/mosaic.html?datasetid=5d6c8253-2f90-4236-a745-e731492be94&amp;logid=32813066-b933-4b68-a5d6-f1a8dea1a92" TargetMode="External"/><Relationship Id="rId6712" Type="http://schemas.openxmlformats.org/officeDocument/2006/relationships/hyperlink" Target="http://geossdi.dmp.wa.gov.au/NVCLDataServices/mosaic.html?datasetid=7c4dbbb2-2b9f-40cc-a3f3-3e4eb2488f7&amp;logid=1938811a-efe7-4b60-8626-3158a8627ed" TargetMode="External"/><Relationship Id="rId1857" Type="http://schemas.openxmlformats.org/officeDocument/2006/relationships/hyperlink" Target="https://geodocs.dmirs.wa.gov.au/Web/documentlist/10/Report_Ref/A99058" TargetMode="External"/><Relationship Id="rId2908" Type="http://schemas.openxmlformats.org/officeDocument/2006/relationships/hyperlink" Target="https://dasc.dmirs.wa.gov.au/download/metadata?fileName=Hylogger/Summary_Histograms/SH_Yardarino2.pdf" TargetMode="External"/><Relationship Id="rId4263" Type="http://schemas.openxmlformats.org/officeDocument/2006/relationships/hyperlink" Target="https://dasc.dmirs.wa.gov.au/download/metadata?fileName=Hylogger/Summary_Histograms/SH_WRD12980-001.pdf" TargetMode="External"/><Relationship Id="rId5314" Type="http://schemas.openxmlformats.org/officeDocument/2006/relationships/hyperlink" Target="https://dasc.dmirs.wa.gov.au/download/metadata?fileName=Hylogger/Summary_Histograms/SH_19MODD022.pdf" TargetMode="External"/><Relationship Id="rId1924" Type="http://schemas.openxmlformats.org/officeDocument/2006/relationships/hyperlink" Target="https://dasc.dmirs.wa.gov.au/download/metadata?fileName=Hylogger/Mineral_Logs/SM_JLS14DD002.csv" TargetMode="External"/><Relationship Id="rId4330" Type="http://schemas.openxmlformats.org/officeDocument/2006/relationships/hyperlink" Target="http://geossdi.dmp.wa.gov.au/NVCLDataServices/mosaic.html?datasetid=6f1b72e2-b87a-42d8-bafd-5ccf5e5e7c9&amp;logid=3a673082-f5c8-45b6-af0a-e6e77449a10" TargetMode="External"/><Relationship Id="rId7486" Type="http://schemas.openxmlformats.org/officeDocument/2006/relationships/hyperlink" Target="https://dasc.dmirs.wa.gov.au/download/metadata?fileName=Hylogger/Mineral_Logs/SM_BWTDD001.csv" TargetMode="External"/><Relationship Id="rId6088" Type="http://schemas.openxmlformats.org/officeDocument/2006/relationships/hyperlink" Target="https://dasc.dmirs.wa.gov.au/download/Metadata?fileName=Hylogger/Summary_Histograms/SH_BB5.pdf" TargetMode="External"/><Relationship Id="rId7139" Type="http://schemas.openxmlformats.org/officeDocument/2006/relationships/hyperlink" Target="https://dasc.dmirs.wa.gov.au/download/Metadata?fileName=Hylogger/Mineral_Logs/SM_RRLCRDD013.csv" TargetMode="External"/><Relationship Id="rId7553" Type="http://schemas.openxmlformats.org/officeDocument/2006/relationships/hyperlink" Target="https://dasc.dmirs.wa.gov.au/download/metadata?fileName=Hylogger/Mineral_Logs/SM_BUDD0005.csv" TargetMode="External"/><Relationship Id="rId2698" Type="http://schemas.openxmlformats.org/officeDocument/2006/relationships/hyperlink" Target="https://dasc.dmirs.wa.gov.au/download/metadata?fileName=Hylogger/Summary_Histograms/SH_DD85BMW2C.pdf" TargetMode="External"/><Relationship Id="rId6155" Type="http://schemas.openxmlformats.org/officeDocument/2006/relationships/hyperlink" Target="https://wapims.dmp.wa.gov.au/wapims" TargetMode="External"/><Relationship Id="rId7206" Type="http://schemas.openxmlformats.org/officeDocument/2006/relationships/hyperlink" Target="https://geossdi.dmp.wa.gov.au/NVCLDataServices/mosaic.html?datasetid=b3c4bd42-a5af-4af3-9459-2d1c777af0a&amp;logid=01636d0c-3ffb-43e9-ac26-c374c2e74de" TargetMode="External"/><Relationship Id="rId3749" Type="http://schemas.openxmlformats.org/officeDocument/2006/relationships/hyperlink" Target="https://dasc.dmirs.wa.gov.au/download/metadata?fileName=Hylogger/Summary_Histograms/SH_15RCDVZ001.pdf" TargetMode="External"/><Relationship Id="rId5171" Type="http://schemas.openxmlformats.org/officeDocument/2006/relationships/hyperlink" Target="https://dasc.dmirs.wa.gov.au/download/metadata?fileName=Hylogger/Summary_Histograms/SH_EDH001.pdf" TargetMode="External"/><Relationship Id="rId6222" Type="http://schemas.openxmlformats.org/officeDocument/2006/relationships/hyperlink" Target="https://dasc.dmirs.wa.gov.au/download/metadata?fileName=Hylogger/Mineral_Logs/SM_BC20DD017.csv" TargetMode="External"/><Relationship Id="rId7620" Type="http://schemas.openxmlformats.org/officeDocument/2006/relationships/hyperlink" Target="https://dmpbookshop.eruditetechnologies.com.au/ebookshop/department-mines-petroleum-bookshop-home.do" TargetMode="External"/><Relationship Id="rId2765" Type="http://schemas.openxmlformats.org/officeDocument/2006/relationships/hyperlink" Target="https://dmpbookshop.eruditetechnologies.com.au/ebookshop/department-mines-petroleum-bookshop-home.do" TargetMode="External"/><Relationship Id="rId3816" Type="http://schemas.openxmlformats.org/officeDocument/2006/relationships/hyperlink" Target="https://geodocs.dmirs.wa.gov.au/Web/documentlist/10/Report_Ref/A114837" TargetMode="External"/><Relationship Id="rId737" Type="http://schemas.openxmlformats.org/officeDocument/2006/relationships/hyperlink" Target="https://geodocs.dmirs.wa.gov.au/Web/documentlist/10/Report_Ref/A97642" TargetMode="External"/><Relationship Id="rId1367" Type="http://schemas.openxmlformats.org/officeDocument/2006/relationships/hyperlink" Target="http://geossdi.dmp.wa.gov.au/NVCLDataServices/mosaic.html?datasetid=f3802150-5870-4d28-8f42-2d13c4942dd&amp;logid=20b59d5b-5799-4b3c-b2ce-376267934d3" TargetMode="External"/><Relationship Id="rId1781" Type="http://schemas.openxmlformats.org/officeDocument/2006/relationships/hyperlink" Target="https://dasc.dmirs.wa.gov.au/download/metadata?fileName=Hylogger/Mineral_Logs/SM_NC_0042_1.csv" TargetMode="External"/><Relationship Id="rId2418" Type="http://schemas.openxmlformats.org/officeDocument/2006/relationships/hyperlink" Target="https://dasc.dmirs.wa.gov.au/download/metadata?fileName=Hylogger/Mineral_Logs/SM_Wanaea1.csv" TargetMode="External"/><Relationship Id="rId2832" Type="http://schemas.openxmlformats.org/officeDocument/2006/relationships/hyperlink" Target="https://dasc.dmirs.wa.gov.au/download/metadata?fileName=Hylogger/Mineral_Logs/SM_OD15.csv" TargetMode="External"/><Relationship Id="rId5988" Type="http://schemas.openxmlformats.org/officeDocument/2006/relationships/hyperlink" Target="https://dasc.dmirs.wa.gov.au/download/Metadata?fileName=Hylogger/Summary_Histograms/SH_DRDD139.pdf" TargetMode="External"/><Relationship Id="rId73" Type="http://schemas.openxmlformats.org/officeDocument/2006/relationships/hyperlink" Target="https://wapims.dmp.wa.gov.au/wapims" TargetMode="External"/><Relationship Id="rId804" Type="http://schemas.openxmlformats.org/officeDocument/2006/relationships/hyperlink" Target="https://dasc.dmirs.wa.gov.au/download/metadata?fileName=Hylogger/Mineral_Logs/SM_NMD001.csv" TargetMode="External"/><Relationship Id="rId1434" Type="http://schemas.openxmlformats.org/officeDocument/2006/relationships/hyperlink" Target="https://dasc.dmirs.wa.gov.au/download/metadata?fileName=Hylogger/Summary_Histograms/SH_MDDH0002.pdf" TargetMode="External"/><Relationship Id="rId8047" Type="http://schemas.openxmlformats.org/officeDocument/2006/relationships/hyperlink" Target="https://wapims.dmp.wa.gov.au/wapims" TargetMode="External"/><Relationship Id="rId1501" Type="http://schemas.openxmlformats.org/officeDocument/2006/relationships/hyperlink" Target="https://dasc.dmirs.wa.gov.au/download/metadata?fileName=Hylogger/Mineral_Logs/SM_TUR13DD001.csv" TargetMode="External"/><Relationship Id="rId4657" Type="http://schemas.openxmlformats.org/officeDocument/2006/relationships/hyperlink" Target="https://wapims.dmp.wa.gov.au/wapims" TargetMode="External"/><Relationship Id="rId5708" Type="http://schemas.openxmlformats.org/officeDocument/2006/relationships/hyperlink" Target="https://dasc.dmirs.wa.gov.au/download/metadata?fileName=Hylogger/Summary_Histograms/SH_Pendock1.pdf" TargetMode="External"/><Relationship Id="rId7063" Type="http://schemas.openxmlformats.org/officeDocument/2006/relationships/hyperlink" Target="https://dasc.dmirs.wa.gov.au/download/Metadata?fileName=Hylogger/Mineral_Logs/SM_G50-22-005E.csv" TargetMode="External"/><Relationship Id="rId8114" Type="http://schemas.openxmlformats.org/officeDocument/2006/relationships/hyperlink" Target="https://dasc.dmirs.wa.gov.au/download/Metadata?fileName=Hylogger/Summary_Histograms/SH_MP_XP_DD-23-001.pdf" TargetMode="External"/><Relationship Id="rId3259" Type="http://schemas.openxmlformats.org/officeDocument/2006/relationships/hyperlink" Target="https://dasc.dmirs.wa.gov.au/download/metadata?fileName=Hylogger/Summary_Histograms/SH_SCDD003.pdf" TargetMode="External"/><Relationship Id="rId7130" Type="http://schemas.openxmlformats.org/officeDocument/2006/relationships/hyperlink" Target="https://geossdi.dmp.wa.gov.au/NVCLDataServices/mosaic.html?datasetid=8bae2659-09ab-432b-a7c8-c51e10a13ec&amp;logid=0065cb76-15ae-49b3-8e50-34ac701620c" TargetMode="External"/><Relationship Id="rId594" Type="http://schemas.openxmlformats.org/officeDocument/2006/relationships/hyperlink" Target="https://dasc.dmirs.wa.gov.au/download/metadata?fileName=Hylogger/Mineral_Logs/SM_NVCD0102.csv" TargetMode="External"/><Relationship Id="rId2275" Type="http://schemas.openxmlformats.org/officeDocument/2006/relationships/hyperlink" Target="https://dmpbookshop.eruditetechnologies.com.au/ebookshop/department-mines-petroleum-bookshop-home.do" TargetMode="External"/><Relationship Id="rId3326" Type="http://schemas.openxmlformats.org/officeDocument/2006/relationships/hyperlink" Target="https://geodocs.dmirs.wa.gov.au/Web/documentlist/10/Report_Ref/A114803" TargetMode="External"/><Relationship Id="rId3673" Type="http://schemas.openxmlformats.org/officeDocument/2006/relationships/hyperlink" Target="http://geossdi.dmp.wa.gov.au/NVCLDataServices/mosaic.html?datasetid=ace388ac-e3a2-4ff7-a2c2-2353ffbbc5f&amp;logid=08023a5c-4d55-4cc5-93a7-ad62815307b" TargetMode="External"/><Relationship Id="rId4724" Type="http://schemas.openxmlformats.org/officeDocument/2006/relationships/hyperlink" Target="https://dasc.dmirs.wa.gov.au/download/metadata?fileName=Hylogger/Mineral_Logs/SM_BeharraSprings1_cuttings.csv" TargetMode="External"/><Relationship Id="rId247" Type="http://schemas.openxmlformats.org/officeDocument/2006/relationships/hyperlink" Target="https://geodocs.dmirs.wa.gov.au/Web/documentlist/10/Report_Ref/A91109" TargetMode="External"/><Relationship Id="rId3740" Type="http://schemas.openxmlformats.org/officeDocument/2006/relationships/hyperlink" Target="https://geodocs.dmirs.wa.gov.au/Web/documentlist/10/Report_Ref/A104232" TargetMode="External"/><Relationship Id="rId6896" Type="http://schemas.openxmlformats.org/officeDocument/2006/relationships/hyperlink" Target="https://geossdi.dmp.wa.gov.au/NVCLDataServices/mosaic.html?datasetid=00cc6907-cc2c-429d-beab-cfcce11eda3&amp;logid=00f4565a-e193-46d7-bae9-14ad64b1fb2" TargetMode="External"/><Relationship Id="rId7947" Type="http://schemas.openxmlformats.org/officeDocument/2006/relationships/hyperlink" Target="https://dasc.dmirs.wa.gov.au/download/Metadata?fileName=Hylogger/Mineral_Logs/SM_BBRD072.csv" TargetMode="External"/><Relationship Id="rId661" Type="http://schemas.openxmlformats.org/officeDocument/2006/relationships/hyperlink" Target="https://dasc.dmirs.wa.gov.au/download/metadata?fileName=Hylogger/Mineral_Logs/SM_PDU3001.csv" TargetMode="External"/><Relationship Id="rId1291" Type="http://schemas.openxmlformats.org/officeDocument/2006/relationships/hyperlink" Target="http://geossdi.dmp.wa.gov.au/NVCLDataServices/mosaic.html?datasetid=a5cdef17-26c2-4931-bbc4-67eb5a952eb&amp;logid=04b4f2fb-a6d1-49ec-89c9-bb2d1ace48aDOMAIN" TargetMode="External"/><Relationship Id="rId2342" Type="http://schemas.openxmlformats.org/officeDocument/2006/relationships/hyperlink" Target="https://dasc.dmirs.wa.gov.au/download/metadata?fileName=Hylogger/Mineral_Logs/SM_BH27.csv" TargetMode="External"/><Relationship Id="rId5498" Type="http://schemas.openxmlformats.org/officeDocument/2006/relationships/hyperlink" Target="https://dmpbookshop.eruditetechnologies.com.au/ebookshop/department-mines-petroleum-bookshop-home.do" TargetMode="External"/><Relationship Id="rId6549" Type="http://schemas.openxmlformats.org/officeDocument/2006/relationships/hyperlink" Target="https://wapims.dmp.wa.gov.au/wapims" TargetMode="External"/><Relationship Id="rId6963" Type="http://schemas.openxmlformats.org/officeDocument/2006/relationships/hyperlink" Target="https://dasc.dmirs.wa.gov.au/download/metadata?fileName=Hylogger/Mineral_Logs/SM_CID003.csv" TargetMode="External"/><Relationship Id="rId314" Type="http://schemas.openxmlformats.org/officeDocument/2006/relationships/hyperlink" Target="http://geossdi.dmp.wa.gov.au/NVCLDataServices/mosaic.html?datasetid=cfa2cdee-9fe0-4d52-bb5f-4daba443ea4&amp;logid=39383d5d-a25f-4d06-9182-6a27685bb7aDOMAIN" TargetMode="External"/><Relationship Id="rId5565" Type="http://schemas.openxmlformats.org/officeDocument/2006/relationships/hyperlink" Target="http://geossdi.dmp.wa.gov.au/NVCLDataServices/mosaic.html?datasetid=1f6ce645-06f3-4a6d-8c94-c953065a414&amp;logid=107207b8-921b-4757-bdae-cbb216e1ad7" TargetMode="External"/><Relationship Id="rId6616" Type="http://schemas.openxmlformats.org/officeDocument/2006/relationships/hyperlink" Target="http://geossdi.dmp.wa.gov.au/NVCLDataServices/mosaic.html?datasetid=e4c03f18-deb6-4602-af76-e8d8b267476&amp;logid=6348961f-bef3-4ad7-bfe7-b1b808ef2e8" TargetMode="External"/><Relationship Id="rId1011" Type="http://schemas.openxmlformats.org/officeDocument/2006/relationships/hyperlink" Target="http://geossdi.dmp.wa.gov.au/NVCLDataServices/mosaic.html?datasetid=1bda9a8c-39cb-4878-b949-28a6763d6ef&amp;logid=0c06fe42-17c3-43b3-9293-fd695e555de" TargetMode="External"/><Relationship Id="rId4167" Type="http://schemas.openxmlformats.org/officeDocument/2006/relationships/hyperlink" Target="https://dasc.dmirs.wa.gov.au/download/metadata?fileName=Hylogger/Mineral_Logs/SM_09THD031.csv" TargetMode="External"/><Relationship Id="rId4581" Type="http://schemas.openxmlformats.org/officeDocument/2006/relationships/hyperlink" Target="https://dasc.dmirs.wa.gov.au/download/metadata?fileName=Hylogger/Summary_Histograms/SH_Satyr5.pdf" TargetMode="External"/><Relationship Id="rId5218" Type="http://schemas.openxmlformats.org/officeDocument/2006/relationships/hyperlink" Target="https://geodocs.dmirs.wa.gov.au/Web/documentlist/10/Report_Ref/A13416" TargetMode="External"/><Relationship Id="rId5632" Type="http://schemas.openxmlformats.org/officeDocument/2006/relationships/hyperlink" Target="https://dasc.dmirs.wa.gov.au/download/metadata?fileName=Hylogger/Summary_Histograms/SH_LSHD2.pdf" TargetMode="External"/><Relationship Id="rId3183" Type="http://schemas.openxmlformats.org/officeDocument/2006/relationships/hyperlink" Target="https://dasc.dmirs.wa.gov.au/download/metadata?fileName=Hylogger/Summary_Histograms/SH_EPT2290.pdf" TargetMode="External"/><Relationship Id="rId4234" Type="http://schemas.openxmlformats.org/officeDocument/2006/relationships/hyperlink" Target="http://geossdi.dmp.wa.gov.au/NVCLDataServices/mosaic.html?datasetid=60a9c05d-7c35-41a0-9396-8975bc1b580&amp;logid=24874f18-6b44-4bae-ab02-7db8bdaff4d" TargetMode="External"/><Relationship Id="rId1828" Type="http://schemas.openxmlformats.org/officeDocument/2006/relationships/hyperlink" Target="https://dasc.dmirs.wa.gov.au/download/metadata?fileName=Hylogger/Mineral_Logs/SM_MNDD0003.csv" TargetMode="External"/><Relationship Id="rId3250" Type="http://schemas.openxmlformats.org/officeDocument/2006/relationships/hyperlink" Target="https://geodocs.dmirs.wa.gov.au/Web/documentlist/10/Report_Ref/A114841" TargetMode="External"/><Relationship Id="rId7457" Type="http://schemas.openxmlformats.org/officeDocument/2006/relationships/hyperlink" Target="https://geodocs.dmirs.wa.gov.au/Web/documentlist/10/Report_Ref/A132101" TargetMode="External"/><Relationship Id="rId171" Type="http://schemas.openxmlformats.org/officeDocument/2006/relationships/hyperlink" Target="http://geossdi.dmp.wa.gov.au/NVCLDataServices/mosaic.html?datasetid=9c33a004-2244-403c-a3d2-8c2629ab640&amp;logid=18b231aa-9d94-40c0-b5fb-a44db4ff7a1" TargetMode="External"/><Relationship Id="rId4301" Type="http://schemas.openxmlformats.org/officeDocument/2006/relationships/hyperlink" Target="https://dasc.dmirs.wa.gov.au/download/metadata?fileName=Hylogger/Summary_Histograms/SH_DDG004.pdf" TargetMode="External"/><Relationship Id="rId6059" Type="http://schemas.openxmlformats.org/officeDocument/2006/relationships/hyperlink" Target="https://geodocs.dmirs.wa.gov.au/Web/documentlist/10/Report_Ref/A127419" TargetMode="External"/><Relationship Id="rId7871" Type="http://schemas.openxmlformats.org/officeDocument/2006/relationships/hyperlink" Target="https://dasc.dmirs.wa.gov.au/download/Metadata?fileName=Hylogger/Mineral_Logs/SM_EHD034.csv" TargetMode="External"/><Relationship Id="rId6473" Type="http://schemas.openxmlformats.org/officeDocument/2006/relationships/hyperlink" Target="https://dasc.dmirs.wa.gov.au/download/metadata?fileName=Hylogger/Mineral_Logs/SM_BSDD030.csv" TargetMode="External"/><Relationship Id="rId7524" Type="http://schemas.openxmlformats.org/officeDocument/2006/relationships/hyperlink" Target="https://geossdi.dmp.wa.gov.au/NVCLDataServices/mosaic.html?datasetid=89232abe-e168-4e52-b3e8-ea3c15b0cc4&amp;logid=0a6de917-611a-41a1-925b-ad153d8bb25" TargetMode="External"/><Relationship Id="rId988" Type="http://schemas.openxmlformats.org/officeDocument/2006/relationships/hyperlink" Target="https://dasc.dmirs.wa.gov.au/download/metadata?fileName=Hylogger/Mineral_Logs/SM_BRDDH001.csv" TargetMode="External"/><Relationship Id="rId2669" Type="http://schemas.openxmlformats.org/officeDocument/2006/relationships/hyperlink" Target="https://geodocs.dmirs.wa.gov.au/Web/documentlist/10/Report_Ref/A109879" TargetMode="External"/><Relationship Id="rId5075" Type="http://schemas.openxmlformats.org/officeDocument/2006/relationships/hyperlink" Target="https://dasc.dmirs.wa.gov.au/download/Metadata?fileName=Hylogger/Summary_Histograms/SH_GRCD0002.pdf" TargetMode="External"/><Relationship Id="rId6126" Type="http://schemas.openxmlformats.org/officeDocument/2006/relationships/hyperlink" Target="https://dasc.dmirs.wa.gov.au/download/Metadata?fileName=Hylogger/Mineral_Logs/SM_MAD181.csv" TargetMode="External"/><Relationship Id="rId6540" Type="http://schemas.openxmlformats.org/officeDocument/2006/relationships/hyperlink" Target="https://dasc.dmirs.wa.gov.au/download/metadata?fileName=Hylogger/Mineral_Logs/SM_21MBRCD043.csv" TargetMode="External"/><Relationship Id="rId1685" Type="http://schemas.openxmlformats.org/officeDocument/2006/relationships/hyperlink" Target="https://dasc.dmirs.wa.gov.au/download/metadata?fileName=Hylogger/Mineral_Logs/SM_LYRM08.csv" TargetMode="External"/><Relationship Id="rId2736" Type="http://schemas.openxmlformats.org/officeDocument/2006/relationships/hyperlink" Target="https://dasc.dmirs.wa.gov.au/download/metadata?fileName=Hylogger/Mineral_Logs/SM_WMD28.csv" TargetMode="External"/><Relationship Id="rId4091" Type="http://schemas.openxmlformats.org/officeDocument/2006/relationships/hyperlink" Target="http://geossdi.dmp.wa.gov.au/NVCLDataServices/mosaic.html?datasetid=7a2922f1-f602-4cec-bd3d-53a37f17350&amp;logid=14783c3f-2a11-4428-82c9-84839335335" TargetMode="External"/><Relationship Id="rId5142" Type="http://schemas.openxmlformats.org/officeDocument/2006/relationships/hyperlink" Target="https://geodocs.dmirs.wa.gov.au/Web/documentlist/10/Report_Ref/A120895" TargetMode="External"/><Relationship Id="rId708" Type="http://schemas.openxmlformats.org/officeDocument/2006/relationships/hyperlink" Target="http://geossdi.dmp.wa.gov.au/NVCLDataServices/mosaic.html?datasetid=1ef7c11e-6356-4dc5-bafc-5551b0ea2c7&amp;logid=1e199d82-395e-42d5-97e7-f2647565681" TargetMode="External"/><Relationship Id="rId1338" Type="http://schemas.openxmlformats.org/officeDocument/2006/relationships/hyperlink" Target="https://dasc.dmirs.wa.gov.au/download/metadata?fileName=Hylogger/Summary_Histograms/SH_Sunset1.pdf" TargetMode="External"/><Relationship Id="rId1405" Type="http://schemas.openxmlformats.org/officeDocument/2006/relationships/hyperlink" Target="https://geodocs.dmirs.wa.gov.au/Web/documentlist/10/Report_Ref/A93880" TargetMode="External"/><Relationship Id="rId1752" Type="http://schemas.openxmlformats.org/officeDocument/2006/relationships/hyperlink" Target="https://dasc.dmirs.wa.gov.au/download/metadata?fileName=Hylogger/Summary_Histograms/SH_EPT2198.pdf" TargetMode="External"/><Relationship Id="rId2803" Type="http://schemas.openxmlformats.org/officeDocument/2006/relationships/hyperlink" Target="http://geossdi.dmp.wa.gov.au/NVCLDataServices/mosaic.html?datasetid=8b2615af-693b-4a01-bf84-01e36313fe2&amp;logid=2fcb4542-41f7-4784-916c-acc6b121281DOMAIN" TargetMode="External"/><Relationship Id="rId5959" Type="http://schemas.openxmlformats.org/officeDocument/2006/relationships/hyperlink" Target="https://geodocs.dmirs.wa.gov.au/Web/documentlist/10/Report_Ref/A126600" TargetMode="External"/><Relationship Id="rId7381" Type="http://schemas.openxmlformats.org/officeDocument/2006/relationships/hyperlink" Target="https://wapims.dmp.wa.gov.au/wapims" TargetMode="External"/><Relationship Id="rId8018" Type="http://schemas.openxmlformats.org/officeDocument/2006/relationships/hyperlink" Target="https://dasc.dmirs.wa.gov.au/download/Metadata?fileName=Hylogger/Mineral_Logs/SM_STHDD002.csv" TargetMode="External"/><Relationship Id="rId44" Type="http://schemas.openxmlformats.org/officeDocument/2006/relationships/hyperlink" Target="https://dasc.dmirs.wa.gov.au/download/metadata?fileName=Hylogger/Mineral_Logs/SM_MR1.csv" TargetMode="External"/><Relationship Id="rId4975" Type="http://schemas.openxmlformats.org/officeDocument/2006/relationships/hyperlink" Target="http://geossdi.dmp.wa.gov.au/NVCLDataServices/mosaic.html?datasetid=c280bcbc-ed28-4b16-bcf1-a60f14b6483&amp;logid=07f7e6a7-3804-40e4-b012-62f8f8b1ef3DOMAIN" TargetMode="External"/><Relationship Id="rId7034" Type="http://schemas.openxmlformats.org/officeDocument/2006/relationships/hyperlink" Target="https://geossdi.dmp.wa.gov.au/NVCLDataServices/mosaic.html?datasetid=096d107d-fbc2-4f4f-a6bb-200d8c3924f&amp;logid=02ace708-43a0-4169-913f-bd7008407f0" TargetMode="External"/><Relationship Id="rId498" Type="http://schemas.openxmlformats.org/officeDocument/2006/relationships/hyperlink" Target="https://dmpbookshop.eruditetechnologies.com.au/ebookshop/department-mines-petroleum-bookshop-home.do" TargetMode="External"/><Relationship Id="rId2179" Type="http://schemas.openxmlformats.org/officeDocument/2006/relationships/hyperlink" Target="https://geodocs.dmirs.wa.gov.au/Web/documentlist/10/Report_Ref/A106239" TargetMode="External"/><Relationship Id="rId3577" Type="http://schemas.openxmlformats.org/officeDocument/2006/relationships/hyperlink" Target="http://geossdi.dmp.wa.gov.au/NVCLDataServices/mosaic.html?datasetid=97b3a302-5ad8-47f9-96ce-57be8929039&amp;logid=0faf5514-dfad-46fe-86af-f6f11a359b3DOMAIN" TargetMode="External"/><Relationship Id="rId3991" Type="http://schemas.openxmlformats.org/officeDocument/2006/relationships/hyperlink" Target="http://geossdi.dmp.wa.gov.au/NVCLDataServices/mosaic.html?datasetid=d165b1ed-374c-4a84-92d4-1b15c7f9440&amp;logid=6b4b7f3c-6c7a-4cca-a256-0e88aef9bdb" TargetMode="External"/><Relationship Id="rId4628" Type="http://schemas.openxmlformats.org/officeDocument/2006/relationships/hyperlink" Target="https://dasc.dmirs.wa.gov.au/download/metadata?fileName=Hylogger/Mineral_Logs/SM_BeharraSprings2.csv" TargetMode="External"/><Relationship Id="rId2593" Type="http://schemas.openxmlformats.org/officeDocument/2006/relationships/hyperlink" Target="http://geossdi.dmp.wa.gov.au/NVCLDataServices/mosaic.html?datasetid=51901a63-5ec4-490a-9f09-680bf99de52&amp;logid=43b858a7-ff89-4134-a250-521b41a3448" TargetMode="External"/><Relationship Id="rId3644" Type="http://schemas.openxmlformats.org/officeDocument/2006/relationships/hyperlink" Target="https://dasc.dmirs.wa.gov.au/download/metadata?fileName=Hylogger/Summary_Reports/SR_RRLMWDD129.pdf" TargetMode="External"/><Relationship Id="rId6050" Type="http://schemas.openxmlformats.org/officeDocument/2006/relationships/hyperlink" Target="https://dasc.dmirs.wa.gov.au/download/metadata?fileName=Hylogger/Mineral_Logs/SM_Gingin2_cuttings.csv" TargetMode="External"/><Relationship Id="rId7101" Type="http://schemas.openxmlformats.org/officeDocument/2006/relationships/hyperlink" Target="https://dasc.dmirs.wa.gov.au/download/Metadata?fileName=Hylogger/Summary_Histograms/SH_Ngalti1_cuttings.pdf" TargetMode="External"/><Relationship Id="rId565" Type="http://schemas.openxmlformats.org/officeDocument/2006/relationships/hyperlink" Target="http://geossdi.dmp.wa.gov.au/NVCLDataServices/mosaic.html?datasetid=7edf86c5-53dd-4bdf-8f9a-c9b4a02865c&amp;logid=0bc240e0-1934-4e80-980b-dd134e4bad3" TargetMode="External"/><Relationship Id="rId1195" Type="http://schemas.openxmlformats.org/officeDocument/2006/relationships/hyperlink" Target="http://geossdi.dmp.wa.gov.au/NVCLDataServices/mosaic.html?datasetid=37c0f706-08a5-4bcf-b32d-19929ea45c9&amp;logid=35245683-2e0b-4eed-b8a6-900d7694ee6DOMAIN" TargetMode="External"/><Relationship Id="rId2246" Type="http://schemas.openxmlformats.org/officeDocument/2006/relationships/hyperlink" Target="https://dasc.dmirs.wa.gov.au/download/metadata?fileName=Hylogger/Mineral_Logs/SM_E4DD0803.csv" TargetMode="External"/><Relationship Id="rId2660" Type="http://schemas.openxmlformats.org/officeDocument/2006/relationships/hyperlink" Target="https://dasc.dmirs.wa.gov.au/download/metadata?fileName=Hylogger/Mineral_Logs/SM_MND001.csv" TargetMode="External"/><Relationship Id="rId3711" Type="http://schemas.openxmlformats.org/officeDocument/2006/relationships/hyperlink" Target="https://dasc.dmirs.wa.gov.au/download/metadata?fileName=Hylogger/Mineral_Logs/SM_BSDD013.csv" TargetMode="External"/><Relationship Id="rId6867" Type="http://schemas.openxmlformats.org/officeDocument/2006/relationships/hyperlink" Target="https://geodocs.dmirs.wa.gov.au/Web/documentlist/10/Report_Ref/A130073" TargetMode="External"/><Relationship Id="rId7918" Type="http://schemas.openxmlformats.org/officeDocument/2006/relationships/hyperlink" Target="https://geossdi.dmp.wa.gov.au/NVCLDataServices/mosaic.html?datasetid=7e36956b-014e-4319-90ad-0f3e25da931&amp;logid=0104e524-ffdd-44ce-98a7-5240b632a56" TargetMode="External"/><Relationship Id="rId218" Type="http://schemas.openxmlformats.org/officeDocument/2006/relationships/hyperlink" Target="https://dasc.dmirs.wa.gov.au/download/metadata?fileName=Hylogger/Mineral_Logs/SM_UEC08.csv" TargetMode="External"/><Relationship Id="rId632" Type="http://schemas.openxmlformats.org/officeDocument/2006/relationships/hyperlink" Target="http://geossdi.dmp.wa.gov.au/NVCLDataServices/mosaic.html?datasetid=6f4274f9-cc5f-4a60-87e0-1b9dae545ed&amp;logid=0d28749b-d41b-48d0-b671-4f5ffba4ea4DOMAIN" TargetMode="External"/><Relationship Id="rId1262" Type="http://schemas.openxmlformats.org/officeDocument/2006/relationships/hyperlink" Target="https://dasc.dmirs.wa.gov.au/download/metadata?fileName=Hylogger/Summary_Histograms/SH_DD97BC14.pdf" TargetMode="External"/><Relationship Id="rId2313" Type="http://schemas.openxmlformats.org/officeDocument/2006/relationships/hyperlink" Target="http://geossdi.dmp.wa.gov.au/NVCLDataServices/mosaic.html?datasetid=7e372a7e-58fc-43ad-8485-1719c4c0a5e&amp;logid=132176d7-3fe2-4ba2-a903-699faeb8869DOMAIN" TargetMode="External"/><Relationship Id="rId5469" Type="http://schemas.openxmlformats.org/officeDocument/2006/relationships/hyperlink" Target="https://dmpbookshop.eruditetechnologies.com.au/ebookshop/department-mines-petroleum-bookshop-home.do" TargetMode="External"/><Relationship Id="rId4485" Type="http://schemas.openxmlformats.org/officeDocument/2006/relationships/hyperlink" Target="https://dasc.dmirs.wa.gov.au/download/metadata?fileName=Hylogger/Summary_Histograms/SH_19EMRCD002.pdf" TargetMode="External"/><Relationship Id="rId5536" Type="http://schemas.openxmlformats.org/officeDocument/2006/relationships/hyperlink" Target="https://dasc.dmirs.wa.gov.au/download/Metadata?fileName=Hylogger/Summary_Histograms/SH_NDD17003.pdf" TargetMode="External"/><Relationship Id="rId5883" Type="http://schemas.openxmlformats.org/officeDocument/2006/relationships/hyperlink" Target="https://geodocs.dmirs.wa.gov.au/Web/documentlist/10/Report_Ref/A127055" TargetMode="External"/><Relationship Id="rId6934" Type="http://schemas.openxmlformats.org/officeDocument/2006/relationships/hyperlink" Target="https://geossdi.dmp.wa.gov.au/NVCLDataServices/mosaic.html?datasetid=c76a2310-024f-4d9e-9e71-baa2296e941&amp;logid=11e0c33a-b36b-44f0-8f3a-a4b28e4a686" TargetMode="External"/><Relationship Id="rId3087" Type="http://schemas.openxmlformats.org/officeDocument/2006/relationships/hyperlink" Target="https://dasc.dmirs.wa.gov.au/download/metadata?fileName=Hylogger/Mineral_Logs/SM_DGDH009.csv" TargetMode="External"/><Relationship Id="rId4138" Type="http://schemas.openxmlformats.org/officeDocument/2006/relationships/hyperlink" Target="http://geossdi.dmp.wa.gov.au/NVCLDataServices/mosaic.html?datasetid=91aba337-b0cb-43c8-b251-0e4ee5f0608&amp;logid=7a920fea-8307-4c8e-aaec-e290cd70c6b" TargetMode="External"/><Relationship Id="rId5950" Type="http://schemas.openxmlformats.org/officeDocument/2006/relationships/hyperlink" Target="https://dasc.dmirs.wa.gov.au/download/metadata?fileName=Hylogger/Mineral_Logs/SM_20ALDD0007.csv" TargetMode="External"/><Relationship Id="rId4552" Type="http://schemas.openxmlformats.org/officeDocument/2006/relationships/hyperlink" Target="https://geodocs.dmirs.wa.gov.au/Web/documentlist/10/Report_Ref/A116624" TargetMode="External"/><Relationship Id="rId5603" Type="http://schemas.openxmlformats.org/officeDocument/2006/relationships/hyperlink" Target="https://geodocs.dmirs.wa.gov.au/Web/documentlist/10/Report_Ref/A10686" TargetMode="External"/><Relationship Id="rId3154" Type="http://schemas.openxmlformats.org/officeDocument/2006/relationships/hyperlink" Target="https://dasc.dmirs.wa.gov.au/download/metadata?fileName=Hylogger/Summary_Histograms/SH_BVD001.pdf" TargetMode="External"/><Relationship Id="rId4205" Type="http://schemas.openxmlformats.org/officeDocument/2006/relationships/hyperlink" Target="https://dasc.dmirs.wa.gov.au/download/metadata?fileName=Hylogger/Summary_Histograms/SH_BSHD002.pdf" TargetMode="External"/><Relationship Id="rId7775" Type="http://schemas.openxmlformats.org/officeDocument/2006/relationships/hyperlink" Target="https://geossdi.dmp.wa.gov.au/NVCLDataServices/mosaic.html?datasetid=4843c3bd-38d1-4bf2-91ef-fc73ad555da&amp;logid=00f15d93-2092-4f45-86c4-4383ad7d2a8" TargetMode="External"/><Relationship Id="rId2170" Type="http://schemas.openxmlformats.org/officeDocument/2006/relationships/hyperlink" Target="https://dasc.dmirs.wa.gov.au/download/metadata?fileName=Hylogger/Mineral_Logs/SM_SMD163.csv" TargetMode="External"/><Relationship Id="rId3221" Type="http://schemas.openxmlformats.org/officeDocument/2006/relationships/hyperlink" Target="https://dasc.dmirs.wa.gov.au/download/metadata?fileName=Hylogger/Mineral_Logs/SM_MCH1.csv" TargetMode="External"/><Relationship Id="rId6377" Type="http://schemas.openxmlformats.org/officeDocument/2006/relationships/hyperlink" Target="https://geossdi.dmp.wa.gov.au/NVCLDataServices/mosaic.html?datasetid=46ef6108-1e4b-415c-ac81-8dddb9485a4&amp;logid=062f9810-a54d-4da0-a936-08323880623" TargetMode="External"/><Relationship Id="rId6791" Type="http://schemas.openxmlformats.org/officeDocument/2006/relationships/hyperlink" Target="https://wapims.dmp.wa.gov.au/wapims" TargetMode="External"/><Relationship Id="rId7428" Type="http://schemas.openxmlformats.org/officeDocument/2006/relationships/hyperlink" Target="https://dasc.dmirs.wa.gov.au/download/metadata?fileName=Hylogger/Mineral_Logs/SM_M22_001_RCD.csv" TargetMode="External"/><Relationship Id="rId7842" Type="http://schemas.openxmlformats.org/officeDocument/2006/relationships/hyperlink" Target="https://geossdi.dmp.wa.gov.au/NVCLDataServices/mosaic.html?datasetid=fd3236fa-cf84-403f-8c1b-cc063c08400&amp;logid=03129098-244b-4f53-8b17-6ff0383b9bb" TargetMode="External"/><Relationship Id="rId8" Type="http://schemas.openxmlformats.org/officeDocument/2006/relationships/hyperlink" Target="https://dasc.dmirs.wa.gov.au/download/metadata?fileName=Hylogger/Mineral_Logs/SM_Acacia1.csv" TargetMode="External"/><Relationship Id="rId142" Type="http://schemas.openxmlformats.org/officeDocument/2006/relationships/hyperlink" Target="https://dasc.dmirs.wa.gov.au/download/metadata?fileName=Hylogger/Summary_Histograms/SH_MSD2.pdf" TargetMode="External"/><Relationship Id="rId2987" Type="http://schemas.openxmlformats.org/officeDocument/2006/relationships/hyperlink" Target="https://wapims.dmp.wa.gov.au/wapims" TargetMode="External"/><Relationship Id="rId5393" Type="http://schemas.openxmlformats.org/officeDocument/2006/relationships/hyperlink" Target="https://geodocs.dmirs.wa.gov.au/Web/documentlist/10/Report_Ref/A123972" TargetMode="External"/><Relationship Id="rId6444" Type="http://schemas.openxmlformats.org/officeDocument/2006/relationships/hyperlink" Target="https://geodocs.dmirs.wa.gov.au/Web/documentlist/10/Report_Ref/A126934" TargetMode="External"/><Relationship Id="rId959" Type="http://schemas.openxmlformats.org/officeDocument/2006/relationships/hyperlink" Target="http://geossdi.dmp.wa.gov.au/NVCLDataServices/mosaic.html?datasetid=4d61851e-fe80-4fdc-8f1d-878b7538f5c&amp;logid=37fcf7cb-d3d9-4304-aa86-72932a11b9c" TargetMode="External"/><Relationship Id="rId1589" Type="http://schemas.openxmlformats.org/officeDocument/2006/relationships/hyperlink" Target="https://dasc.dmirs.wa.gov.au/download/metadata?fileName=Hylogger/Mineral_Logs/SM_LPDD002.csv" TargetMode="External"/><Relationship Id="rId5046" Type="http://schemas.openxmlformats.org/officeDocument/2006/relationships/hyperlink" Target="https://geodocs.dmirs.wa.gov.au/Web/documentlist/10/Report_Ref/A120675" TargetMode="External"/><Relationship Id="rId5460" Type="http://schemas.openxmlformats.org/officeDocument/2006/relationships/hyperlink" Target="https://dasc.dmirs.wa.gov.au/download/metadata?fileName=Hylogger/Mineral_Logs/SM_YAD0007.csv" TargetMode="External"/><Relationship Id="rId6511" Type="http://schemas.openxmlformats.org/officeDocument/2006/relationships/hyperlink" Target="http://geossdi.dmp.wa.gov.au/NVCLDataServices/mosaic.html?datasetid=ef10ff46-ccdb-48d4-8316-a657d22df6d&amp;logid=820c8996-df4d-43da-b116-fba50fd5623" TargetMode="External"/><Relationship Id="rId4062" Type="http://schemas.openxmlformats.org/officeDocument/2006/relationships/hyperlink" Target="https://dasc.dmirs.wa.gov.au/download/metadata?fileName=Hylogger/Summary_Histograms/SH_Eurangoa1_cuttings.pdf" TargetMode="External"/><Relationship Id="rId5113" Type="http://schemas.openxmlformats.org/officeDocument/2006/relationships/hyperlink" Target="https://dasc.dmirs.wa.gov.au/download/metadata?fileName=Hylogger/Mineral_Logs/SM_BSDD023.csv" TargetMode="External"/><Relationship Id="rId8269" Type="http://schemas.openxmlformats.org/officeDocument/2006/relationships/hyperlink" Target="https://dasc.dmirs.wa.gov.au/download/Metadata?fileName=Hylogger/Mineral_Logs/SM_WAKDD012.csv" TargetMode="External"/><Relationship Id="rId1656" Type="http://schemas.openxmlformats.org/officeDocument/2006/relationships/hyperlink" Target="http://geossdi.dmp.wa.gov.au/NVCLDataServices/mosaic.html?datasetid=57d43421-9076-4971-bc27-b33ffb18da4&amp;logid=218f97dc-1de6-4f05-a43b-967b33d3ae9" TargetMode="External"/><Relationship Id="rId2707" Type="http://schemas.openxmlformats.org/officeDocument/2006/relationships/hyperlink" Target="http://geossdi.dmp.wa.gov.au/NVCLDataServices/mosaic.html?datasetid=7a788127-1c07-48dc-909c-b468cd81f1c&amp;logid=1d0ea3f2-52ae-40b2-baac-7fdff4c7787" TargetMode="External"/><Relationship Id="rId1309" Type="http://schemas.openxmlformats.org/officeDocument/2006/relationships/hyperlink" Target="https://geodocs.dmirs.wa.gov.au/Web/documentlist/10/Report_Ref/A36231" TargetMode="External"/><Relationship Id="rId1723" Type="http://schemas.openxmlformats.org/officeDocument/2006/relationships/hyperlink" Target="https://geodocs.dmirs.wa.gov.au/Web/documentlist/10/Report_Ref/A101575" TargetMode="External"/><Relationship Id="rId4879" Type="http://schemas.openxmlformats.org/officeDocument/2006/relationships/hyperlink" Target="http://geossdi.dmp.wa.gov.au/NVCLDataServices/mosaic.html?datasetid=323b52b0-b7b4-458c-9176-def8ecea051&amp;logid=17c010c3-1600-45f8-8e0c-4f30284a058DOMAIN" TargetMode="External"/><Relationship Id="rId7285" Type="http://schemas.openxmlformats.org/officeDocument/2006/relationships/hyperlink" Target="https://dasc.dmirs.wa.gov.au/download/Metadata?fileName=Hylogger/Summary_Histograms/SH_TUR13RC001_chips.pdf" TargetMode="External"/><Relationship Id="rId15" Type="http://schemas.openxmlformats.org/officeDocument/2006/relationships/hyperlink" Target="http://geossdi.dmp.wa.gov.au/NVCLDataServices/mosaic.html?datasetid=2b5ae61a-76be-4dba-b273-d8a7a679c6d&amp;logid=167fa055-fed4-4b5f-a63a-118df0a1223" TargetMode="External"/><Relationship Id="rId3895" Type="http://schemas.openxmlformats.org/officeDocument/2006/relationships/hyperlink" Target="http://geossdi.dmp.wa.gov.au/NVCLDataServices/mosaic.html?datasetid=167f8045-e831-424b-a2f3-d22bf8cf824&amp;logid=30ab72c7-9c53-4f2f-afbf-3539bab108cDOMAIN" TargetMode="External"/><Relationship Id="rId4946" Type="http://schemas.openxmlformats.org/officeDocument/2006/relationships/hyperlink" Target="https://dasc.dmirs.wa.gov.au/download/metadata?fileName=Hylogger/Summary_Histograms/SH_17BBDD002.pdf" TargetMode="External"/><Relationship Id="rId7352" Type="http://schemas.openxmlformats.org/officeDocument/2006/relationships/hyperlink" Target="https://wapims.dmp.wa.gov.au/wapims" TargetMode="External"/><Relationship Id="rId2497" Type="http://schemas.openxmlformats.org/officeDocument/2006/relationships/hyperlink" Target="http://geossdi.dmp.wa.gov.au/NVCLDataServices/mosaic.html?datasetid=17659179-53bf-4dae-b8cc-679941f8189&amp;logid=0a50a7fd-c80b-4c37-b8e1-ce6033095e0" TargetMode="External"/><Relationship Id="rId3548" Type="http://schemas.openxmlformats.org/officeDocument/2006/relationships/hyperlink" Target="https://dasc.dmirs.wa.gov.au/download/metadata?fileName=Hylogger/Summary_Histograms/SH_T6GDD170.pdf" TargetMode="External"/><Relationship Id="rId7005" Type="http://schemas.openxmlformats.org/officeDocument/2006/relationships/hyperlink" Target="https://dasc.dmirs.wa.gov.au/download/metadata?fileName=Hylogger/Summary_Histograms/SH_05GJD001.pdf" TargetMode="External"/><Relationship Id="rId469" Type="http://schemas.openxmlformats.org/officeDocument/2006/relationships/hyperlink" Target="https://dasc.dmirs.wa.gov.au/download/metadata?fileName=Hylogger/Mineral_Logs/SM_MOD4.csv" TargetMode="External"/><Relationship Id="rId883" Type="http://schemas.openxmlformats.org/officeDocument/2006/relationships/hyperlink" Target="http://geossdi.dmp.wa.gov.au/NVCLDataServices/mosaic.html?datasetid=66cef009-8400-4106-8d03-a98c32f8f7c&amp;logid=0796a402-3c85-484d-bec8-67a5a5cfe31DOMAIN" TargetMode="External"/><Relationship Id="rId1099" Type="http://schemas.openxmlformats.org/officeDocument/2006/relationships/hyperlink" Target="http://geossdi.dmp.wa.gov.au/NVCLDataServices/mosaic.html?datasetid=d36781d6-68f2-47ff-95e9-ca5ba000b12&amp;logid=9e976099-5d30-44a0-a5a5-7e366d5ac9a" TargetMode="External"/><Relationship Id="rId2564" Type="http://schemas.openxmlformats.org/officeDocument/2006/relationships/hyperlink" Target="https://dasc.dmirs.wa.gov.au/download/metadata?fileName=Hylogger/Summary_Histograms/SH_LONDDH1-94.pdf" TargetMode="External"/><Relationship Id="rId3615" Type="http://schemas.openxmlformats.org/officeDocument/2006/relationships/hyperlink" Target="https://wapims.dmp.wa.gov.au/wapims" TargetMode="External"/><Relationship Id="rId3962" Type="http://schemas.openxmlformats.org/officeDocument/2006/relationships/hyperlink" Target="https://dasc.dmirs.wa.gov.au/download/metadata?fileName=Hylogger/Summary_Histograms/SH_BNDD007.pdf" TargetMode="External"/><Relationship Id="rId6021" Type="http://schemas.openxmlformats.org/officeDocument/2006/relationships/hyperlink" Target="https://geossdi.dmp.wa.gov.au/NVCLDataServices/mosaic.html?datasetid=8d3f5b2c-d656-424d-ba5b-87867a733b8&amp;logid=01457d72-ee85-4123-9021-139edfe456c" TargetMode="External"/><Relationship Id="rId536" Type="http://schemas.openxmlformats.org/officeDocument/2006/relationships/hyperlink" Target="http://geossdi.dmp.wa.gov.au/NVCLDataServices/mosaic.html?datasetid=e7898b90-1fd9-4064-a77e-5999582dc48&amp;logid=016918ec-565c-427a-9fd3-a212eae7c94" TargetMode="External"/><Relationship Id="rId1166" Type="http://schemas.openxmlformats.org/officeDocument/2006/relationships/hyperlink" Target="https://dasc.dmirs.wa.gov.au/download/metadata?fileName=Hylogger/Summary_Histograms/SH_GPD1464.pdf" TargetMode="External"/><Relationship Id="rId2217" Type="http://schemas.openxmlformats.org/officeDocument/2006/relationships/hyperlink" Target="http://geossdi.dmp.wa.gov.au/NVCLDataServices/mosaic.html?datasetid=432c2927-2763-484b-ba26-90d9cb2719e&amp;logid=619fd113-b32f-49b7-b15b-f6a25493624DOMAIN" TargetMode="External"/><Relationship Id="rId8193" Type="http://schemas.openxmlformats.org/officeDocument/2006/relationships/hyperlink" Target="https://geossdi.dmp.wa.gov.au/NVCLDataServices/mosaic.html?datasetid=e73b5966-2325-4c87-aa98-c82d4f05fccc&amp;logid=0298ff75-55fd-41ad-813f-e4c1822cd43a" TargetMode="External"/><Relationship Id="rId950" Type="http://schemas.openxmlformats.org/officeDocument/2006/relationships/hyperlink" Target="https://dasc.dmirs.wa.gov.au/download/metadata?fileName=Hylogger/Summary_Histograms/SH_SDH010.pdf" TargetMode="External"/><Relationship Id="rId1580" Type="http://schemas.openxmlformats.org/officeDocument/2006/relationships/hyperlink" Target="http://geossdi.dmp.wa.gov.au/NVCLDataServices/mosaic.html?datasetid=7066409a-56f3-4fdb-afbf-7ec8ef7bbee&amp;logid=29ec8422-b3e4-468b-9535-4e737a4740b" TargetMode="External"/><Relationship Id="rId2631" Type="http://schemas.openxmlformats.org/officeDocument/2006/relationships/hyperlink" Target="http://geossdi.dmp.wa.gov.au/NVCLDataServices/mosaic.html?datasetid=423a204b-d143-4f84-8d2f-8d6f0090a9c&amp;logid=06e1861d-6f7c-4101-8cc9-ac5cefed860" TargetMode="External"/><Relationship Id="rId4389" Type="http://schemas.openxmlformats.org/officeDocument/2006/relationships/hyperlink" Target="https://dasc.dmirs.wa.gov.au/download/metadata?fileName=Hylogger/Summary_Histograms/SH_DMDD0016.pdf" TargetMode="External"/><Relationship Id="rId5787" Type="http://schemas.openxmlformats.org/officeDocument/2006/relationships/hyperlink" Target="https://geodocs.dmirs.wa.gov.au/Web/documentlist/10/Report_Ref/A125220" TargetMode="External"/><Relationship Id="rId6838" Type="http://schemas.openxmlformats.org/officeDocument/2006/relationships/hyperlink" Target="https://geossdi.dmp.wa.gov.au/NVCLDataServices/mosaic.html?datasetid=ea1593e1-6afb-4b41-bd3a-67806113de0&amp;logid=00a98bca-f847-45f5-8f39-68ecdbf0313" TargetMode="External"/><Relationship Id="rId603" Type="http://schemas.openxmlformats.org/officeDocument/2006/relationships/hyperlink" Target="https://dasc.dmirs.wa.gov.au/download/metadata?fileName=Hylogger/Summary_Histograms/SH_DS09RMD001.pdf" TargetMode="External"/><Relationship Id="rId1233" Type="http://schemas.openxmlformats.org/officeDocument/2006/relationships/hyperlink" Target="https://geodocs.dmirs.wa.gov.au/Web/documentlist/10/Report_Ref/A101358" TargetMode="External"/><Relationship Id="rId5854" Type="http://schemas.openxmlformats.org/officeDocument/2006/relationships/hyperlink" Target="https://dasc.dmirs.wa.gov.au/download/metadata?fileName=Hylogger/Mineral_Logs/SM_UCGD002.csv" TargetMode="External"/><Relationship Id="rId6905" Type="http://schemas.openxmlformats.org/officeDocument/2006/relationships/hyperlink" Target="https://geodocs.dmirs.wa.gov.au/Web/documentlist/10/Report_Ref/A98562" TargetMode="External"/><Relationship Id="rId8260" Type="http://schemas.openxmlformats.org/officeDocument/2006/relationships/hyperlink" Target="https://dmpbookshop.eruditetechnologies.com.au/ebookshop/department-mines-petroleum-bookshop-home.do" TargetMode="External"/><Relationship Id="rId1300" Type="http://schemas.openxmlformats.org/officeDocument/2006/relationships/hyperlink" Target="https://dasc.dmirs.wa.gov.au/download/metadata?fileName=Hylogger/Mineral_Logs/SM_ERCD0151.csv" TargetMode="External"/><Relationship Id="rId4456" Type="http://schemas.openxmlformats.org/officeDocument/2006/relationships/hyperlink" Target="https://geodocs.dmirs.wa.gov.au/Web/documentlist/10/Report_Ref/A116594" TargetMode="External"/><Relationship Id="rId4870" Type="http://schemas.openxmlformats.org/officeDocument/2006/relationships/hyperlink" Target="https://dasc.dmirs.wa.gov.au/download/metadata?fileName=Hylogger/Summary_Histograms/SH_Hakia2_cuttings2.pdf" TargetMode="External"/><Relationship Id="rId5507" Type="http://schemas.openxmlformats.org/officeDocument/2006/relationships/hyperlink" Target="https://dmpbookshop.eruditetechnologies.com.au/ebookshop/department-mines-petroleum-bookshop-home.do" TargetMode="External"/><Relationship Id="rId5921" Type="http://schemas.openxmlformats.org/officeDocument/2006/relationships/hyperlink" Target="https://geossdi.dmp.wa.gov.au/NVCLDataServices/mosaic.html?datasetid=2615a139-794d-4d7c-8ac3-baee3b94620&amp;logid=34707031-5ee2-42ca-967b-7f7aa3504c6" TargetMode="External"/><Relationship Id="rId3058" Type="http://schemas.openxmlformats.org/officeDocument/2006/relationships/hyperlink" Target="http://geossdi.dmp.wa.gov.au/NVCLDataServices/mosaic.html?datasetid=695eb83b-e113-4703-819c-7c962fd35da&amp;logid=4f5b8dc3-03b6-4da8-8721-57e0ca183caDOMAIN" TargetMode="External"/><Relationship Id="rId3472" Type="http://schemas.openxmlformats.org/officeDocument/2006/relationships/hyperlink" Target="http://geossdi.dmp.wa.gov.au/NVCLDataServices/mosaic.html?datasetid=150909b8-4b35-4a04-bda2-42a4804b0f7&amp;logid=1deda5b6-2d11-4073-acc3-3791af612caDOMAIN" TargetMode="External"/><Relationship Id="rId4109" Type="http://schemas.openxmlformats.org/officeDocument/2006/relationships/hyperlink" Target="https://geodocs.dmirs.wa.gov.au/Web/documentlist/10/Report_Ref/A115877" TargetMode="External"/><Relationship Id="rId4523" Type="http://schemas.openxmlformats.org/officeDocument/2006/relationships/hyperlink" Target="https://dasc.dmirs.wa.gov.au/download/metadata?fileName=Hylogger/Mineral_Logs/SM_FDH007.csv" TargetMode="External"/><Relationship Id="rId7679" Type="http://schemas.openxmlformats.org/officeDocument/2006/relationships/hyperlink" Target="https://geossdi.dmp.wa.gov.au/NVCLDataServices/mosaic.html?datasetid=11259f5d-d163-4a8b-a51e-4675f7edd6e&amp;logid=02a1c5b4-7b78-4c39-af7d-dec62bc3ad2" TargetMode="External"/><Relationship Id="rId393" Type="http://schemas.openxmlformats.org/officeDocument/2006/relationships/hyperlink" Target="http://geossdi.dmp.wa.gov.au/NVCLDataServices/mosaic.html?datasetid=01b84c1c-d58f-410a-bd41-4eabfe28f25&amp;logid=0716cbe8-75bf-417c-97e7-83d5cf75814DOMAIN" TargetMode="External"/><Relationship Id="rId2074" Type="http://schemas.openxmlformats.org/officeDocument/2006/relationships/hyperlink" Target="https://dasc.dmirs.wa.gov.au/download/metadata?fileName=Hylogger/Mineral_Logs/SM_ARMCRCD002A.csv" TargetMode="External"/><Relationship Id="rId3125" Type="http://schemas.openxmlformats.org/officeDocument/2006/relationships/hyperlink" Target="https://dasc.dmirs.wa.gov.au/download/metadata?fileName=Hylogger/Summary_Histograms/SH_PDP2A.pdf" TargetMode="External"/><Relationship Id="rId6695" Type="http://schemas.openxmlformats.org/officeDocument/2006/relationships/hyperlink" Target="https://dasc.dmirs.wa.gov.au/download/metadata?fileName=Hylogger/Summary_Histograms/SH_KWAC023_chips.pdf" TargetMode="External"/><Relationship Id="rId7746" Type="http://schemas.openxmlformats.org/officeDocument/2006/relationships/hyperlink" Target="https://geossdi.dmp.wa.gov.au/NVCLDataServices/mosaic.html?datasetid=aeabe67d-4c0e-48fe-9ad1-c23c4d31101&amp;logid=079e070f-a60b-4ea7-8785-0e03b5a91fd" TargetMode="External"/><Relationship Id="rId460" Type="http://schemas.openxmlformats.org/officeDocument/2006/relationships/hyperlink" Target="http://geossdi.dmp.wa.gov.au/NVCLDataServices/mosaic.html?datasetid=d31a68c1-8158-4d86-afa0-88a8b1ad719&amp;logid=1ed3bc50-1fd3-431d-bfe5-5053ef2706cDOMAIN" TargetMode="External"/><Relationship Id="rId1090" Type="http://schemas.openxmlformats.org/officeDocument/2006/relationships/hyperlink" Target="https://dasc.dmirs.wa.gov.au/download/metadata?fileName=Hylogger/Summary_Histograms/SH_Mirbelia1.pdf" TargetMode="External"/><Relationship Id="rId2141" Type="http://schemas.openxmlformats.org/officeDocument/2006/relationships/hyperlink" Target="http://geossdi.dmp.wa.gov.au/NVCLDataServices/mosaic.html?datasetid=d1a15c7d-763e-4fdf-9347-a4ac4dab860&amp;logid=282d82a4-7607-4168-8092-21e0b77c3e8DOMAIN" TargetMode="External"/><Relationship Id="rId5297" Type="http://schemas.openxmlformats.org/officeDocument/2006/relationships/hyperlink" Target="https://geodocs.dmirs.wa.gov.au/Web/documentlist/10/Report_Ref/A122964" TargetMode="External"/><Relationship Id="rId6348" Type="http://schemas.openxmlformats.org/officeDocument/2006/relationships/hyperlink" Target="https://dasc.dmirs.wa.gov.au/download/Metadata?fileName=Hylogger/Summary_Histograms/SH_SRCD006.pdf" TargetMode="External"/><Relationship Id="rId113" Type="http://schemas.openxmlformats.org/officeDocument/2006/relationships/hyperlink" Target="https://geodocs.dmirs.wa.gov.au/Web/documentlist/10/Report_Ref/A61673" TargetMode="External"/><Relationship Id="rId6762" Type="http://schemas.openxmlformats.org/officeDocument/2006/relationships/hyperlink" Target="https://geodocs.dmirs.wa.gov.au/Web/documentlist/10/Report_Ref/A131917" TargetMode="External"/><Relationship Id="rId7813" Type="http://schemas.openxmlformats.org/officeDocument/2006/relationships/hyperlink" Target="https://dasc.dmirs.wa.gov.au/download/Metadata?fileName=Hylogger/Summary_Histograms/SH_23PTDR003.pdf" TargetMode="External"/><Relationship Id="rId2958" Type="http://schemas.openxmlformats.org/officeDocument/2006/relationships/hyperlink" Target="https://dasc.dmirs.wa.gov.au/download/metadata?fileName=Hylogger/Mineral_Logs/SM_ZNDD005.csv" TargetMode="External"/><Relationship Id="rId5017" Type="http://schemas.openxmlformats.org/officeDocument/2006/relationships/hyperlink" Target="https://dasc.dmirs.wa.gov.au/download/metadata?fileName=Hylogger/Mineral_Logs/SM_Mondarra4.csv" TargetMode="External"/><Relationship Id="rId5364" Type="http://schemas.openxmlformats.org/officeDocument/2006/relationships/hyperlink" Target="https://dasc.dmirs.wa.gov.au/download/metadata?fileName=Hylogger/Mineral_Logs/SM_MG19-005.csv" TargetMode="External"/><Relationship Id="rId6415" Type="http://schemas.openxmlformats.org/officeDocument/2006/relationships/hyperlink" Target="https://geodocs.dmirs.wa.gov.au/Web/documentlist/10/Report_Ref/A129632" TargetMode="External"/><Relationship Id="rId1974" Type="http://schemas.openxmlformats.org/officeDocument/2006/relationships/hyperlink" Target="https://dasc.dmirs.wa.gov.au/download/metadata?fileName=Hylogger/Summary_Histograms/SH_McLarty1.pdf" TargetMode="External"/><Relationship Id="rId4380" Type="http://schemas.openxmlformats.org/officeDocument/2006/relationships/hyperlink" Target="https://geodocs.dmirs.wa.gov.au/Web/documentlist/10/Report_Ref/A119493" TargetMode="External"/><Relationship Id="rId5431" Type="http://schemas.openxmlformats.org/officeDocument/2006/relationships/hyperlink" Target="https://geossdi.dmp.wa.gov.au/NVCLDataServices/mosaic.html?datasetid=90976c58-ffd7-4ead-b6b0-7d77d5f7fc5&amp;logid=049286b6-6403-4c3f-bfd1-58e02da4486DOMAIN" TargetMode="External"/><Relationship Id="rId1627" Type="http://schemas.openxmlformats.org/officeDocument/2006/relationships/hyperlink" Target="https://dasc.dmirs.wa.gov.au/download/metadata?fileName=Hylogger/Summary_Histograms/SH_VSD006.pdf" TargetMode="External"/><Relationship Id="rId4033" Type="http://schemas.openxmlformats.org/officeDocument/2006/relationships/hyperlink" Target="https://geodocs.dmirs.wa.gov.au/Web/documentlist/10/Report_Ref/A118338" TargetMode="External"/><Relationship Id="rId7189" Type="http://schemas.openxmlformats.org/officeDocument/2006/relationships/hyperlink" Target="https://geossdi.dmp.wa.gov.au/NVCLDataServices/mosaic.html?datasetid=ca4cc14f-7ed4-4a08-a175-2fa061f564d&amp;logid=0252c29e-28af-4567-8706-d4eab2215c3" TargetMode="External"/><Relationship Id="rId3799" Type="http://schemas.openxmlformats.org/officeDocument/2006/relationships/hyperlink" Target="https://dasc.dmirs.wa.gov.au/download/metadata?fileName=Hylogger/Mineral_Logs/SM_PLWDD001.csv" TargetMode="External"/><Relationship Id="rId4100" Type="http://schemas.openxmlformats.org/officeDocument/2006/relationships/hyperlink" Target="https://dasc.dmirs.wa.gov.au/download/metadata?fileName=Hylogger/Mineral_Logs/SM_SWMB001d_chips.csv" TargetMode="External"/><Relationship Id="rId7256" Type="http://schemas.openxmlformats.org/officeDocument/2006/relationships/hyperlink" Target="https://dasc.dmirs.wa.gov.au/download/Metadata?fileName=Hylogger/Mineral_Logs/SM_TLD0003.csv" TargetMode="External"/><Relationship Id="rId7670" Type="http://schemas.openxmlformats.org/officeDocument/2006/relationships/hyperlink" Target="https://dasc.dmirs.wa.gov.au/download/Metadata?fileName=Hylogger/Summary_Histograms/SH_BDD082.pdf" TargetMode="External"/><Relationship Id="rId6272" Type="http://schemas.openxmlformats.org/officeDocument/2006/relationships/hyperlink" Target="https://dasc.dmirs.wa.gov.au/download/Metadata?fileName=Hylogger/Summary_Histograms/SH_IEDD001.pdf" TargetMode="External"/><Relationship Id="rId7323" Type="http://schemas.openxmlformats.org/officeDocument/2006/relationships/hyperlink" Target="https://dasc.dmirs.wa.gov.au/download/metadata?fileName=Hylogger/Mineral_Logs/SM_TUR13RC010_chips.csv" TargetMode="External"/><Relationship Id="rId3866" Type="http://schemas.openxmlformats.org/officeDocument/2006/relationships/hyperlink" Target="https://dasc.dmirs.wa.gov.au/download/metadata?fileName=Hylogger/Summary_Histograms/SH_C3DD024.pdf" TargetMode="External"/><Relationship Id="rId4917" Type="http://schemas.openxmlformats.org/officeDocument/2006/relationships/hyperlink" Target="https://wapims.dmp.wa.gov.au/wapims" TargetMode="External"/><Relationship Id="rId787" Type="http://schemas.openxmlformats.org/officeDocument/2006/relationships/hyperlink" Target="http://geossdi.dmp.wa.gov.au/NVCLDataServices/mosaic.html?datasetid=115e5cf6-e1d0-4b45-bafa-bb31560eb02&amp;logid=68d313db-6138-48cc-b4e1-acba0553d68" TargetMode="External"/><Relationship Id="rId2468" Type="http://schemas.openxmlformats.org/officeDocument/2006/relationships/hyperlink" Target="https://dasc.dmirs.wa.gov.au/download/metadata?fileName=Hylogger/Summary_Histograms/SH_YARDDH001.pdf" TargetMode="External"/><Relationship Id="rId2882" Type="http://schemas.openxmlformats.org/officeDocument/2006/relationships/hyperlink" Target="https://dasc.dmirs.wa.gov.au/download/metadata?fileName=Hylogger/Mineral_Logs/SM_15EIS001_wedge.csv" TargetMode="External"/><Relationship Id="rId3519" Type="http://schemas.openxmlformats.org/officeDocument/2006/relationships/hyperlink" Target="https://geodocs.dmirs.wa.gov.au/Web/documentlist/10/Report_Ref/A109758" TargetMode="External"/><Relationship Id="rId3933" Type="http://schemas.openxmlformats.org/officeDocument/2006/relationships/hyperlink" Target="https://geodocs.dmirs.wa.gov.au/Web/documentlist/10/Report_Ref/A118152" TargetMode="External"/><Relationship Id="rId8097" Type="http://schemas.openxmlformats.org/officeDocument/2006/relationships/hyperlink" Target="https://dasc.dmirs.wa.gov.au/download/Metadata?fileName=Hylogger/Summary_Histograms/SH_YINDD028.pdf" TargetMode="External"/><Relationship Id="rId854" Type="http://schemas.openxmlformats.org/officeDocument/2006/relationships/hyperlink" Target="https://dasc.dmirs.wa.gov.au/download/metadata?fileName=Hylogger/Summary_Histograms/SH_FOR011.pdf" TargetMode="External"/><Relationship Id="rId1484" Type="http://schemas.openxmlformats.org/officeDocument/2006/relationships/hyperlink" Target="http://geossdi.dmp.wa.gov.au/NVCLDataServices/mosaic.html?datasetid=03795c7e-3db8-42d5-bb07-66b8a573e3e&amp;logid=73f6fd0b-ce22-4c93-ad55-7e68e538cfcDOMAIN" TargetMode="External"/><Relationship Id="rId2535" Type="http://schemas.openxmlformats.org/officeDocument/2006/relationships/hyperlink" Target="https://wapims.dmp.wa.gov.au/wapims" TargetMode="External"/><Relationship Id="rId507" Type="http://schemas.openxmlformats.org/officeDocument/2006/relationships/hyperlink" Target="https://dasc.dmirs.wa.gov.au/download/Metadata?fileName=Hylogger/Summary_Histograms/SH_EPT0798.pdf" TargetMode="External"/><Relationship Id="rId921" Type="http://schemas.openxmlformats.org/officeDocument/2006/relationships/hyperlink" Target="https://geodocs.dmirs.wa.gov.au/Web/documentlist/10/Report_Ref/A68264" TargetMode="External"/><Relationship Id="rId1137" Type="http://schemas.openxmlformats.org/officeDocument/2006/relationships/hyperlink" Target="https://geodocs.dmirs.wa.gov.au/Web/documentlist/10/Report_Ref/A4395" TargetMode="External"/><Relationship Id="rId1551" Type="http://schemas.openxmlformats.org/officeDocument/2006/relationships/hyperlink" Target="https://dasc.dmirs.wa.gov.au/download/metadata?fileName=Hylogger/Summary_Histograms/SH_OXDD003B.pdf" TargetMode="External"/><Relationship Id="rId2602" Type="http://schemas.openxmlformats.org/officeDocument/2006/relationships/hyperlink" Target="https://dasc.dmirs.wa.gov.au/download/metadata?fileName=Hylogger/Mineral_Logs/SM_LHD23.csv" TargetMode="External"/><Relationship Id="rId5758" Type="http://schemas.openxmlformats.org/officeDocument/2006/relationships/hyperlink" Target="https://dasc.dmirs.wa.gov.au/download/metadata?fileName=Hylogger/Mineral_Logs/SM_18QMDD001.csv" TargetMode="External"/><Relationship Id="rId6809" Type="http://schemas.openxmlformats.org/officeDocument/2006/relationships/hyperlink" Target="https://dasc.dmirs.wa.gov.au/download/metadata?fileName=Hylogger/Summary_Histograms/SH_BCMH0070.pdf" TargetMode="External"/><Relationship Id="rId8164" Type="http://schemas.openxmlformats.org/officeDocument/2006/relationships/hyperlink" Target="https://dasc.dmirs.wa.gov.au/download/Metadata?fileName=Hylogger/Mineral_Logs/SM_23PTDR001.csv" TargetMode="External"/><Relationship Id="rId1204" Type="http://schemas.openxmlformats.org/officeDocument/2006/relationships/hyperlink" Target="https://dasc.dmirs.wa.gov.au/download/metadata?fileName=Hylogger/Mineral_Logs/SM_CVDD002.csv" TargetMode="External"/><Relationship Id="rId4774" Type="http://schemas.openxmlformats.org/officeDocument/2006/relationships/hyperlink" Target="https://dasc.dmirs.wa.gov.au/download/metadata?fileName=Hylogger/Summary_Histograms/SH_Senecio3_cuttings2.pdf" TargetMode="External"/><Relationship Id="rId5825" Type="http://schemas.openxmlformats.org/officeDocument/2006/relationships/hyperlink" Target="http://geossdi.dmp.wa.gov.au/NVCLDataServices/mosaic.html?datasetid=855ddb86-e988-495b-aa9c-29b0b17e626&amp;logid=5c659289-9815-4233-9f15-2c45cbb05ef" TargetMode="External"/><Relationship Id="rId7180" Type="http://schemas.openxmlformats.org/officeDocument/2006/relationships/hyperlink" Target="https://wapims.dmp.wa.gov.au/wapims" TargetMode="External"/><Relationship Id="rId8231" Type="http://schemas.openxmlformats.org/officeDocument/2006/relationships/hyperlink" Target="https://dasc.dmirs.wa.gov.au/download/Metadata?fileName=Hylogger/Summary_Histograms/SH_WilsonCliffs1.pdf" TargetMode="External"/><Relationship Id="rId3376" Type="http://schemas.openxmlformats.org/officeDocument/2006/relationships/hyperlink" Target="http://geossdi.dmp.wa.gov.au/NVCLDataServices/mosaic.html?datasetid=6b2f9acc-27a4-430b-b17f-76fa78bacc1&amp;logid=0f1520af-e370-494d-824c-8e936b16cf5DOMAIN" TargetMode="External"/><Relationship Id="rId4427" Type="http://schemas.openxmlformats.org/officeDocument/2006/relationships/hyperlink" Target="http://geossdi.dmp.wa.gov.au/NVCLDataServices/mosaic.html?datasetid=e5a02e2f-5d84-49d6-8cae-618fedba796&amp;logid=10a5e75d-e94c-433b-9b99-e071f8cbb08" TargetMode="External"/><Relationship Id="rId297" Type="http://schemas.openxmlformats.org/officeDocument/2006/relationships/hyperlink" Target="https://dasc.dmirs.wa.gov.au/download/metadata?fileName=Hylogger/Summary_Histograms/SH_YD10-01.pdf" TargetMode="External"/><Relationship Id="rId2392" Type="http://schemas.openxmlformats.org/officeDocument/2006/relationships/hyperlink" Target="https://dasc.dmirs.wa.gov.au/download/metadata?fileName=Hylogger/Summary_Histograms/SH_14KDD001_wedge.pdf" TargetMode="External"/><Relationship Id="rId3029" Type="http://schemas.openxmlformats.org/officeDocument/2006/relationships/hyperlink" Target="https://dasc.dmirs.wa.gov.au/download/metadata?fileName=Hylogger/Summary_Histograms/SH_BDD002.pdf" TargetMode="External"/><Relationship Id="rId3790" Type="http://schemas.openxmlformats.org/officeDocument/2006/relationships/hyperlink" Target="http://geossdi.dmp.wa.gov.au/NVCLDataServices/mosaic.html?datasetid=c97295b8-6bee-46be-a2d3-3f7b3ecc1d0&amp;logid=074ad8db-01b2-4b5d-a07c-34c78aa662e" TargetMode="External"/><Relationship Id="rId4841" Type="http://schemas.openxmlformats.org/officeDocument/2006/relationships/hyperlink" Target="https://wapims.dmp.wa.gov.au/wapims" TargetMode="External"/><Relationship Id="rId6599" Type="http://schemas.openxmlformats.org/officeDocument/2006/relationships/hyperlink" Target="https://dasc.dmirs.wa.gov.au/download/metadata?fileName=Hylogger/Mineral_Logs/SM_MtAdams1_cuttings.csv" TargetMode="External"/><Relationship Id="rId7997" Type="http://schemas.openxmlformats.org/officeDocument/2006/relationships/hyperlink" Target="https://geossdi.dmp.wa.gov.au/NVCLDataServices/mosaic.html?datasetid=544948a5-c8f3-4eb7-b9f6-4edc52aca01&amp;logid=02b413fe-e195-49ca-baa8-c3b3cf4b99c" TargetMode="External"/><Relationship Id="rId364" Type="http://schemas.openxmlformats.org/officeDocument/2006/relationships/hyperlink" Target="https://geodocs.dmirs.wa.gov.au/Web/documentlist/10/Report_Ref/A90661" TargetMode="External"/><Relationship Id="rId2045" Type="http://schemas.openxmlformats.org/officeDocument/2006/relationships/hyperlink" Target="https://geodocs.dmirs.wa.gov.au/Web/documentlist/10/Report_Ref/A104969" TargetMode="External"/><Relationship Id="rId3443" Type="http://schemas.openxmlformats.org/officeDocument/2006/relationships/hyperlink" Target="https://dasc.dmirs.wa.gov.au/download/metadata?fileName=Hylogger/Summary_Histograms/SH_GDD005.pdf" TargetMode="External"/><Relationship Id="rId3510" Type="http://schemas.openxmlformats.org/officeDocument/2006/relationships/hyperlink" Target="https://dasc.dmirs.wa.gov.au/download/metadata?fileName=Hylogger/Mineral_Logs/SM_RRLGDDD093.csv" TargetMode="External"/><Relationship Id="rId6666" Type="http://schemas.openxmlformats.org/officeDocument/2006/relationships/hyperlink" Target="https://geodocs.dmirs.wa.gov.au/Web/documentlist/10/Report_Ref/A109967" TargetMode="External"/><Relationship Id="rId7717" Type="http://schemas.openxmlformats.org/officeDocument/2006/relationships/hyperlink" Target="https://dasc.dmirs.wa.gov.au/download/Metadata?fileName=Hylogger/Summary_Histograms/SH_DUGRCD045.pdf" TargetMode="External"/><Relationship Id="rId431" Type="http://schemas.openxmlformats.org/officeDocument/2006/relationships/hyperlink" Target="https://dasc.dmirs.wa.gov.au/download/metadata?fileName=Hylogger/Summary_Histograms/SH_WPD02.pdf" TargetMode="External"/><Relationship Id="rId1061" Type="http://schemas.openxmlformats.org/officeDocument/2006/relationships/hyperlink" Target="https://geodocs.dmirs.wa.gov.au/Web/documentlist/10/Report_Ref/A26351" TargetMode="External"/><Relationship Id="rId2112" Type="http://schemas.openxmlformats.org/officeDocument/2006/relationships/hyperlink" Target="https://dasc.dmirs.wa.gov.au/download/metadata?fileName=Hylogger/Summary_Histograms/SH_GRRC0004.pdf" TargetMode="External"/><Relationship Id="rId5268" Type="http://schemas.openxmlformats.org/officeDocument/2006/relationships/hyperlink" Target="https://dasc.dmirs.wa.gov.au/download/metadata?fileName=Hylogger/Mineral_Logs/SM_BDD5.csv" TargetMode="External"/><Relationship Id="rId5682" Type="http://schemas.openxmlformats.org/officeDocument/2006/relationships/hyperlink" Target="https://dasc.dmirs.wa.gov.au/download/Metadata?fileName=Hylogger/Mineral_Logs/SM_MDD04.csv" TargetMode="External"/><Relationship Id="rId6319" Type="http://schemas.openxmlformats.org/officeDocument/2006/relationships/hyperlink" Target="https://geodocs.dmirs.wa.gov.au/Web/documentlist/10/Report_Ref/A127750" TargetMode="External"/><Relationship Id="rId6733" Type="http://schemas.openxmlformats.org/officeDocument/2006/relationships/hyperlink" Target="https://dasc.dmirs.wa.gov.au/download/metadata?fileName=Hylogger/Mineral_Logs/SM_RCRC2204_chips.csv" TargetMode="External"/><Relationship Id="rId1878" Type="http://schemas.openxmlformats.org/officeDocument/2006/relationships/hyperlink" Target="https://dasc.dmirs.wa.gov.au/download/metadata?fileName=Hylogger/Summary_Histograms/SH_MFED055.pdf" TargetMode="External"/><Relationship Id="rId2929" Type="http://schemas.openxmlformats.org/officeDocument/2006/relationships/hyperlink" Target="http://geossdi.dmp.wa.gov.au/NVCLDataServices/mosaic.html?datasetid=f60e1ca5-5d21-4fec-87b2-b5744ad60b1&amp;logid=589262dd-cde1-439a-acf5-eeb3adc0256DOMAIN" TargetMode="External"/><Relationship Id="rId4284" Type="http://schemas.openxmlformats.org/officeDocument/2006/relationships/hyperlink" Target="https://dasc.dmirs.wa.gov.au/download/metadata?fileName=Hylogger/Summary_Histograms/SH_WRD10570-001.pdf" TargetMode="External"/><Relationship Id="rId5335" Type="http://schemas.openxmlformats.org/officeDocument/2006/relationships/hyperlink" Target="https://geossdi.dmp.wa.gov.au/NVCLDataServices/mosaic.html?datasetid=61896eeb-104d-4de5-af62-34b89db6dff&amp;logid=009e4c95-9615-46b9-91c9-72941af8e5f" TargetMode="External"/><Relationship Id="rId4351" Type="http://schemas.openxmlformats.org/officeDocument/2006/relationships/hyperlink" Target="https://dasc.dmirs.wa.gov.au/download/metadata?fileName=Hylogger/Mineral_Logs/SM_TOR01.csv" TargetMode="External"/><Relationship Id="rId5402" Type="http://schemas.openxmlformats.org/officeDocument/2006/relationships/hyperlink" Target="https://dasc.dmirs.wa.gov.au/download/Metadata?fileName=Hylogger/Summary_Histograms/SH_20WNRCD001.pdf" TargetMode="External"/><Relationship Id="rId6800" Type="http://schemas.openxmlformats.org/officeDocument/2006/relationships/hyperlink" Target="https://geodocs.dmirs.wa.gov.au/Web/documentlist/10/Report_Ref/A124740" TargetMode="External"/><Relationship Id="rId1945" Type="http://schemas.openxmlformats.org/officeDocument/2006/relationships/hyperlink" Target="https://wapims.dmp.wa.gov.au/wapims" TargetMode="External"/><Relationship Id="rId4004" Type="http://schemas.openxmlformats.org/officeDocument/2006/relationships/hyperlink" Target="https://dasc.dmirs.wa.gov.au/download/metadata?fileName=Hylogger/Mineral_Logs/SM_Irwin1_cuttings2.csv" TargetMode="External"/><Relationship Id="rId3020" Type="http://schemas.openxmlformats.org/officeDocument/2006/relationships/hyperlink" Target="https://dasc.dmirs.wa.gov.au/download/metadata?fileName=Hylogger/Summary_Histograms/SH_PDD434.pdf" TargetMode="External"/><Relationship Id="rId6176" Type="http://schemas.openxmlformats.org/officeDocument/2006/relationships/hyperlink" Target="https://dasc.dmirs.wa.gov.au/download/Metadata?fileName=Hylogger/Summary_Histograms/SH_KPDDH011W2.pdf" TargetMode="External"/><Relationship Id="rId7227" Type="http://schemas.openxmlformats.org/officeDocument/2006/relationships/hyperlink" Target="https://geossdi.dmp.wa.gov.au/NVCLDataServices/mosaic.html?datasetid=68537f68-06af-42e3-8bb9-66020a756d5&amp;logid=014b383a-82c5-40ed-8b92-e04d2be9389" TargetMode="External"/><Relationship Id="rId7574" Type="http://schemas.openxmlformats.org/officeDocument/2006/relationships/hyperlink" Target="https://geodocs.dmirs.wa.gov.au/Web/documentlist/10/Report_Ref/A137557" TargetMode="External"/><Relationship Id="rId6590" Type="http://schemas.openxmlformats.org/officeDocument/2006/relationships/hyperlink" Target="http://geossdi.dmp.wa.gov.au/NVCLDataServices/mosaic.html?datasetid=1193a8e0-b2ec-498a-a22b-0f0587cb23f&amp;logid=0c322856-8aa2-4779-927f-74b6ebc4dd4" TargetMode="External"/><Relationship Id="rId7641" Type="http://schemas.openxmlformats.org/officeDocument/2006/relationships/hyperlink" Target="https://geodocs.dmirs.wa.gov.au/Web/documentlist/10/Report_Ref/A132088" TargetMode="External"/><Relationship Id="rId2786" Type="http://schemas.openxmlformats.org/officeDocument/2006/relationships/hyperlink" Target="https://dasc.dmirs.wa.gov.au/download/metadata?fileName=Hylogger/Summary_Histograms/SH_GSWATrainor1.pdf" TargetMode="External"/><Relationship Id="rId3837" Type="http://schemas.openxmlformats.org/officeDocument/2006/relationships/hyperlink" Target="https://dasc.dmirs.wa.gov.au/download/metadata?fileName=Hylogger/Summary_Histograms/SH_BBDD0007.pdf" TargetMode="External"/><Relationship Id="rId5192" Type="http://schemas.openxmlformats.org/officeDocument/2006/relationships/hyperlink" Target="http://geossdi.dmp.wa.gov.au/NVCLDataServices/mosaic.html?datasetid=bdf1ce55-af58-4403-a64e-38a54ebeca6&amp;logid=1ec677f7-bc72-42c4-a771-aa40927662e" TargetMode="External"/><Relationship Id="rId6243" Type="http://schemas.openxmlformats.org/officeDocument/2006/relationships/hyperlink" Target="https://geodocs.dmirs.wa.gov.au/Web/documentlist/10/Report_Ref/A129020" TargetMode="External"/><Relationship Id="rId758" Type="http://schemas.openxmlformats.org/officeDocument/2006/relationships/hyperlink" Target="https://dasc.dmirs.wa.gov.au/download/metadata?fileName=Hylogger/Summary_Histograms/SH_CL2.pdf" TargetMode="External"/><Relationship Id="rId1388" Type="http://schemas.openxmlformats.org/officeDocument/2006/relationships/hyperlink" Target="https://dasc.dmirs.wa.gov.au/download/metadata?fileName=Hylogger/Mineral_Logs/SM_GXDD0010.csv" TargetMode="External"/><Relationship Id="rId2439" Type="http://schemas.openxmlformats.org/officeDocument/2006/relationships/hyperlink" Target="https://geodocs.dmirs.wa.gov.au/Web/documentlist/10/Report_Ref/A107068" TargetMode="External"/><Relationship Id="rId2853" Type="http://schemas.openxmlformats.org/officeDocument/2006/relationships/hyperlink" Target="https://dasc.dmirs.wa.gov.au/download/metadata?fileName=Hylogger/Mineral_Logs/SM_ORTL09.csv" TargetMode="External"/><Relationship Id="rId3904" Type="http://schemas.openxmlformats.org/officeDocument/2006/relationships/hyperlink" Target="https://dasc.dmirs.wa.gov.au/download/metadata?fileName=Hylogger/Mineral_Logs/SM_LJM-D004.csv" TargetMode="External"/><Relationship Id="rId6310" Type="http://schemas.openxmlformats.org/officeDocument/2006/relationships/hyperlink" Target="https://dasc.dmirs.wa.gov.au/download/metadata?fileName=Hylogger/Mineral_Logs/SM_CH17.csv" TargetMode="External"/><Relationship Id="rId94" Type="http://schemas.openxmlformats.org/officeDocument/2006/relationships/hyperlink" Target="https://dasc.dmirs.wa.gov.au/download/metadata?fileName=Hylogger/Summary_Histograms/SH_WTB-09.pdf" TargetMode="External"/><Relationship Id="rId825" Type="http://schemas.openxmlformats.org/officeDocument/2006/relationships/hyperlink" Target="https://wapims.dmp.wa.gov.au/wapims" TargetMode="External"/><Relationship Id="rId1455" Type="http://schemas.openxmlformats.org/officeDocument/2006/relationships/hyperlink" Target="http://geossdi.dmp.wa.gov.au/NVCLDataServices/mosaic.html?datasetid=027babc3-912c-4da8-85ca-c4af268df0b&amp;logid=02e1565f-51e8-4996-af9f-acd2ef75c16DOMAIN" TargetMode="External"/><Relationship Id="rId2506" Type="http://schemas.openxmlformats.org/officeDocument/2006/relationships/hyperlink" Target="https://dasc.dmirs.wa.gov.au/download/metadata?fileName=Hylogger/Mineral_Logs/SM_ORTL05.csv" TargetMode="External"/><Relationship Id="rId8068" Type="http://schemas.openxmlformats.org/officeDocument/2006/relationships/hyperlink" Target="https://dasc.dmirs.wa.gov.au/download/Metadata?fileName=Hylogger/Summary_Histograms/SH_Glenroy1.pdf" TargetMode="External"/><Relationship Id="rId1108" Type="http://schemas.openxmlformats.org/officeDocument/2006/relationships/hyperlink" Target="https://dasc.dmirs.wa.gov.au/download/metadata?fileName=Hylogger/Mineral_Logs/SM_GBD011_chips.csv" TargetMode="External"/><Relationship Id="rId2920" Type="http://schemas.openxmlformats.org/officeDocument/2006/relationships/hyperlink" Target="https://dasc.dmirs.wa.gov.au/download/metadata?fileName=Hylogger/Summary_Histograms/SH_Yardarino1.pdf" TargetMode="External"/><Relationship Id="rId4678" Type="http://schemas.openxmlformats.org/officeDocument/2006/relationships/hyperlink" Target="https://dasc.dmirs.wa.gov.au/download/metadata?fileName=Hylogger/Summary_Histograms/SH_Mondarra7.pdf" TargetMode="External"/><Relationship Id="rId7084" Type="http://schemas.openxmlformats.org/officeDocument/2006/relationships/hyperlink" Target="https://geodocs.dmirs.wa.gov.au/Web/documentlist/10/Report_Ref/A131631" TargetMode="External"/><Relationship Id="rId8135" Type="http://schemas.openxmlformats.org/officeDocument/2006/relationships/hyperlink" Target="https://dasc.dmirs.wa.gov.au/download/Metadata?fileName=Hylogger/Summary_Histograms/SH_MFED220.pdf" TargetMode="External"/><Relationship Id="rId1522" Type="http://schemas.openxmlformats.org/officeDocument/2006/relationships/hyperlink" Target="https://geodocs.dmirs.wa.gov.au/Web/documentlist/10/Report_Ref/A108868" TargetMode="External"/><Relationship Id="rId5729" Type="http://schemas.openxmlformats.org/officeDocument/2006/relationships/hyperlink" Target="https://geossdi.dmp.wa.gov.au/NVCLDataServices/mosaic.html?datasetid=9db68fb7-e6f5-4cca-8e7e-2e658c3b740&amp;logid=11d6a071-916e-4c29-923f-ab01337ed16DOMAIN" TargetMode="External"/><Relationship Id="rId7151" Type="http://schemas.openxmlformats.org/officeDocument/2006/relationships/hyperlink" Target="https://geodocs.dmirs.wa.gov.au/Web/documentlist/10/Report_Ref/A129485" TargetMode="External"/><Relationship Id="rId8202" Type="http://schemas.openxmlformats.org/officeDocument/2006/relationships/hyperlink" Target="https://geodocs.dmirs.wa.gov.au/Web/documentlist/10/Report_Ref/A131754" TargetMode="External"/><Relationship Id="rId3694" Type="http://schemas.openxmlformats.org/officeDocument/2006/relationships/hyperlink" Target="https://dasc.dmirs.wa.gov.au/download/metadata?fileName=Hylogger/Mineral_Logs/SM_Warradong1.csv" TargetMode="External"/><Relationship Id="rId4745" Type="http://schemas.openxmlformats.org/officeDocument/2006/relationships/hyperlink" Target="https://wapims.dmp.wa.gov.au/wapims" TargetMode="External"/><Relationship Id="rId2296" Type="http://schemas.openxmlformats.org/officeDocument/2006/relationships/hyperlink" Target="https://dasc.dmirs.wa.gov.au/download/metadata?fileName=Hylogger/Summary_Histograms/SH_BH14.pdf" TargetMode="External"/><Relationship Id="rId3347" Type="http://schemas.openxmlformats.org/officeDocument/2006/relationships/hyperlink" Target="https://dasc.dmirs.wa.gov.au/download/metadata?fileName=Hylogger/Summary_Histograms/SH_RBCH7.pdf" TargetMode="External"/><Relationship Id="rId3761" Type="http://schemas.openxmlformats.org/officeDocument/2006/relationships/hyperlink" Target="https://dasc.dmirs.wa.gov.au/download/metadata?fileName=Hylogger/Summary_Histograms/SH_HD016.pdf" TargetMode="External"/><Relationship Id="rId4812" Type="http://schemas.openxmlformats.org/officeDocument/2006/relationships/hyperlink" Target="https://dasc.dmirs.wa.gov.au/download/metadata?fileName=Hylogger/Mineral_Logs/SM_Dongara04_cuttings.csv" TargetMode="External"/><Relationship Id="rId7968" Type="http://schemas.openxmlformats.org/officeDocument/2006/relationships/hyperlink" Target="https://dasc.dmirs.wa.gov.au/download/Metadata?fileName=Hylogger/Summary_Histograms/SH_EHD002.pdf" TargetMode="External"/><Relationship Id="rId268" Type="http://schemas.openxmlformats.org/officeDocument/2006/relationships/hyperlink" Target="https://geodocs.dmirs.wa.gov.au/Web/documentlist/10/Report_Ref/A92586" TargetMode="External"/><Relationship Id="rId682" Type="http://schemas.openxmlformats.org/officeDocument/2006/relationships/hyperlink" Target="https://dasc.dmirs.wa.gov.au/download/metadata?fileName=Hylogger/Mineral_Logs/SM_SDH09-6.csv" TargetMode="External"/><Relationship Id="rId2363" Type="http://schemas.openxmlformats.org/officeDocument/2006/relationships/hyperlink" Target="https://geodocs.dmirs.wa.gov.au/Web/documentlist/10/Report_Ref/A17643" TargetMode="External"/><Relationship Id="rId3414" Type="http://schemas.openxmlformats.org/officeDocument/2006/relationships/hyperlink" Target="https://geodocs.dmirs.wa.gov.au/Web/documentlist/10/Report_Ref/A118032" TargetMode="External"/><Relationship Id="rId6984" Type="http://schemas.openxmlformats.org/officeDocument/2006/relationships/hyperlink" Target="https://wapims.dmp.wa.gov.au/wapims" TargetMode="External"/><Relationship Id="rId335" Type="http://schemas.openxmlformats.org/officeDocument/2006/relationships/hyperlink" Target="https://dasc.dmirs.wa.gov.au/download/metadata?fileName=Hylogger/Mineral_Logs/SM_Acacia2.csv" TargetMode="External"/><Relationship Id="rId2016" Type="http://schemas.openxmlformats.org/officeDocument/2006/relationships/hyperlink" Target="https://dasc.dmirs.wa.gov.au/download/metadata?fileName=Hylogger/Mineral_Logs/SM_MWD14002.csv" TargetMode="External"/><Relationship Id="rId2430" Type="http://schemas.openxmlformats.org/officeDocument/2006/relationships/hyperlink" Target="https://dasc.dmirs.wa.gov.au/download/metadata?fileName=Hylogger/Mineral_Logs/SM_SE0019W1.csv" TargetMode="External"/><Relationship Id="rId5586" Type="http://schemas.openxmlformats.org/officeDocument/2006/relationships/hyperlink" Target="https://dasc.dmirs.wa.gov.au/download/metadata?fileName=Hylogger/Mineral_Logs/SM_PADD001.csv" TargetMode="External"/><Relationship Id="rId6637" Type="http://schemas.openxmlformats.org/officeDocument/2006/relationships/hyperlink" Target="https://dasc.dmirs.wa.gov.au/download/metadata?fileName=Hylogger/Mineral_Logs/SM_KWAC007_chips.csv" TargetMode="External"/><Relationship Id="rId402" Type="http://schemas.openxmlformats.org/officeDocument/2006/relationships/hyperlink" Target="https://dasc.dmirs.wa.gov.au/download/metadata?fileName=Hylogger/Summary_Histograms/SH_RHDD034.pdf" TargetMode="External"/><Relationship Id="rId1032" Type="http://schemas.openxmlformats.org/officeDocument/2006/relationships/hyperlink" Target="https://dasc.dmirs.wa.gov.au/download/metadata?fileName=Hylogger/Mineral_Logs/SM_10KRD06.csv" TargetMode="External"/><Relationship Id="rId4188" Type="http://schemas.openxmlformats.org/officeDocument/2006/relationships/hyperlink" Target="https://geodocs.dmirs.wa.gov.au/Web/documentlist/10/Report_Ref/A87535" TargetMode="External"/><Relationship Id="rId5239" Type="http://schemas.openxmlformats.org/officeDocument/2006/relationships/hyperlink" Target="https://dasc.dmirs.wa.gov.au/download/metadata?fileName=Hylogger/Summary_Histograms/SH_N1-1.pdf" TargetMode="External"/><Relationship Id="rId4255" Type="http://schemas.openxmlformats.org/officeDocument/2006/relationships/hyperlink" Target="https://dasc.dmirs.wa.gov.au/download/metadata?fileName=Hylogger/Summary_Histograms/SH_CXDD003.pdf" TargetMode="External"/><Relationship Id="rId5306" Type="http://schemas.openxmlformats.org/officeDocument/2006/relationships/hyperlink" Target="https://dasc.dmirs.wa.gov.au/download/Metadata?fileName=Hylogger/Summary_Histograms/SH_19MODD023.pdf" TargetMode="External"/><Relationship Id="rId5653" Type="http://schemas.openxmlformats.org/officeDocument/2006/relationships/hyperlink" Target="http://geossdi.dmp.wa.gov.au/NVCLDataServices/mosaic.html?datasetid=31c82ab5-1ec8-42c5-ab51-f4ef388e513&amp;logid=1b7320e0-123a-4d2e-bc28-5a9d78c098a" TargetMode="External"/><Relationship Id="rId6704" Type="http://schemas.openxmlformats.org/officeDocument/2006/relationships/hyperlink" Target="http://geossdi.dmp.wa.gov.au/NVCLDataServices/mosaic.html?datasetid=4c041cb3-2d3d-4b4b-b853-77b25ee4e0a&amp;logid=27a91514-1317-474d-ba64-7fd3d380e1bDOMAIN" TargetMode="External"/><Relationship Id="rId1849" Type="http://schemas.openxmlformats.org/officeDocument/2006/relationships/hyperlink" Target="https://geodocs.dmirs.wa.gov.au/Web/documentlist/10/Report_Ref/A108477" TargetMode="External"/><Relationship Id="rId5720" Type="http://schemas.openxmlformats.org/officeDocument/2006/relationships/hyperlink" Target="https://dasc.dmirs.wa.gov.au/download/Metadata?fileName=Hylogger/Summary_Histograms/SH_18SFDD001.pdf" TargetMode="External"/><Relationship Id="rId192" Type="http://schemas.openxmlformats.org/officeDocument/2006/relationships/hyperlink" Target="http://geossdi.dmp.wa.gov.au/NVCLDataServices/mosaic.html?datasetid=5f1bc8ce-7a25-46fd-9d1c-0fd4bba1078&amp;logid=542be4c8-c665-4f7f-8cfd-6def45e56ee" TargetMode="External"/><Relationship Id="rId1916" Type="http://schemas.openxmlformats.org/officeDocument/2006/relationships/hyperlink" Target="https://dasc.dmirs.wa.gov.au/download/metadata?fileName=Hylogger/Mineral_Logs/SM_KPDDH001.csv" TargetMode="External"/><Relationship Id="rId3271" Type="http://schemas.openxmlformats.org/officeDocument/2006/relationships/hyperlink" Target="https://dasc.dmirs.wa.gov.au/download/metadata?fileName=Hylogger/Summary_Histograms/SH_KPDDH009.pdf" TargetMode="External"/><Relationship Id="rId4322" Type="http://schemas.openxmlformats.org/officeDocument/2006/relationships/hyperlink" Target="http://geossdi.dmp.wa.gov.au/NVCLDataServices/mosaic.html?datasetid=8f5af2d3-daf4-4934-aa0d-bc931c46687&amp;logid=623ca45c-2e9c-4932-b662-106608d05b7DOMAIN" TargetMode="External"/><Relationship Id="rId7478" Type="http://schemas.openxmlformats.org/officeDocument/2006/relationships/hyperlink" Target="https://dasc.dmirs.wa.gov.au/download/metadata?fileName=Hylogger/Mineral_Logs/SM_22EISD001.csv" TargetMode="External"/><Relationship Id="rId7892" Type="http://schemas.openxmlformats.org/officeDocument/2006/relationships/hyperlink" Target="https://geodocs.dmirs.wa.gov.au/Web/documentlist/10/Report_Ref/A143326" TargetMode="External"/><Relationship Id="rId6494" Type="http://schemas.openxmlformats.org/officeDocument/2006/relationships/hyperlink" Target="http://geossdi.dmp.wa.gov.au/NVCLDataServices/mosaic.html?datasetid=ade9a491-c9a6-4b92-b956-33fc3ed30de&amp;logid=22190294-285c-447d-bc2a-fff2e2f5a99DOMAIN" TargetMode="External"/><Relationship Id="rId7545" Type="http://schemas.openxmlformats.org/officeDocument/2006/relationships/hyperlink" Target="https://dasc.dmirs.wa.gov.au/download/metadata?fileName=Hylogger/Mineral_Logs/SM_HDDH002_chips.csv" TargetMode="External"/><Relationship Id="rId5096" Type="http://schemas.openxmlformats.org/officeDocument/2006/relationships/hyperlink" Target="http://geossdi.dmp.wa.gov.au/NVCLDataServices/mosaic.html?datasetid=1214326d-d160-43cc-b220-310e2042df9&amp;logid=74b24ab4-d4a7-4adc-b412-e80df6e51a6DOMAIN" TargetMode="External"/><Relationship Id="rId6147" Type="http://schemas.openxmlformats.org/officeDocument/2006/relationships/hyperlink" Target="https://geodocs.dmirs.wa.gov.au/Web/documentlist/10/Report_Ref/A127856" TargetMode="External"/><Relationship Id="rId6561" Type="http://schemas.openxmlformats.org/officeDocument/2006/relationships/hyperlink" Target="https://wapims.dmp.wa.gov.au/wapims" TargetMode="External"/><Relationship Id="rId7612" Type="http://schemas.openxmlformats.org/officeDocument/2006/relationships/hyperlink" Target="https://geodocs.dmirs.wa.gov.au/Web/documentlist/10/Report_Ref/A137055" TargetMode="External"/><Relationship Id="rId5163" Type="http://schemas.openxmlformats.org/officeDocument/2006/relationships/hyperlink" Target="https://dasc.dmirs.wa.gov.au/download/Metadata?fileName=Hylogger/Summary_Histograms/SH_RRLRMDD041.pdf" TargetMode="External"/><Relationship Id="rId6214" Type="http://schemas.openxmlformats.org/officeDocument/2006/relationships/hyperlink" Target="https://dasc.dmirs.wa.gov.au/download/metadata?fileName=Hylogger/Mineral_Logs/SM_20CFRCD008.csv" TargetMode="External"/><Relationship Id="rId729" Type="http://schemas.openxmlformats.org/officeDocument/2006/relationships/hyperlink" Target="https://geodocs.dmirs.wa.gov.au/Web/documentlist/10/Report_Ref/A97642" TargetMode="External"/><Relationship Id="rId1359" Type="http://schemas.openxmlformats.org/officeDocument/2006/relationships/hyperlink" Target="http://geossdi.dmp.wa.gov.au/NVCLDataServices/mosaic.html?datasetid=15d7bbac-cfc7-4f0b-bcb6-c00481142c2&amp;logid=1b22af77-db1a-4063-abd5-b43b2f55157" TargetMode="External"/><Relationship Id="rId2757" Type="http://schemas.openxmlformats.org/officeDocument/2006/relationships/hyperlink" Target="https://geodocs.dmirs.wa.gov.au/Web/documentlist/10/Report_Ref/A121478" TargetMode="External"/><Relationship Id="rId3808" Type="http://schemas.openxmlformats.org/officeDocument/2006/relationships/hyperlink" Target="https://geodocs.dmirs.wa.gov.au/Web/documentlist/10/Report_Ref/A114837" TargetMode="External"/><Relationship Id="rId5230" Type="http://schemas.openxmlformats.org/officeDocument/2006/relationships/hyperlink" Target="https://geodocs.dmirs.wa.gov.au/Web/documentlist/10/Report_Ref/A96963" TargetMode="External"/><Relationship Id="rId1773" Type="http://schemas.openxmlformats.org/officeDocument/2006/relationships/hyperlink" Target="https://geodocs.dmirs.wa.gov.au/Web/documentlist/10/Report_Ref/A88007" TargetMode="External"/><Relationship Id="rId2824" Type="http://schemas.openxmlformats.org/officeDocument/2006/relationships/hyperlink" Target="https://dasc.dmirs.wa.gov.au/download/metadata?fileName=Hylogger/Mineral_Logs/SM_LPU976-20.csv" TargetMode="External"/><Relationship Id="rId8039" Type="http://schemas.openxmlformats.org/officeDocument/2006/relationships/hyperlink" Target="https://wapims.dmp.wa.gov.au/wapims" TargetMode="External"/><Relationship Id="rId65" Type="http://schemas.openxmlformats.org/officeDocument/2006/relationships/hyperlink" Target="https://geodocs.dmirs.wa.gov.au/Web/documentlist/10/Report_Ref/A88202" TargetMode="External"/><Relationship Id="rId1426" Type="http://schemas.openxmlformats.org/officeDocument/2006/relationships/hyperlink" Target="https://dasc.dmirs.wa.gov.au/download/metadata?fileName=Hylogger/Summary_Histograms/SH_MDDH0001.pdf" TargetMode="External"/><Relationship Id="rId1840" Type="http://schemas.openxmlformats.org/officeDocument/2006/relationships/hyperlink" Target="https://dasc.dmirs.wa.gov.au/download/metadata?fileName=Hylogger/Mineral_Logs/SM_RDD01.csv" TargetMode="External"/><Relationship Id="rId4996" Type="http://schemas.openxmlformats.org/officeDocument/2006/relationships/hyperlink" Target="https://dasc.dmirs.wa.gov.au/download/metadata?fileName=Hylogger/Mineral_Logs/SM_DepotHill1_cuttings2.csv" TargetMode="External"/><Relationship Id="rId3598" Type="http://schemas.openxmlformats.org/officeDocument/2006/relationships/hyperlink" Target="https://dasc.dmirs.wa.gov.au/download/metadata?fileName=Hylogger/Mineral_Logs/SM_CHRCD03.csv" TargetMode="External"/><Relationship Id="rId4649" Type="http://schemas.openxmlformats.org/officeDocument/2006/relationships/hyperlink" Target="https://wapims.dmp.wa.gov.au/wapims" TargetMode="External"/><Relationship Id="rId7055" Type="http://schemas.openxmlformats.org/officeDocument/2006/relationships/hyperlink" Target="https://geodocs.dmirs.wa.gov.au/Web/documentlist/10/Report_Ref/A135019" TargetMode="External"/><Relationship Id="rId8106" Type="http://schemas.openxmlformats.org/officeDocument/2006/relationships/hyperlink" Target="https://dasc.dmirs.wa.gov.au/download/Metadata?fileName=Hylogger/Summary_Histograms/SH_24EKDD001.pdf" TargetMode="External"/><Relationship Id="rId3665" Type="http://schemas.openxmlformats.org/officeDocument/2006/relationships/hyperlink" Target="http://geossdi.dmp.wa.gov.au/NVCLDataServices/mosaic.html?datasetid=871979c9-8572-4b75-8c25-902b3359a38&amp;logid=8c7dcc1f-401d-4b17-b6dc-afffd19edb4" TargetMode="External"/><Relationship Id="rId4716" Type="http://schemas.openxmlformats.org/officeDocument/2006/relationships/hyperlink" Target="https://dasc.dmirs.wa.gov.au/download/metadata?fileName=Hylogger/Mineral_Logs/SM_Agonis1_cuttings.csv" TargetMode="External"/><Relationship Id="rId6071" Type="http://schemas.openxmlformats.org/officeDocument/2006/relationships/hyperlink" Target="https://geodocs.dmirs.wa.gov.au/Web/documentlist/10/Report_Ref/A143694" TargetMode="External"/><Relationship Id="rId7122" Type="http://schemas.openxmlformats.org/officeDocument/2006/relationships/hyperlink" Target="https://geossdi.dmp.wa.gov.au/NVCLDataServices/mosaic.html?datasetid=be8ff7ef-5645-4f81-89ab-7af15bc1052&amp;logid=007f43e6-bfa4-4599-8407-2033e73162c" TargetMode="External"/><Relationship Id="rId586" Type="http://schemas.openxmlformats.org/officeDocument/2006/relationships/hyperlink" Target="https://dasc.dmirs.wa.gov.au/download/metadata?fileName=Hylogger/Mineral_Logs/SM_SDH11-04.csv" TargetMode="External"/><Relationship Id="rId2267" Type="http://schemas.openxmlformats.org/officeDocument/2006/relationships/hyperlink" Target="https://dmpbookshop.eruditetechnologies.com.au/ebookshop/department-mines-petroleum-bookshop-home.do" TargetMode="External"/><Relationship Id="rId2681" Type="http://schemas.openxmlformats.org/officeDocument/2006/relationships/hyperlink" Target="https://geodocs.dmirs.wa.gov.au/Web/documentlist/10/Report_Ref/A90338" TargetMode="External"/><Relationship Id="rId3318" Type="http://schemas.openxmlformats.org/officeDocument/2006/relationships/hyperlink" Target="https://geodocs.dmirs.wa.gov.au/Web/documentlist/10/Report_Ref/A97539" TargetMode="External"/><Relationship Id="rId6888" Type="http://schemas.openxmlformats.org/officeDocument/2006/relationships/hyperlink" Target="https://dasc.dmirs.wa.gov.au/download/metadata?fileName=Hylogger/Mineral_Logs/SM_PARC002_chips.csv" TargetMode="External"/><Relationship Id="rId239" Type="http://schemas.openxmlformats.org/officeDocument/2006/relationships/hyperlink" Target="https://geodocs.dmirs.wa.gov.au/Web/documentlist/10/Report_Ref/A79470" TargetMode="External"/><Relationship Id="rId653" Type="http://schemas.openxmlformats.org/officeDocument/2006/relationships/hyperlink" Target="https://dasc.dmirs.wa.gov.au/download/metadata?fileName=Hylogger/Mineral_Logs/SM_PDU2153.csv" TargetMode="External"/><Relationship Id="rId1283" Type="http://schemas.openxmlformats.org/officeDocument/2006/relationships/hyperlink" Target="http://geossdi.dmp.wa.gov.au/NVCLDataServices/mosaic.html?datasetid=8d410195-6855-4bba-b5a9-563d55dae3f&amp;logid=0cc14505-7e3e-485f-bb14-60af83bd586DOMAIN" TargetMode="External"/><Relationship Id="rId2334" Type="http://schemas.openxmlformats.org/officeDocument/2006/relationships/hyperlink" Target="https://dasc.dmirs.wa.gov.au/download/metadata?fileName=Hylogger/Mineral_Logs/SM_BH25.csv" TargetMode="External"/><Relationship Id="rId3732" Type="http://schemas.openxmlformats.org/officeDocument/2006/relationships/hyperlink" Target="https://geodocs.dmirs.wa.gov.au/Web/documentlist/10/Report_Ref/A104232" TargetMode="External"/><Relationship Id="rId7939" Type="http://schemas.openxmlformats.org/officeDocument/2006/relationships/hyperlink" Target="https://dasc.dmirs.wa.gov.au/download/Metadata?fileName=Hylogger/Mineral_Logs/SM_BTDD001.csv" TargetMode="External"/><Relationship Id="rId306" Type="http://schemas.openxmlformats.org/officeDocument/2006/relationships/hyperlink" Target="http://geossdi.dmp.wa.gov.au/NVCLDataServices/mosaic.html?datasetid=8e7bf53c-fa0d-48ef-8da3-c1de2573501&amp;logid=346a5e48-c62d-4fe3-885f-b1024b36b97DOMAIN" TargetMode="External"/><Relationship Id="rId6955" Type="http://schemas.openxmlformats.org/officeDocument/2006/relationships/hyperlink" Target="https://dasc.dmirs.wa.gov.au/download/metadata?fileName=Hylogger/Mineral_Logs/SM_BWD026.csv" TargetMode="External"/><Relationship Id="rId720" Type="http://schemas.openxmlformats.org/officeDocument/2006/relationships/hyperlink" Target="https://geodocs.dmirs.wa.gov.au/Web/documentlist/10/Report_Ref/A97642" TargetMode="External"/><Relationship Id="rId1350" Type="http://schemas.openxmlformats.org/officeDocument/2006/relationships/hyperlink" Target="https://dasc.dmirs.wa.gov.au/download/metadata?fileName=Hylogger/Summary_Histograms/SH_NBDH010.pdf" TargetMode="External"/><Relationship Id="rId2401" Type="http://schemas.openxmlformats.org/officeDocument/2006/relationships/hyperlink" Target="http://geossdi.dmp.wa.gov.au/NVCLDataServices/mosaic.html?datasetid=2e754f1d-dfd5-4f1c-ab46-087df9a9a66&amp;logid=07d55440-3668-433e-be24-a980af5d8bf" TargetMode="External"/><Relationship Id="rId4159" Type="http://schemas.openxmlformats.org/officeDocument/2006/relationships/hyperlink" Target="https://dasc.dmirs.wa.gov.au/download/metadata?fileName=Hylogger/Mineral_Logs/SM_09THD030.csv" TargetMode="External"/><Relationship Id="rId5557" Type="http://schemas.openxmlformats.org/officeDocument/2006/relationships/hyperlink" Target="http://geossdi.dmp.wa.gov.au/NVCLDataServices/mosaic.html?datasetid=92f90257-12ba-43cc-9ebc-5af061b2b15&amp;logid=01a31d4a-973b-40ec-b7c7-8cd7b6fb8ccDOMAIN" TargetMode="External"/><Relationship Id="rId5971" Type="http://schemas.openxmlformats.org/officeDocument/2006/relationships/hyperlink" Target="https://geodocs.dmirs.wa.gov.au/Web/documentlist/10/Report_Ref/A126600" TargetMode="External"/><Relationship Id="rId6608" Type="http://schemas.openxmlformats.org/officeDocument/2006/relationships/hyperlink" Target="https://geodocs.dmirs.wa.gov.au/Web/documentlist/10/Report_Ref/A129189" TargetMode="External"/><Relationship Id="rId1003" Type="http://schemas.openxmlformats.org/officeDocument/2006/relationships/hyperlink" Target="http://geossdi.dmp.wa.gov.au/NVCLDataServices/mosaic.html?datasetid=c60cb12b-6f89-428d-84a6-48975175556&amp;logid=776b03ea-5775-4f0d-905f-a06f356df4f" TargetMode="External"/><Relationship Id="rId4573" Type="http://schemas.openxmlformats.org/officeDocument/2006/relationships/hyperlink" Target="https://dasc.dmirs.wa.gov.au/download/metadata?fileName=Hylogger/Summary_Histograms/SH_NDD1903.pdf" TargetMode="External"/><Relationship Id="rId5624" Type="http://schemas.openxmlformats.org/officeDocument/2006/relationships/hyperlink" Target="https://dasc.dmirs.wa.gov.au/download/metadata?fileName=Hylogger/Summary_Histograms/SH_LSHD1.pdf" TargetMode="External"/><Relationship Id="rId8030" Type="http://schemas.openxmlformats.org/officeDocument/2006/relationships/hyperlink" Target="https://dasc.dmirs.wa.gov.au/download/Metadata?fileName=Hylogger/Mineral_Logs/SM_Coaster1.csv" TargetMode="External"/><Relationship Id="rId3175" Type="http://schemas.openxmlformats.org/officeDocument/2006/relationships/hyperlink" Target="http://geossdi.dmp.wa.gov.au/NVCLDataServices/mosaic.html?datasetid=fac1d0aa-4d1f-43fc-a3f1-84467072a5c&amp;logid=406e388a-c6f2-4f52-80a3-b661935b27dDOMAIN" TargetMode="External"/><Relationship Id="rId4226" Type="http://schemas.openxmlformats.org/officeDocument/2006/relationships/hyperlink" Target="https://geodocs.dmirs.wa.gov.au/Web/documentlist/10/Report_Ref/A119697" TargetMode="External"/><Relationship Id="rId4640" Type="http://schemas.openxmlformats.org/officeDocument/2006/relationships/hyperlink" Target="https://dasc.dmirs.wa.gov.au/download/metadata?fileName=Hylogger/Mineral_Logs/SM_Jingemia4.csv" TargetMode="External"/><Relationship Id="rId7796" Type="http://schemas.openxmlformats.org/officeDocument/2006/relationships/hyperlink" Target="https://geodocs.dmirs.wa.gov.au/Web/documentlist/10/Report_Ref/A84096" TargetMode="External"/><Relationship Id="rId2191" Type="http://schemas.openxmlformats.org/officeDocument/2006/relationships/hyperlink" Target="https://geodocs.dmirs.wa.gov.au/Web/documentlist/10/Report_Ref/A107642" TargetMode="External"/><Relationship Id="rId3242" Type="http://schemas.openxmlformats.org/officeDocument/2006/relationships/hyperlink" Target="https://geodocs.dmirs.wa.gov.au/Web/documentlist/10/Report_Ref/A114841" TargetMode="External"/><Relationship Id="rId6398" Type="http://schemas.openxmlformats.org/officeDocument/2006/relationships/hyperlink" Target="https://dasc.dmirs.wa.gov.au/download/Metadata?fileName=Hylogger/Mineral_Logs/SM_AED021.csv" TargetMode="External"/><Relationship Id="rId7449" Type="http://schemas.openxmlformats.org/officeDocument/2006/relationships/hyperlink" Target="https://geodocs.dmirs.wa.gov.au/Web/documentlist/10/Report_Ref/A137593" TargetMode="External"/><Relationship Id="rId163" Type="http://schemas.openxmlformats.org/officeDocument/2006/relationships/hyperlink" Target="http://geossdi.dmp.wa.gov.au/NVCLDataServices/mosaic.html?datasetid=1826d0d0-e06f-4207-837c-7ca690a922d&amp;logid=30923423-ceaf-441e-bd30-009fd8a445fDOMAIN" TargetMode="External"/><Relationship Id="rId6465" Type="http://schemas.openxmlformats.org/officeDocument/2006/relationships/hyperlink" Target="https://geodocs.dmirs.wa.gov.au/Web/documentlist/10/Report_Ref/A126934" TargetMode="External"/><Relationship Id="rId7516" Type="http://schemas.openxmlformats.org/officeDocument/2006/relationships/hyperlink" Target="https://geossdi.dmp.wa.gov.au/NVCLDataServices/mosaic.html?datasetid=80b20f38-38af-4afd-8b64-0aaf3db8d50&amp;logid=8da7ed49-678b-44c2-988e-ada2b58f374DOMAIN" TargetMode="External"/><Relationship Id="rId7863" Type="http://schemas.openxmlformats.org/officeDocument/2006/relationships/hyperlink" Target="https://dasc.dmirs.wa.gov.au/download/Metadata?fileName=Hylogger/Mineral_Logs/SM_HD049.csv" TargetMode="External"/><Relationship Id="rId230" Type="http://schemas.openxmlformats.org/officeDocument/2006/relationships/hyperlink" Target="https://dasc.dmirs.wa.gov.au/download/metadata?fileName=Hylogger/Mineral_Logs/SM_MSD6.csv" TargetMode="External"/><Relationship Id="rId5067" Type="http://schemas.openxmlformats.org/officeDocument/2006/relationships/hyperlink" Target="https://dasc.dmirs.wa.gov.au/download/Metadata?fileName=Hylogger/Summary_Histograms/SH_19MMDD0456.pdf" TargetMode="External"/><Relationship Id="rId6118" Type="http://schemas.openxmlformats.org/officeDocument/2006/relationships/hyperlink" Target="https://dasc.dmirs.wa.gov.au/download/metadata?fileName=Hylogger/Mineral_Logs/SM_DDB2.csv" TargetMode="External"/><Relationship Id="rId7930" Type="http://schemas.openxmlformats.org/officeDocument/2006/relationships/hyperlink" Target="https://geossdi.dmp.wa.gov.au/NVCLDataServices/mosaic.html?datasetid=027c5b1a-dafc-4735-8de1-89e6b5b8638&amp;logid=00f5377a-2aea-4bd0-a036-15142c1b559" TargetMode="External"/><Relationship Id="rId4083" Type="http://schemas.openxmlformats.org/officeDocument/2006/relationships/hyperlink" Target="http://geossdi.dmp.wa.gov.au/NVCLDataServices/mosaic.html?datasetid=7db5b663-28ce-4ed8-868f-b784c8f1428&amp;logid=0d0ec90d-2ba3-4595-b10f-775a53c9deeDOMAIN" TargetMode="External"/><Relationship Id="rId5481" Type="http://schemas.openxmlformats.org/officeDocument/2006/relationships/hyperlink" Target="https://dmpbookshop.eruditetechnologies.com.au/ebookshop/department-mines-petroleum-bookshop-home.do" TargetMode="External"/><Relationship Id="rId6532" Type="http://schemas.openxmlformats.org/officeDocument/2006/relationships/hyperlink" Target="https://dasc.dmirs.wa.gov.au/download/metadata?fileName=Hylogger/Mineral_Logs/SM_MVRC042D.csv" TargetMode="External"/><Relationship Id="rId1677" Type="http://schemas.openxmlformats.org/officeDocument/2006/relationships/hyperlink" Target="https://dasc.dmirs.wa.gov.au/download/metadata?fileName=Hylogger/Mineral_Logs/SM_LYRM06.csv" TargetMode="External"/><Relationship Id="rId2728" Type="http://schemas.openxmlformats.org/officeDocument/2006/relationships/hyperlink" Target="https://dasc.dmirs.wa.gov.au/download/metadata?fileName=Hylogger/Mineral_Logs/SM_BUG049.csv" TargetMode="External"/><Relationship Id="rId5134" Type="http://schemas.openxmlformats.org/officeDocument/2006/relationships/hyperlink" Target="https://geodocs.dmirs.wa.gov.au/Web/documentlist/10/Report_Ref/A121036" TargetMode="External"/><Relationship Id="rId1744" Type="http://schemas.openxmlformats.org/officeDocument/2006/relationships/hyperlink" Target="https://dasc.dmirs.wa.gov.au/download/metadata?fileName=Hylogger/Summary_Histograms/SH_13AHDD005.pdf" TargetMode="External"/><Relationship Id="rId4150" Type="http://schemas.openxmlformats.org/officeDocument/2006/relationships/hyperlink" Target="http://geossdi.dmp.wa.gov.au/NVCLDataServices/mosaic.html?datasetid=81f10b03-da13-4e98-9ad9-5808b75d7d8&amp;logid=09533450-6384-4608-97be-2ca18a3f569" TargetMode="External"/><Relationship Id="rId5201" Type="http://schemas.openxmlformats.org/officeDocument/2006/relationships/hyperlink" Target="https://dasc.dmirs.wa.gov.au/download/Metadata?fileName=Hylogger/Mineral_Logs/SM_RWDD0001.csv" TargetMode="External"/><Relationship Id="rId36" Type="http://schemas.openxmlformats.org/officeDocument/2006/relationships/hyperlink" Target="https://dasc.dmirs.wa.gov.au/download/metadata?fileName=Hylogger/Mineral_Logs/SM_Ficus1.csv" TargetMode="External"/><Relationship Id="rId4967" Type="http://schemas.openxmlformats.org/officeDocument/2006/relationships/hyperlink" Target="http://geossdi.dmp.wa.gov.au/NVCLDataServices/mosaic.html?datasetid=02544bab-bcb5-444d-b438-bc08b86ff78&amp;logid=20e86190-4e17-400a-a254-45ac7ae3359DOMAIN" TargetMode="External"/><Relationship Id="rId7373" Type="http://schemas.openxmlformats.org/officeDocument/2006/relationships/hyperlink" Target="https://dasc.dmirs.wa.gov.au/download/Metadata?fileName=Hylogger/Summary_Histograms/SH_RobertAddams1.pdf" TargetMode="External"/><Relationship Id="rId1811" Type="http://schemas.openxmlformats.org/officeDocument/2006/relationships/hyperlink" Target="https://dasc.dmirs.wa.gov.au/download/metadata?fileName=Hylogger/Mineral_Logs/SM_14CADD003.csv" TargetMode="External"/><Relationship Id="rId3569" Type="http://schemas.openxmlformats.org/officeDocument/2006/relationships/hyperlink" Target="http://geossdi.dmp.wa.gov.au/NVCLDataServices/mosaic.html?datasetid=18f0e7f2-51f0-4297-aec0-472e46640fd&amp;logid=1903fb14-2723-444f-93a6-a6c25d6b8c0" TargetMode="External"/><Relationship Id="rId7026" Type="http://schemas.openxmlformats.org/officeDocument/2006/relationships/hyperlink" Target="https://geossdi.dmp.wa.gov.au/NVCLDataServices/mosaic.html?datasetid=502aac0e-f85e-4b01-95f7-70d3883928c&amp;logid=0108f692-141a-4cc3-b0ad-dd9b62be34b" TargetMode="External"/><Relationship Id="rId7440" Type="http://schemas.openxmlformats.org/officeDocument/2006/relationships/hyperlink" Target="https://dasc.dmirs.wa.gov.au/download/metadata?fileName=Hylogger/Mineral_Logs/SM_RAGD098.csv" TargetMode="External"/><Relationship Id="rId3983" Type="http://schemas.openxmlformats.org/officeDocument/2006/relationships/hyperlink" Target="http://geossdi.dmp.wa.gov.au/NVCLDataServices/mosaic.html?datasetid=f7c8534f-b9a1-474f-91ca-4febd7abd47&amp;logid=301aa228-68b0-4663-943a-5223bd4185fDOMAIN" TargetMode="External"/><Relationship Id="rId6042" Type="http://schemas.openxmlformats.org/officeDocument/2006/relationships/hyperlink" Target="https://dasc.dmirs.wa.gov.au/download/metadata?fileName=Hylogger/Mineral_Logs/SM_MAD180W1.csv" TargetMode="External"/><Relationship Id="rId1187" Type="http://schemas.openxmlformats.org/officeDocument/2006/relationships/hyperlink" Target="http://geossdi.dmp.wa.gov.au/NVCLDataServices/mosaic.html?datasetid=a0d7ddb9-dcf6-4217-8add-a6d14adbef0&amp;logid=046505dc-fad7-4004-b614-14402417ce3" TargetMode="External"/><Relationship Id="rId2585" Type="http://schemas.openxmlformats.org/officeDocument/2006/relationships/hyperlink" Target="http://geossdi.dmp.wa.gov.au/NVCLDataServices/mosaic.html?datasetid=dfa1317b-023d-4f80-983e-a6e53dbc80f&amp;logid=2e549a51-7f20-4c99-aa76-71b7e75d5f8DOMAIN" TargetMode="External"/><Relationship Id="rId3636" Type="http://schemas.openxmlformats.org/officeDocument/2006/relationships/hyperlink" Target="https://wapims.dmp.wa.gov.au/wapims" TargetMode="External"/><Relationship Id="rId557" Type="http://schemas.openxmlformats.org/officeDocument/2006/relationships/hyperlink" Target="https://dasc.dmirs.wa.gov.au/download/metadata?fileName=Hylogger/Mineral_Logs/SM_GBD040.csv" TargetMode="External"/><Relationship Id="rId971" Type="http://schemas.openxmlformats.org/officeDocument/2006/relationships/hyperlink" Target="http://geossdi.dmp.wa.gov.au/NVCLDataServices/mosaic.html?datasetid=c51e1866-f42e-4e6c-9d54-d25f4dd520d&amp;logid=031d31f0-07a5-4c13-8b4c-5716e2e7470" TargetMode="External"/><Relationship Id="rId2238" Type="http://schemas.openxmlformats.org/officeDocument/2006/relationships/hyperlink" Target="https://dasc.dmirs.wa.gov.au/download/metadata?fileName=Hylogger/Mineral_Logs/SM_E9GT25.csv" TargetMode="External"/><Relationship Id="rId2652" Type="http://schemas.openxmlformats.org/officeDocument/2006/relationships/hyperlink" Target="https://dasc.dmirs.wa.gov.au/download/metadata?fileName=Hylogger/Mineral_Logs/SM_MND040.csv" TargetMode="External"/><Relationship Id="rId3703" Type="http://schemas.openxmlformats.org/officeDocument/2006/relationships/hyperlink" Target="https://dasc.dmirs.wa.gov.au/download/metadata?fileName=Hylogger/Mineral_Logs/SM_PGDD15001.csv" TargetMode="External"/><Relationship Id="rId6859" Type="http://schemas.openxmlformats.org/officeDocument/2006/relationships/hyperlink" Target="https://dasc.dmirs.wa.gov.au/download/metadata?fileName=Hylogger/Mineral_Logs/SM_NUG0467.csv" TargetMode="External"/><Relationship Id="rId624" Type="http://schemas.openxmlformats.org/officeDocument/2006/relationships/hyperlink" Target="http://geossdi.dmp.wa.gov.au/NVCLDataServices/mosaic.html?datasetid=64e108a1-5c98-46dd-9a24-6bd38321543&amp;logid=089ffd55-9e19-444f-bb3e-1dd668b4fa9DOMAIN" TargetMode="External"/><Relationship Id="rId1254" Type="http://schemas.openxmlformats.org/officeDocument/2006/relationships/hyperlink" Target="https://dasc.dmirs.wa.gov.au/download/metadata?fileName=Hylogger/Summary_Histograms/SH_Reindeer2.pdf" TargetMode="External"/><Relationship Id="rId2305" Type="http://schemas.openxmlformats.org/officeDocument/2006/relationships/hyperlink" Target="http://geossdi.dmp.wa.gov.au/NVCLDataServices/mosaic.html?datasetid=42b19c36-88f2-45c9-890a-bfdef882714&amp;logid=52c5b9ce-7a25-4f64-bc74-36ac9ae163b" TargetMode="External"/><Relationship Id="rId5875" Type="http://schemas.openxmlformats.org/officeDocument/2006/relationships/hyperlink" Target="https://geodocs.dmirs.wa.gov.au/Web/documentlist/10/Report_Ref/A126771" TargetMode="External"/><Relationship Id="rId6926" Type="http://schemas.openxmlformats.org/officeDocument/2006/relationships/hyperlink" Target="https://wapims.dmp.wa.gov.au/wapims" TargetMode="External"/><Relationship Id="rId8281" Type="http://schemas.openxmlformats.org/officeDocument/2006/relationships/hyperlink" Target="https://geodocs.dmirs.wa.gov.au/Web/documentlist/10/Report_Ref/A153664" TargetMode="External"/><Relationship Id="rId1321" Type="http://schemas.openxmlformats.org/officeDocument/2006/relationships/hyperlink" Target="https://wapims.dmp.wa.gov.au/wapims" TargetMode="External"/><Relationship Id="rId4477" Type="http://schemas.openxmlformats.org/officeDocument/2006/relationships/hyperlink" Target="https://dasc.dmirs.wa.gov.au/download/metadata?fileName=Hylogger/Summary_Histograms/SH_WKDD15001.pdf" TargetMode="External"/><Relationship Id="rId4891" Type="http://schemas.openxmlformats.org/officeDocument/2006/relationships/hyperlink" Target="http://geossdi.dmp.wa.gov.au/NVCLDataServices/mosaic.html?datasetid=2ea4db30-b9a7-4a0a-93da-f8d1276b481&amp;logid=36ebbe9c-4555-47b9-b90f-4ba267827abDOMAIN" TargetMode="External"/><Relationship Id="rId5528" Type="http://schemas.openxmlformats.org/officeDocument/2006/relationships/hyperlink" Target="https://dasc.dmirs.wa.gov.au/download/Metadata?fileName=Hylogger/Summary_Histograms/SH_NDD17001.pdf" TargetMode="External"/><Relationship Id="rId3079" Type="http://schemas.openxmlformats.org/officeDocument/2006/relationships/hyperlink" Target="https://dasc.dmirs.wa.gov.au/download/metadata?fileName=Hylogger/Mineral_Logs/SM_ABDP8.csv" TargetMode="External"/><Relationship Id="rId3493" Type="http://schemas.openxmlformats.org/officeDocument/2006/relationships/hyperlink" Target="https://geodocs.dmirs.wa.gov.au/Web/documentlist/10/Report_Ref/A78701" TargetMode="External"/><Relationship Id="rId4544" Type="http://schemas.openxmlformats.org/officeDocument/2006/relationships/hyperlink" Target="https://geodocs.dmirs.wa.gov.au/Web/documentlist/10/Report_Ref/A119888" TargetMode="External"/><Relationship Id="rId5942" Type="http://schemas.openxmlformats.org/officeDocument/2006/relationships/hyperlink" Target="https://dasc.dmirs.wa.gov.au/download/Metadata?fileName=Hylogger/Mineral_Logs/SM_KNCD190093.csv" TargetMode="External"/><Relationship Id="rId8001" Type="http://schemas.openxmlformats.org/officeDocument/2006/relationships/hyperlink" Target="https://geossdi.dmp.wa.gov.au/NVCLDataServices/mosaic.html?datasetid=f9d9ff32-b4b9-4ae3-82cb-5010d6f78fd&amp;logid=0311a509-60d9-4877-b0f5-ae74b6b6ce7" TargetMode="External"/><Relationship Id="rId2095" Type="http://schemas.openxmlformats.org/officeDocument/2006/relationships/hyperlink" Target="https://geodocs.dmirs.wa.gov.au/Web/documentlist/10/Report_Ref/A96375" TargetMode="External"/><Relationship Id="rId3146" Type="http://schemas.openxmlformats.org/officeDocument/2006/relationships/hyperlink" Target="http://geossdi.dmp.wa.gov.au/NVCLDataServices/mosaic.html?datasetid=52749e69-8e62-46a4-a86e-2b3b2df78b0&amp;logid=1495e623-6dd2-4de8-ab8e-774eb199801" TargetMode="External"/><Relationship Id="rId481" Type="http://schemas.openxmlformats.org/officeDocument/2006/relationships/hyperlink" Target="https://dasc.dmirs.wa.gov.au/download/metadata?fileName=Hylogger/Mineral_Logs/SM_MOD3.csv" TargetMode="External"/><Relationship Id="rId2162" Type="http://schemas.openxmlformats.org/officeDocument/2006/relationships/hyperlink" Target="https://dasc.dmirs.wa.gov.au/download/metadata?fileName=Hylogger/Mineral_Logs/SM_15BRDD002.csv" TargetMode="External"/><Relationship Id="rId3560" Type="http://schemas.openxmlformats.org/officeDocument/2006/relationships/hyperlink" Target="https://dasc.dmirs.wa.gov.au/download/metadata?fileName=Hylogger/Summary_Histograms/SH_Rainier1.pdf" TargetMode="External"/><Relationship Id="rId4611" Type="http://schemas.openxmlformats.org/officeDocument/2006/relationships/hyperlink" Target="http://geossdi.dmp.wa.gov.au/NVCLDataServices/mosaic.html?datasetid=6b429575-5123-4010-b964-938b722e892&amp;logid=4b2900e1-e8ac-483d-98ef-d547184ad84" TargetMode="External"/><Relationship Id="rId6369" Type="http://schemas.openxmlformats.org/officeDocument/2006/relationships/hyperlink" Target="https://geossdi.dmp.wa.gov.au/NVCLDataServices/mosaic.html?datasetid=91b9936f-3964-49d4-a229-3f932332ea7&amp;logid=02b12205-4b71-4d1a-99fc-9c696b140c3" TargetMode="External"/><Relationship Id="rId7767" Type="http://schemas.openxmlformats.org/officeDocument/2006/relationships/hyperlink" Target="https://dasc.dmirs.wa.gov.au/download/Metadata?fileName=Hylogger/Mineral_Logs/SM_WRD08965-001.csv" TargetMode="External"/><Relationship Id="rId134" Type="http://schemas.openxmlformats.org/officeDocument/2006/relationships/hyperlink" Target="https://dasc.dmirs.wa.gov.au/download/metadata?fileName=Hylogger/Summary_Histograms/SH_09ATD019.pdf" TargetMode="External"/><Relationship Id="rId3213" Type="http://schemas.openxmlformats.org/officeDocument/2006/relationships/hyperlink" Target="https://dasc.dmirs.wa.gov.au/download/metadata?fileName=Hylogger/Mineral_Logs/SM_EMSD1558.csv" TargetMode="External"/><Relationship Id="rId6783" Type="http://schemas.openxmlformats.org/officeDocument/2006/relationships/hyperlink" Target="https://dasc.dmirs.wa.gov.au/download/Metadata?fileName=Hylogger/Summary_Histograms/SH_GDD017.pdf" TargetMode="External"/><Relationship Id="rId7834" Type="http://schemas.openxmlformats.org/officeDocument/2006/relationships/hyperlink" Target="https://geossdi.dmp.wa.gov.au/NVCLDataServices/mosaic.html?datasetid=4197ff59-dea2-408b-9cdb-2a545326c6b&amp;logid=01070eeb-58ad-41d0-98f5-d482b0ce079" TargetMode="External"/><Relationship Id="rId2979" Type="http://schemas.openxmlformats.org/officeDocument/2006/relationships/hyperlink" Target="https://geodocs.dmirs.wa.gov.au/Web/documentlist/10/Report_Ref/A110383" TargetMode="External"/><Relationship Id="rId5385" Type="http://schemas.openxmlformats.org/officeDocument/2006/relationships/hyperlink" Target="https://geodocs.dmirs.wa.gov.au/Web/documentlist/10/Report_Ref/A123209" TargetMode="External"/><Relationship Id="rId6436" Type="http://schemas.openxmlformats.org/officeDocument/2006/relationships/hyperlink" Target="https://dasc.dmirs.wa.gov.au/download/Metadata?fileName=Hylogger/Summary_Histograms/SH_YDDD00011.pdf" TargetMode="External"/><Relationship Id="rId6850" Type="http://schemas.openxmlformats.org/officeDocument/2006/relationships/hyperlink" Target="https://geodocs.dmirs.wa.gov.au/Web/documentlist/10/Report_Ref/A134495" TargetMode="External"/><Relationship Id="rId7901" Type="http://schemas.openxmlformats.org/officeDocument/2006/relationships/hyperlink" Target="https://dasc.dmirs.wa.gov.au/download/Metadata?fileName=Hylogger/Summary_Histograms/SH_K90C-01NE.pdf" TargetMode="External"/><Relationship Id="rId201" Type="http://schemas.openxmlformats.org/officeDocument/2006/relationships/hyperlink" Target="http://geossdi.dmp.wa.gov.au/NVCLDataServices/mosaic.html?datasetid=3307ba4f-cfef-4138-8c3c-3a8b392c255&amp;logid=02c19238-477c-4e3f-b696-9a8081af690" TargetMode="External"/><Relationship Id="rId1995" Type="http://schemas.openxmlformats.org/officeDocument/2006/relationships/hyperlink" Target="http://geossdi.dmp.wa.gov.au/NVCLDataServices/mosaic.html?datasetid=8b660a9d-10aa-443f-82f1-df8772f645f&amp;logid=3dfaf0a3-5397-4980-a5c2-7a8da711e48" TargetMode="External"/><Relationship Id="rId5038" Type="http://schemas.openxmlformats.org/officeDocument/2006/relationships/hyperlink" Target="https://geodocs.dmirs.wa.gov.au/Web/documentlist/10/Report_Ref/A121929" TargetMode="External"/><Relationship Id="rId5452" Type="http://schemas.openxmlformats.org/officeDocument/2006/relationships/hyperlink" Target="https://dasc.dmirs.wa.gov.au/download/metadata?fileName=Hylogger/Mineral_Logs/SM_ETG0201.csv" TargetMode="External"/><Relationship Id="rId6503" Type="http://schemas.openxmlformats.org/officeDocument/2006/relationships/hyperlink" Target="http://geossdi.dmp.wa.gov.au/NVCLDataServices/mosaic.html?datasetid=786247fc-e30b-47bf-98a4-3198b39d026&amp;logid=2a36aae6-92bc-488e-80de-e9272cba605DOMAIN" TargetMode="External"/><Relationship Id="rId1648" Type="http://schemas.openxmlformats.org/officeDocument/2006/relationships/hyperlink" Target="http://geossdi.dmp.wa.gov.au/NVCLDataServices/mosaic.html?datasetid=869edfba-3ab0-4997-a4d5-5d19d3ddf73&amp;logid=447ec722-8290-49f0-a073-ecefc448a48DOMAIN" TargetMode="External"/><Relationship Id="rId4054" Type="http://schemas.openxmlformats.org/officeDocument/2006/relationships/hyperlink" Target="https://dasc.dmirs.wa.gov.au/download/metadata?fileName=Hylogger/Summary_Histograms/SH_Allanooka1.pdf" TargetMode="External"/><Relationship Id="rId5105" Type="http://schemas.openxmlformats.org/officeDocument/2006/relationships/hyperlink" Target="https://dasc.dmirs.wa.gov.au/download/metadata?fileName=Hylogger/Mineral_Logs/SM_BSDD018.csv" TargetMode="External"/><Relationship Id="rId3070" Type="http://schemas.openxmlformats.org/officeDocument/2006/relationships/hyperlink" Target="http://geossdi.dmp.wa.gov.au/NVCLDataServices/mosaic.html?datasetid=2a7ab133-8b34-48f9-aa07-9db6de5f170&amp;logid=262a0a62-9a59-47ed-89ed-8cf7ae8fe16DOMAIN" TargetMode="External"/><Relationship Id="rId4121" Type="http://schemas.openxmlformats.org/officeDocument/2006/relationships/hyperlink" Target="https://dmpbookshop.eruditetechnologies.com.au/ebookshop/department-mines-petroleum-bookshop-home.do" TargetMode="External"/><Relationship Id="rId7277" Type="http://schemas.openxmlformats.org/officeDocument/2006/relationships/hyperlink" Target="https://geossdi.dmp.wa.gov.au/NVCLDataServices/mosaic.html?datasetid=6038956e-d03b-4976-b08e-b42aaf2189c&amp;logid=0799f579-32c7-402d-866d-70f03b2495eDOMAIN" TargetMode="External"/><Relationship Id="rId1715" Type="http://schemas.openxmlformats.org/officeDocument/2006/relationships/hyperlink" Target="https://geodocs.dmirs.wa.gov.au/Web/documentlist/10/Report_Ref/A101599" TargetMode="External"/><Relationship Id="rId6293" Type="http://schemas.openxmlformats.org/officeDocument/2006/relationships/hyperlink" Target="http://geossdi.dmp.wa.gov.au/NVCLDataServices/mosaic.html?datasetid=231faead-7072-4166-8a04-d5ce21f153c&amp;logid=27ac95bb-1300-4045-977f-584f6c0d775" TargetMode="External"/><Relationship Id="rId7691" Type="http://schemas.openxmlformats.org/officeDocument/2006/relationships/hyperlink" Target="https://geossdi.dmp.wa.gov.au/NVCLDataServices/mosaic.html?datasetid=d691340f-cc20-4b7b-9a90-305ae897d94&amp;logid=06f06f50-04a3-4d41-9aa9-3203fdd8f47DOMAIN" TargetMode="External"/><Relationship Id="rId3887" Type="http://schemas.openxmlformats.org/officeDocument/2006/relationships/hyperlink" Target="http://geossdi.dmp.wa.gov.au/NVCLDataServices/mosaic.html?datasetid=6e14ae9a-5e56-44cd-800e-ed3770352d8&amp;logid=3a6beb66-6d15-4d85-a61a-f45ae50d9a6DOMAIN" TargetMode="External"/><Relationship Id="rId4938" Type="http://schemas.openxmlformats.org/officeDocument/2006/relationships/hyperlink" Target="https://dasc.dmirs.wa.gov.au/download/metadata?fileName=Hylogger/Summary_Histograms/SH_Casuarinas1_cuttings.pdf" TargetMode="External"/><Relationship Id="rId7344" Type="http://schemas.openxmlformats.org/officeDocument/2006/relationships/hyperlink" Target="https://geodocs.dmirs.wa.gov.au/Web/documentlist/10/Report_Ref/A100241" TargetMode="External"/><Relationship Id="rId2489" Type="http://schemas.openxmlformats.org/officeDocument/2006/relationships/hyperlink" Target="http://geossdi.dmp.wa.gov.au/NVCLDataServices/mosaic.html?datasetid=5ba9aba2-77c2-4fd4-bff1-dd081d71683&amp;logid=0535eea5-3c1b-48f7-809c-30250f9b151" TargetMode="External"/><Relationship Id="rId3954" Type="http://schemas.openxmlformats.org/officeDocument/2006/relationships/hyperlink" Target="https://dasc.dmirs.wa.gov.au/download/metadata?fileName=Hylogger/Summary_Histograms/SH_BNRD005.pdf" TargetMode="External"/><Relationship Id="rId6360" Type="http://schemas.openxmlformats.org/officeDocument/2006/relationships/hyperlink" Target="https://dasc.dmirs.wa.gov.au/download/metadata?fileName=Hylogger/Summary_Histograms/SH_OZD_0026.pdf" TargetMode="External"/><Relationship Id="rId7411" Type="http://schemas.openxmlformats.org/officeDocument/2006/relationships/hyperlink" Target="https://dasc.dmirs.wa.gov.au/download/Metadata?fileName=Hylogger/Summary_Histograms/SH_RBDD008.pdf" TargetMode="External"/><Relationship Id="rId875" Type="http://schemas.openxmlformats.org/officeDocument/2006/relationships/hyperlink" Target="http://geossdi.dmp.wa.gov.au/NVCLDataServices/mosaic.html?datasetid=69c93ae5-aa06-4ec5-bbfc-6b547433166&amp;logid=3a7dce5c-3641-4283-b5d3-faabe8ebf0aDOMAIN" TargetMode="External"/><Relationship Id="rId2556" Type="http://schemas.openxmlformats.org/officeDocument/2006/relationships/hyperlink" Target="https://dasc.dmirs.wa.gov.au/download/metadata?fileName=Hylogger/Summary_Histograms/SH_BN011.pdf" TargetMode="External"/><Relationship Id="rId2970" Type="http://schemas.openxmlformats.org/officeDocument/2006/relationships/hyperlink" Target="https://dasc.dmirs.wa.gov.au/download/metadata?fileName=Hylogger/Mineral_Logs/SM_ZNDD004.csv" TargetMode="External"/><Relationship Id="rId3607" Type="http://schemas.openxmlformats.org/officeDocument/2006/relationships/hyperlink" Target="https://geodocs.dmirs.wa.gov.au/Web/documentlist/10/Report_Ref/A105594" TargetMode="External"/><Relationship Id="rId6013" Type="http://schemas.openxmlformats.org/officeDocument/2006/relationships/hyperlink" Target="https://geossdi.dmp.wa.gov.au/NVCLDataServices/mosaic.html?datasetid=a8b8ad67-a855-462d-904e-2bfdabc6c61&amp;logid=01f84c6f-7546-4af1-a182-a1f9e3fabfa" TargetMode="External"/><Relationship Id="rId528" Type="http://schemas.openxmlformats.org/officeDocument/2006/relationships/hyperlink" Target="http://geossdi.dmp.wa.gov.au/NVCLDataServices/mosaic.html?datasetid=440f392a-dd42-4548-bff5-8341c03b921&amp;logid=0a0125c3-a3de-49af-a0cd-baad7324625DOMAIN" TargetMode="External"/><Relationship Id="rId942" Type="http://schemas.openxmlformats.org/officeDocument/2006/relationships/hyperlink" Target="https://dasc.dmirs.wa.gov.au/download/metadata?fileName=Hylogger/Summary_Histograms/SH_Clio2.pdf" TargetMode="External"/><Relationship Id="rId1158" Type="http://schemas.openxmlformats.org/officeDocument/2006/relationships/hyperlink" Target="https://dasc.dmirs.wa.gov.au/download/metadata?fileName=Hylogger/Summary_Histograms/SH_MPWD8.pdf" TargetMode="External"/><Relationship Id="rId1572" Type="http://schemas.openxmlformats.org/officeDocument/2006/relationships/hyperlink" Target="http://geossdi.dmp.wa.gov.au/NVCLDataServices/mosaic.html?datasetid=fcdaf0b9-db2d-4672-bdad-3987afca158&amp;logid=7a3627a3-ab4c-439a-9463-dc93fb04832DOMAIN" TargetMode="External"/><Relationship Id="rId2209" Type="http://schemas.openxmlformats.org/officeDocument/2006/relationships/hyperlink" Target="http://geossdi.dmp.wa.gov.au/NVCLDataServices/mosaic.html?datasetid=f0f2d7b7-ac6e-4ebf-b30a-f5f564c2f54&amp;logid=1012684f-52e8-4aa3-9805-d2a71cbe809" TargetMode="External"/><Relationship Id="rId2623" Type="http://schemas.openxmlformats.org/officeDocument/2006/relationships/hyperlink" Target="http://geossdi.dmp.wa.gov.au/NVCLDataServices/mosaic.html?datasetid=d0d6e3f8-6aba-41c4-b42c-2011f4afb80&amp;logid=571ac56a-a364-4350-a043-1311d3ab5f1DOMAIN" TargetMode="External"/><Relationship Id="rId5779" Type="http://schemas.openxmlformats.org/officeDocument/2006/relationships/hyperlink" Target="https://geodocs.dmirs.wa.gov.au/Web/documentlist/10/Report_Ref/A125220" TargetMode="External"/><Relationship Id="rId8185" Type="http://schemas.openxmlformats.org/officeDocument/2006/relationships/hyperlink" Target="https://dasc.dmirs.wa.gov.au/download/Metadata?fileName=Hylogger/Mineral_Logs/SM_Topaz1_cuttings.csv" TargetMode="External"/><Relationship Id="rId1225" Type="http://schemas.openxmlformats.org/officeDocument/2006/relationships/hyperlink" Target="https://wapims.dmp.wa.gov.au/wapims" TargetMode="External"/><Relationship Id="rId8252" Type="http://schemas.openxmlformats.org/officeDocument/2006/relationships/hyperlink" Target="https://dmpbookshop.eruditetechnologies.com.au/ebookshop/department-mines-petroleum-bookshop-home.do" TargetMode="External"/><Relationship Id="rId3397" Type="http://schemas.openxmlformats.org/officeDocument/2006/relationships/hyperlink" Target="https://dasc.dmirs.wa.gov.au/download/metadata?fileName=Hylogger/Mineral_Logs/SM_ETG0009.csv" TargetMode="External"/><Relationship Id="rId4795" Type="http://schemas.openxmlformats.org/officeDocument/2006/relationships/hyperlink" Target="http://geossdi.dmp.wa.gov.au/NVCLDataServices/mosaic.html?datasetid=e1d56f79-15b1-47e1-9281-914400d7d81&amp;logid=480755b4-4d38-427a-b120-1e03b9ec8d9DOMAIN" TargetMode="External"/><Relationship Id="rId5846" Type="http://schemas.openxmlformats.org/officeDocument/2006/relationships/hyperlink" Target="https://dasc.dmirs.wa.gov.au/download/metadata?fileName=Hylogger/Mineral_Logs/SM_Jansz3.csv" TargetMode="External"/><Relationship Id="rId4448" Type="http://schemas.openxmlformats.org/officeDocument/2006/relationships/hyperlink" Target="https://geodocs.dmirs.wa.gov.au/Web/documentlist/10/Report_Ref/A116892" TargetMode="External"/><Relationship Id="rId4862" Type="http://schemas.openxmlformats.org/officeDocument/2006/relationships/hyperlink" Target="https://dasc.dmirs.wa.gov.au/download/metadata?fileName=Hylogger/Summary_Histograms/SH_Akubra1.pdf" TargetMode="External"/><Relationship Id="rId5913" Type="http://schemas.openxmlformats.org/officeDocument/2006/relationships/hyperlink" Target="https://geossdi.dmp.wa.gov.au/NVCLDataServices/mosaic.html?datasetid=f6a15bf4-af6b-4feb-a3fc-7a432ccaf28&amp;logid=16358142-62c3-4245-a026-a894cd2884b" TargetMode="External"/><Relationship Id="rId3464" Type="http://schemas.openxmlformats.org/officeDocument/2006/relationships/hyperlink" Target="http://geossdi.dmp.wa.gov.au/NVCLDataServices/mosaic.html?datasetid=b15d019d-dd69-4b84-a67e-bedd861e72d&amp;logid=05e970a6-bb10-4f47-b349-e25ccd6cc49" TargetMode="External"/><Relationship Id="rId4515" Type="http://schemas.openxmlformats.org/officeDocument/2006/relationships/hyperlink" Target="https://dasc.dmirs.wa.gov.au/download/Metadata?fileName=Hylogger/Mineral_Logs/SM_Brooke1.csv" TargetMode="External"/><Relationship Id="rId385" Type="http://schemas.openxmlformats.org/officeDocument/2006/relationships/hyperlink" Target="https://geodocs.dmirs.wa.gov.au/Web/documentlist/10/Report_Ref/A89387" TargetMode="External"/><Relationship Id="rId2066" Type="http://schemas.openxmlformats.org/officeDocument/2006/relationships/hyperlink" Target="https://dasc.dmirs.wa.gov.au/download/metadata?fileName=Hylogger/Summary_Reports/SR_ARMCDD001.pdf" TargetMode="External"/><Relationship Id="rId2480" Type="http://schemas.openxmlformats.org/officeDocument/2006/relationships/hyperlink" Target="https://dasc.dmirs.wa.gov.au/download/metadata?fileName=Hylogger/Summary_Histograms/SH_YARDDH002.pdf" TargetMode="External"/><Relationship Id="rId3117" Type="http://schemas.openxmlformats.org/officeDocument/2006/relationships/hyperlink" Target="https://dasc.dmirs.wa.gov.au/download/metadata?fileName=Hylogger/Summary_Histograms/SH_ABDP2.pdf" TargetMode="External"/><Relationship Id="rId3531" Type="http://schemas.openxmlformats.org/officeDocument/2006/relationships/hyperlink" Target="https://geodocs.dmirs.wa.gov.au/Web/documentlist/10/Report_Ref/A113989" TargetMode="External"/><Relationship Id="rId6687" Type="http://schemas.openxmlformats.org/officeDocument/2006/relationships/hyperlink" Target="https://dasc.dmirs.wa.gov.au/download/metadata?fileName=Hylogger/Summary_Histograms/SH_KWAC021_chips.pdf" TargetMode="External"/><Relationship Id="rId7738" Type="http://schemas.openxmlformats.org/officeDocument/2006/relationships/hyperlink" Target="https://geossdi.dmp.wa.gov.au/NVCLDataServices/mosaic.html?datasetid=55930d4b-a0db-48d5-9402-ad8d1bc725f&amp;logid=00f400ed-381f-4426-bdf1-668c80f4176" TargetMode="External"/><Relationship Id="rId452" Type="http://schemas.openxmlformats.org/officeDocument/2006/relationships/hyperlink" Target="http://geossdi.dmp.wa.gov.au/NVCLDataServices/mosaic.html?datasetid=b9fd9560-bcff-4735-bb91-302c553d942&amp;logid=7b090daa-8278-41ce-b172-d6a419f67f2" TargetMode="External"/><Relationship Id="rId1082" Type="http://schemas.openxmlformats.org/officeDocument/2006/relationships/hyperlink" Target="https://dasc.dmirs.wa.gov.au/download/metadata?fileName=Hylogger/Summary_Histograms/SH_EDD005.pdf" TargetMode="External"/><Relationship Id="rId2133" Type="http://schemas.openxmlformats.org/officeDocument/2006/relationships/hyperlink" Target="http://geossdi.dmp.wa.gov.au/NVCLDataServices/mosaic.html?datasetid=3bdc8f0a-0d28-4e87-8f02-37b12aaf4e9&amp;logid=0bebffd0-2a57-4669-ab90-3ccaf7ed8c6DOMAIN" TargetMode="External"/><Relationship Id="rId5289" Type="http://schemas.openxmlformats.org/officeDocument/2006/relationships/hyperlink" Target="https://geodocs.dmirs.wa.gov.au/Web/documentlist/10/Report_Ref/A112014" TargetMode="External"/><Relationship Id="rId6754" Type="http://schemas.openxmlformats.org/officeDocument/2006/relationships/hyperlink" Target="https://geodocs.dmirs.wa.gov.au/Web/documentlist/10/Report_Ref/A131917" TargetMode="External"/><Relationship Id="rId7805" Type="http://schemas.openxmlformats.org/officeDocument/2006/relationships/hyperlink" Target="https://dasc.dmirs.wa.gov.au/download/Metadata?fileName=Hylogger/Summary_Histograms/SH_HD064.pdf" TargetMode="External"/><Relationship Id="rId105" Type="http://schemas.openxmlformats.org/officeDocument/2006/relationships/hyperlink" Target="https://geodocs.dmirs.wa.gov.au/Web/documentlist/10/Report_Ref/A61673" TargetMode="External"/><Relationship Id="rId2200" Type="http://schemas.openxmlformats.org/officeDocument/2006/relationships/hyperlink" Target="https://dasc.dmirs.wa.gov.au/download/metadata?fileName=Hylogger/Summary_Histograms/SH_MTD004.pdf" TargetMode="External"/><Relationship Id="rId5356" Type="http://schemas.openxmlformats.org/officeDocument/2006/relationships/hyperlink" Target="https://dasc.dmirs.wa.gov.au/download/metadata?fileName=Hylogger/Mineral_Logs/SM_MG19-007.csv" TargetMode="External"/><Relationship Id="rId6407" Type="http://schemas.openxmlformats.org/officeDocument/2006/relationships/hyperlink" Target="https://geodocs.dmirs.wa.gov.au/Web/documentlist/10/Report_Ref/A130301" TargetMode="External"/><Relationship Id="rId1899" Type="http://schemas.openxmlformats.org/officeDocument/2006/relationships/hyperlink" Target="http://geossdi.dmp.wa.gov.au/NVCLDataServices/mosaic.html?datasetid=35cb74e9-8074-4422-90d2-5faaa6a9914&amp;logid=3360ab18-90a3-4366-9235-9c1a825ce83DOMAIN" TargetMode="External"/><Relationship Id="rId4372" Type="http://schemas.openxmlformats.org/officeDocument/2006/relationships/hyperlink" Target="https://geodocs.dmirs.wa.gov.au/Web/documentlist/10/Report_Ref/A119565" TargetMode="External"/><Relationship Id="rId5009" Type="http://schemas.openxmlformats.org/officeDocument/2006/relationships/hyperlink" Target="https://dasc.dmirs.wa.gov.au/download/metadata?fileName=Hylogger/Mineral_Logs/SM_Dongara07.csv" TargetMode="External"/><Relationship Id="rId5770" Type="http://schemas.openxmlformats.org/officeDocument/2006/relationships/hyperlink" Target="https://dasc.dmirs.wa.gov.au/download/metadata?fileName=Hylogger/Mineral_Logs/SM_20MODD018.csv" TargetMode="External"/><Relationship Id="rId6821" Type="http://schemas.openxmlformats.org/officeDocument/2006/relationships/hyperlink" Target="https://geodocs.dmirs.wa.gov.au/Web/documentlist/10/Report_Ref/A129129" TargetMode="External"/><Relationship Id="rId1966" Type="http://schemas.openxmlformats.org/officeDocument/2006/relationships/hyperlink" Target="https://dasc.dmirs.wa.gov.au/download/metadata?fileName=Hylogger/Summary_Histograms/SH_EC158D.pdf" TargetMode="External"/><Relationship Id="rId4025" Type="http://schemas.openxmlformats.org/officeDocument/2006/relationships/hyperlink" Target="https://wapims.dmp.wa.gov.au/wapims" TargetMode="External"/><Relationship Id="rId5423" Type="http://schemas.openxmlformats.org/officeDocument/2006/relationships/hyperlink" Target="http://geossdi.dmp.wa.gov.au/NVCLDataServices/mosaic.html?datasetid=44638cad-2670-42b3-a272-bab9ec7ddee&amp;logid=547781bb-aeae-4bcd-96c9-a49752adc12" TargetMode="External"/><Relationship Id="rId1619" Type="http://schemas.openxmlformats.org/officeDocument/2006/relationships/hyperlink" Target="https://dasc.dmirs.wa.gov.au/download/metadata?fileName=Hylogger/Summary_Histograms/SH_YNDD014.pdf" TargetMode="External"/><Relationship Id="rId7595" Type="http://schemas.openxmlformats.org/officeDocument/2006/relationships/hyperlink" Target="https://geodocs.dmirs.wa.gov.au/Web/documentlist/10/Report_Ref/A133513" TargetMode="External"/><Relationship Id="rId3041" Type="http://schemas.openxmlformats.org/officeDocument/2006/relationships/hyperlink" Target="https://dasc.dmirs.wa.gov.au/download/metadata?fileName=Hylogger/Summary_Histograms/SH_MFED076.pdf" TargetMode="External"/><Relationship Id="rId6197" Type="http://schemas.openxmlformats.org/officeDocument/2006/relationships/hyperlink" Target="https://geossdi.dmp.wa.gov.au/NVCLDataServices/mosaic.html?datasetid=192662b8-cbff-40e3-af7d-7c7c752c09c&amp;logid=0120d360-fe31-4393-b080-23fad7a705f" TargetMode="External"/><Relationship Id="rId7248" Type="http://schemas.openxmlformats.org/officeDocument/2006/relationships/hyperlink" Target="https://dasc.dmirs.wa.gov.au/download/Metadata?fileName=Hylogger/Mineral_Logs/SM_TSD0002.csv" TargetMode="External"/><Relationship Id="rId7662" Type="http://schemas.openxmlformats.org/officeDocument/2006/relationships/hyperlink" Target="https://geodocs.dmirs.wa.gov.au/Web/documentlist/10/Report_Ref/A136717" TargetMode="External"/><Relationship Id="rId3858" Type="http://schemas.openxmlformats.org/officeDocument/2006/relationships/hyperlink" Target="http://geossdi.dmp.wa.gov.au/NVCLDataServices/mosaic.html?datasetid=caa4b27d-8508-42ec-bebb-b4fa703f64c&amp;logid=64961e14-68af-4c8f-9897-88a2e781690" TargetMode="External"/><Relationship Id="rId4909" Type="http://schemas.openxmlformats.org/officeDocument/2006/relationships/hyperlink" Target="https://geodocs.dmirs.wa.gov.au/Web/documentlist/10/Report_Ref/A1518" TargetMode="External"/><Relationship Id="rId6264" Type="http://schemas.openxmlformats.org/officeDocument/2006/relationships/hyperlink" Target="https://dasc.dmirs.wa.gov.au/download/metadata?fileName=Hylogger/Summary_Histograms/SH_CLDD016_wedge.pdf" TargetMode="External"/><Relationship Id="rId7315" Type="http://schemas.openxmlformats.org/officeDocument/2006/relationships/hyperlink" Target="https://dasc.dmirs.wa.gov.au/download/metadata?fileName=Hylogger/Mineral_Logs/SM_TUR13RC008_chips.csv" TargetMode="External"/><Relationship Id="rId779" Type="http://schemas.openxmlformats.org/officeDocument/2006/relationships/hyperlink" Target="http://geossdi.dmp.wa.gov.au/NVCLDataServices/mosaic.html?datasetid=f4163b9e-49b4-448b-9980-db807dfdb5a&amp;logid=2f304709-0ff6-4187-b162-1a98f5cd577DOMAIN" TargetMode="External"/><Relationship Id="rId5280" Type="http://schemas.openxmlformats.org/officeDocument/2006/relationships/hyperlink" Target="https://dasc.dmirs.wa.gov.au/download/metadata?fileName=Hylogger/Mineral_Logs/SM_MHC10001.csv" TargetMode="External"/><Relationship Id="rId6331" Type="http://schemas.openxmlformats.org/officeDocument/2006/relationships/hyperlink" Target="https://wapims.dmp.wa.gov.au/wapims" TargetMode="External"/><Relationship Id="rId1476" Type="http://schemas.openxmlformats.org/officeDocument/2006/relationships/hyperlink" Target="http://geossdi.dmp.wa.gov.au/NVCLDataServices/mosaic.html?datasetid=f56e1497-f5b1-4099-9041-2188b526cf0&amp;logid=049e7538-0f33-4ff8-8091-951dc112684" TargetMode="External"/><Relationship Id="rId2874" Type="http://schemas.openxmlformats.org/officeDocument/2006/relationships/hyperlink" Target="https://geodocs.dmirs.wa.gov.au/Web/documentlist/10/Report_Ref/A107326" TargetMode="External"/><Relationship Id="rId3925" Type="http://schemas.openxmlformats.org/officeDocument/2006/relationships/hyperlink" Target="https://wapims.dmp.wa.gov.au/wapims" TargetMode="External"/><Relationship Id="rId8089" Type="http://schemas.openxmlformats.org/officeDocument/2006/relationships/hyperlink" Target="https://dasc.dmirs.wa.gov.au/download/Metadata?fileName=Hylogger/Summary_Histograms/SH_23CTRCD002A.pdf" TargetMode="External"/><Relationship Id="rId846" Type="http://schemas.openxmlformats.org/officeDocument/2006/relationships/hyperlink" Target="https://dasc.dmirs.wa.gov.au/download/metadata?fileName=Hylogger/Summary_Histograms/SH_Gorgon1.pdf" TargetMode="External"/><Relationship Id="rId1129" Type="http://schemas.openxmlformats.org/officeDocument/2006/relationships/hyperlink" Target="https://geodocs.dmirs.wa.gov.au/Web/documentlist/10/Report_Ref/A97099" TargetMode="External"/><Relationship Id="rId1890" Type="http://schemas.openxmlformats.org/officeDocument/2006/relationships/hyperlink" Target="https://dasc.dmirs.wa.gov.au/download/metadata?fileName=Hylogger/Summary_Histograms/SH_MFED071.pdf" TargetMode="External"/><Relationship Id="rId2527" Type="http://schemas.openxmlformats.org/officeDocument/2006/relationships/hyperlink" Target="https://geodocs.dmirs.wa.gov.au/Web/documentlist/10/Report_Ref/A101575" TargetMode="External"/><Relationship Id="rId2941" Type="http://schemas.openxmlformats.org/officeDocument/2006/relationships/hyperlink" Target="http://geossdi.dmp.wa.gov.au/NVCLDataServices/mosaic.html?datasetid=46a999bb-9247-425c-84b8-9bb7a9f53d4&amp;logid=742b21cb-a233-4764-b73e-b5b6a8c95bbDOMAIN" TargetMode="External"/><Relationship Id="rId5000" Type="http://schemas.openxmlformats.org/officeDocument/2006/relationships/hyperlink" Target="http://geossdi.dmp.wa.gov.au/NVCLDataServices/mosaic.html?datasetid=81eabec7-0d6d-4e58-8e8a-d0c579b9839&amp;logid=67cb1480-15b7-4a20-af3c-bc5ac3a50ab" TargetMode="External"/><Relationship Id="rId8156" Type="http://schemas.openxmlformats.org/officeDocument/2006/relationships/hyperlink" Target="https://geossdi.dmp.wa.gov.au/NVCLDataServices/mosaic.html?datasetid=1864f11b-4561-4b6b-8edc-861b6b2b11b&amp;logid=00921b4d-10f2-4f43-960c-67b51595d7b" TargetMode="External"/><Relationship Id="rId913" Type="http://schemas.openxmlformats.org/officeDocument/2006/relationships/hyperlink" Target="https://geodocs.dmirs.wa.gov.au/Web/documentlist/10/Report_Ref/A68264" TargetMode="External"/><Relationship Id="rId1543" Type="http://schemas.openxmlformats.org/officeDocument/2006/relationships/hyperlink" Target="https://dasc.dmirs.wa.gov.au/download/metadata?fileName=Hylogger/Summary_Histograms/SH_OXDD002.pdf" TargetMode="External"/><Relationship Id="rId4699" Type="http://schemas.openxmlformats.org/officeDocument/2006/relationships/hyperlink" Target="http://geossdi.dmp.wa.gov.au/NVCLDataServices/mosaic.html?datasetid=d918fc87-7d00-4431-ac62-84dc244bca1&amp;logid=2f2363f5-46f6-4148-948e-81fdb4d7f64" TargetMode="External"/><Relationship Id="rId1610" Type="http://schemas.openxmlformats.org/officeDocument/2006/relationships/hyperlink" Target="https://geodocs.dmirs.wa.gov.au/Web/documentlist/10/Report_Ref/A103719" TargetMode="External"/><Relationship Id="rId4766" Type="http://schemas.openxmlformats.org/officeDocument/2006/relationships/hyperlink" Target="https://dasc.dmirs.wa.gov.au/download/metadata?fileName=Hylogger/Summary_Histograms/SH_Irwin1_cuttings3.pdf" TargetMode="External"/><Relationship Id="rId5817" Type="http://schemas.openxmlformats.org/officeDocument/2006/relationships/hyperlink" Target="https://geossdi.dmp.wa.gov.au/NVCLDataServices/mosaic.html?datasetid=3e504b3e-e8f7-4a6b-8513-202c6cd9b75&amp;logid=140ed37c-772b-472b-9e61-4b4d9e11bde" TargetMode="External"/><Relationship Id="rId7172" Type="http://schemas.openxmlformats.org/officeDocument/2006/relationships/hyperlink" Target="https://geodocs.dmirs.wa.gov.au/Web/documentlist/10/Report_Ref/A135077" TargetMode="External"/><Relationship Id="rId8223" Type="http://schemas.openxmlformats.org/officeDocument/2006/relationships/hyperlink" Target="https://wapims.dmp.wa.gov.au/wapims" TargetMode="External"/><Relationship Id="rId3368" Type="http://schemas.openxmlformats.org/officeDocument/2006/relationships/hyperlink" Target="http://geossdi.dmp.wa.gov.au/NVCLDataServices/mosaic.html?datasetid=6f91d2de-a727-4ada-b9af-019a25e820c&amp;logid=645b1498-b1ec-4e53-bbf1-9be53661f02DOMAIN" TargetMode="External"/><Relationship Id="rId3782" Type="http://schemas.openxmlformats.org/officeDocument/2006/relationships/hyperlink" Target="http://geossdi.dmp.wa.gov.au/NVCLDataServices/mosaic.html?datasetid=223e930b-07b9-447a-80ef-ec06889c6dc&amp;logid=2e82aaa7-4054-42c4-b2d4-908909fdce1" TargetMode="External"/><Relationship Id="rId4419" Type="http://schemas.openxmlformats.org/officeDocument/2006/relationships/hyperlink" Target="https://dasc.dmirs.wa.gov.au/download/metadata?fileName=Hylogger/Mineral_Logs/SM_FFD04.csv" TargetMode="External"/><Relationship Id="rId4833" Type="http://schemas.openxmlformats.org/officeDocument/2006/relationships/hyperlink" Target="https://wapims.dmp.wa.gov.au/wapims" TargetMode="External"/><Relationship Id="rId7989" Type="http://schemas.openxmlformats.org/officeDocument/2006/relationships/hyperlink" Target="https://geossdi.dmp.wa.gov.au/NVCLDataServices/mosaic.html?datasetid=c739e9cc-0916-4b7a-8252-e0b1190111e&amp;logid=01322b79-b0ce-4cff-931b-a88180010a0" TargetMode="External"/><Relationship Id="rId289" Type="http://schemas.openxmlformats.org/officeDocument/2006/relationships/hyperlink" Target="https://dasc.dmirs.wa.gov.au/download/metadata?fileName=Hylogger/Summary_Histograms/SH_NLD210.pdf" TargetMode="External"/><Relationship Id="rId2384" Type="http://schemas.openxmlformats.org/officeDocument/2006/relationships/hyperlink" Target="https://dasc.dmirs.wa.gov.au/download/metadata?fileName=Hylogger/Summary_Histograms/SH_BRDD003.pdf" TargetMode="External"/><Relationship Id="rId3435" Type="http://schemas.openxmlformats.org/officeDocument/2006/relationships/hyperlink" Target="https://dasc.dmirs.wa.gov.au/download/metadata?fileName=Hylogger/Summary_Histograms/SH_LGDD_054.pdf" TargetMode="External"/><Relationship Id="rId356" Type="http://schemas.openxmlformats.org/officeDocument/2006/relationships/hyperlink" Target="https://geodocs.dmirs.wa.gov.au/Web/documentlist/10/Report_Ref/A88000" TargetMode="External"/><Relationship Id="rId770" Type="http://schemas.openxmlformats.org/officeDocument/2006/relationships/hyperlink" Target="https://dasc.dmirs.wa.gov.au/download/metadata?fileName=Hylogger/Summary_Histograms/SH_HKDH001.pdf" TargetMode="External"/><Relationship Id="rId2037" Type="http://schemas.openxmlformats.org/officeDocument/2006/relationships/hyperlink" Target="https://wapims.dmp.wa.gov.au/wapims" TargetMode="External"/><Relationship Id="rId2451" Type="http://schemas.openxmlformats.org/officeDocument/2006/relationships/hyperlink" Target="https://geodocs.dmirs.wa.gov.au/Web/documentlist/10/Report_Ref/A107068" TargetMode="External"/><Relationship Id="rId4900" Type="http://schemas.openxmlformats.org/officeDocument/2006/relationships/hyperlink" Target="https://dasc.dmirs.wa.gov.au/download/metadata?fileName=Hylogger/Mineral_Logs/SM_Waitsia3_cuttings2.csv" TargetMode="External"/><Relationship Id="rId6658" Type="http://schemas.openxmlformats.org/officeDocument/2006/relationships/hyperlink" Target="https://geodocs.dmirs.wa.gov.au/Web/documentlist/10/Report_Ref/A109967" TargetMode="External"/><Relationship Id="rId423" Type="http://schemas.openxmlformats.org/officeDocument/2006/relationships/hyperlink" Target="https://dasc.dmirs.wa.gov.au/download/metadata?fileName=Hylogger/Summary_Histograms/SH_HY2.pdf" TargetMode="External"/><Relationship Id="rId1053" Type="http://schemas.openxmlformats.org/officeDocument/2006/relationships/hyperlink" Target="https://wapims.dmp.wa.gov.au/wapims" TargetMode="External"/><Relationship Id="rId2104" Type="http://schemas.openxmlformats.org/officeDocument/2006/relationships/hyperlink" Target="https://dasc.dmirs.wa.gov.au/download/metadata?fileName=Hylogger/Summary_Histograms/SH_LNSD-063.pdf" TargetMode="External"/><Relationship Id="rId3502" Type="http://schemas.openxmlformats.org/officeDocument/2006/relationships/hyperlink" Target="https://dasc.dmirs.wa.gov.au/download/metadata?fileName=Hylogger/Mineral_Logs/SM_RRLCRDD006.csv" TargetMode="External"/><Relationship Id="rId7709" Type="http://schemas.openxmlformats.org/officeDocument/2006/relationships/hyperlink" Target="https://geodocs.dmirs.wa.gov.au/Web/documentlist/10/Report_Ref/A6663" TargetMode="External"/><Relationship Id="rId8080" Type="http://schemas.openxmlformats.org/officeDocument/2006/relationships/hyperlink" Target="https://wapims.dmp.wa.gov.au/wapims" TargetMode="External"/><Relationship Id="rId5674" Type="http://schemas.openxmlformats.org/officeDocument/2006/relationships/hyperlink" Target="https://dasc.dmirs.wa.gov.au/download/metadata?fileName=Hylogger/Mineral_Logs/SM_KLDD003.csv" TargetMode="External"/><Relationship Id="rId6725" Type="http://schemas.openxmlformats.org/officeDocument/2006/relationships/hyperlink" Target="https://dasc.dmirs.wa.gov.au/download/metadata?fileName=Hylogger/Mineral_Logs/SM_RCRC2201_chips.csv" TargetMode="External"/><Relationship Id="rId1120" Type="http://schemas.openxmlformats.org/officeDocument/2006/relationships/hyperlink" Target="https://dasc.dmirs.wa.gov.au/download/metadata?fileName=Hylogger/Mineral_Logs/SM_GBD013.csv" TargetMode="External"/><Relationship Id="rId4276" Type="http://schemas.openxmlformats.org/officeDocument/2006/relationships/hyperlink" Target="https://dasc.dmirs.wa.gov.au/download/metadata?fileName=Hylogger/Summary_Histograms/SH_THD001.pdf" TargetMode="External"/><Relationship Id="rId4690" Type="http://schemas.openxmlformats.org/officeDocument/2006/relationships/hyperlink" Target="https://dasc.dmirs.wa.gov.au/download/metadata?fileName=Hylogger/Summary_Histograms/SH_Allanooka2.pdf" TargetMode="External"/><Relationship Id="rId5327" Type="http://schemas.openxmlformats.org/officeDocument/2006/relationships/hyperlink" Target="https://geossdi.dmp.wa.gov.au/NVCLDataServices/mosaic.html?datasetid=ffbbcca7-2d17-4e4f-abee-34d6b8bcbaa&amp;logid=023a182d-7ee5-44ba-9d03-fd3902c56c0" TargetMode="External"/><Relationship Id="rId5741" Type="http://schemas.openxmlformats.org/officeDocument/2006/relationships/hyperlink" Target="https://geossdi.dmp.wa.gov.au/NVCLDataServices/mosaic.html?datasetid=9c862449-a04c-4c1a-abba-21fa5f19028&amp;logid=0570ea55-99b3-443f-a904-4485d144ab4" TargetMode="External"/><Relationship Id="rId1937" Type="http://schemas.openxmlformats.org/officeDocument/2006/relationships/hyperlink" Target="https://wapims.dmp.wa.gov.au/wapims" TargetMode="External"/><Relationship Id="rId3292" Type="http://schemas.openxmlformats.org/officeDocument/2006/relationships/hyperlink" Target="http://geossdi.dmp.wa.gov.au/NVCLDataServices/mosaic.html?datasetid=1bc53624-645f-439c-bab4-0c3f36bb47c&amp;logid=04ad9b32-0756-485c-a495-f7bfdaa0645DOMAIN" TargetMode="External"/><Relationship Id="rId4343" Type="http://schemas.openxmlformats.org/officeDocument/2006/relationships/hyperlink" Target="https://dasc.dmirs.wa.gov.au/download/metadata?fileName=Hylogger/Mineral_Logs/SM_SMD184.csv" TargetMode="External"/><Relationship Id="rId7499" Type="http://schemas.openxmlformats.org/officeDocument/2006/relationships/hyperlink" Target="https://dasc.dmirs.wa.gov.au/download/Metadata?fileName=Hylogger/Summary_Histograms/SH_BWTDD002.pdf" TargetMode="External"/><Relationship Id="rId4410" Type="http://schemas.openxmlformats.org/officeDocument/2006/relationships/hyperlink" Target="http://geossdi.dmp.wa.gov.au/NVCLDataServices/mosaic.html?datasetid=e7e1a822-184a-47e9-9bad-f9feaa4fef8&amp;logid=0c35fa03-2446-496c-a2ce-8baad2f7dd0DOMAIN" TargetMode="External"/><Relationship Id="rId7566" Type="http://schemas.openxmlformats.org/officeDocument/2006/relationships/hyperlink" Target="https://geodocs.dmirs.wa.gov.au/Web/documentlist/10/Report_Ref/A134826" TargetMode="External"/><Relationship Id="rId280" Type="http://schemas.openxmlformats.org/officeDocument/2006/relationships/hyperlink" Target="https://dasc.dmirs.wa.gov.au/download/metadata?fileName=Hylogger/Summary_Histograms/SH_NLD046.pdf" TargetMode="External"/><Relationship Id="rId3012" Type="http://schemas.openxmlformats.org/officeDocument/2006/relationships/hyperlink" Target="https://dasc.dmirs.wa.gov.au/download/metadata?fileName=Hylogger/Summary_Histograms/SH_SMD167.pdf" TargetMode="External"/><Relationship Id="rId6168" Type="http://schemas.openxmlformats.org/officeDocument/2006/relationships/hyperlink" Target="https://dasc.dmirs.wa.gov.au/download/Metadata?fileName=Hylogger/Summary_Histograms/SH_KPDDH011.pdf" TargetMode="External"/><Relationship Id="rId6582" Type="http://schemas.openxmlformats.org/officeDocument/2006/relationships/hyperlink" Target="https://geodocs.dmirs.wa.gov.au/Web/documentlist/10/Report_Ref/A127918" TargetMode="External"/><Relationship Id="rId7219" Type="http://schemas.openxmlformats.org/officeDocument/2006/relationships/hyperlink" Target="https://dasc.dmirs.wa.gov.au/download/Metadata?fileName=Hylogger/Mineral_Logs/SM_MountainBridge1_cuttings3.csv" TargetMode="External"/><Relationship Id="rId7980" Type="http://schemas.openxmlformats.org/officeDocument/2006/relationships/hyperlink" Target="https://dasc.dmirs.wa.gov.au/download/Metadata?fileName=Hylogger/Summary_Histograms/SH_Houtman1.pdf" TargetMode="External"/><Relationship Id="rId5184" Type="http://schemas.openxmlformats.org/officeDocument/2006/relationships/hyperlink" Target="http://geossdi.dmp.wa.gov.au/NVCLDataServices/mosaic.html?datasetid=d70ef732-0894-4a63-bf46-607d1f5f87e&amp;logid=26523d31-58f5-4159-bbce-49639ed4835DOMAIN" TargetMode="External"/><Relationship Id="rId6235" Type="http://schemas.openxmlformats.org/officeDocument/2006/relationships/hyperlink" Target="https://geodocs.dmirs.wa.gov.au/Web/documentlist/10/Report_Ref/A129020" TargetMode="External"/><Relationship Id="rId7633" Type="http://schemas.openxmlformats.org/officeDocument/2006/relationships/hyperlink" Target="https://dasc.dmirs.wa.gov.au/download/metadata?fileName=Hylogger/Mineral_Logs/SM_Bruce1.csv" TargetMode="External"/><Relationship Id="rId2778" Type="http://schemas.openxmlformats.org/officeDocument/2006/relationships/hyperlink" Target="https://dasc.dmirs.wa.gov.au/download/metadata?fileName=Hylogger/Summary_Histograms/SH_UG340.pdf" TargetMode="External"/><Relationship Id="rId3829" Type="http://schemas.openxmlformats.org/officeDocument/2006/relationships/hyperlink" Target="https://dasc.dmirs.wa.gov.au/download/metadata?fileName=Hylogger/Summary_Histograms/SH_BBDD0005.pdf" TargetMode="External"/><Relationship Id="rId7700" Type="http://schemas.openxmlformats.org/officeDocument/2006/relationships/hyperlink" Target="https://dasc.dmirs.wa.gov.au/download/Metadata?fileName=Hylogger/Mineral_Logs/SM_MWDD076.csv" TargetMode="External"/><Relationship Id="rId1794" Type="http://schemas.openxmlformats.org/officeDocument/2006/relationships/hyperlink" Target="https://dasc.dmirs.wa.gov.au/download/metadata?fileName=Hylogger/Mineral_Logs/SM_NC_0039_1.csv" TargetMode="External"/><Relationship Id="rId2845" Type="http://schemas.openxmlformats.org/officeDocument/2006/relationships/hyperlink" Target="https://dasc.dmirs.wa.gov.au/download/metadata?fileName=Hylogger/Mineral_Logs/SM_ORTL06.csv" TargetMode="External"/><Relationship Id="rId5251" Type="http://schemas.openxmlformats.org/officeDocument/2006/relationships/hyperlink" Target="https://geodocs.dmirs.wa.gov.au/Web/documentlist/10/Report_Ref/A117344" TargetMode="External"/><Relationship Id="rId6302" Type="http://schemas.openxmlformats.org/officeDocument/2006/relationships/hyperlink" Target="https://dasc.dmirs.wa.gov.au/download/metadata?fileName=Hylogger/Mineral_Logs/SM_CH15_wedge.csv" TargetMode="External"/><Relationship Id="rId86" Type="http://schemas.openxmlformats.org/officeDocument/2006/relationships/hyperlink" Target="https://dasc.dmirs.wa.gov.au/download/metadata?fileName=Hylogger/Summary_Histograms/SH_WTB-79.pdf" TargetMode="External"/><Relationship Id="rId817" Type="http://schemas.openxmlformats.org/officeDocument/2006/relationships/hyperlink" Target="https://wapims.dmp.wa.gov.au/wapims" TargetMode="External"/><Relationship Id="rId1447" Type="http://schemas.openxmlformats.org/officeDocument/2006/relationships/hyperlink" Target="http://geossdi.dmp.wa.gov.au/NVCLDataServices/mosaic.html?datasetid=53630d38-4a68-40ba-b92e-75e404d1ce1&amp;logid=26438eee-3814-41a7-bc12-64ce55fb216" TargetMode="External"/><Relationship Id="rId1861" Type="http://schemas.openxmlformats.org/officeDocument/2006/relationships/hyperlink" Target="https://geodocs.dmirs.wa.gov.au/Web/documentlist/10/Report_Ref/A103986" TargetMode="External"/><Relationship Id="rId2912" Type="http://schemas.openxmlformats.org/officeDocument/2006/relationships/hyperlink" Target="https://dasc.dmirs.wa.gov.au/download/metadata?fileName=Hylogger/Summary_Histograms/SH_DD84MF1.pdf" TargetMode="External"/><Relationship Id="rId1514" Type="http://schemas.openxmlformats.org/officeDocument/2006/relationships/hyperlink" Target="https://geodocs.dmirs.wa.gov.au/Web/documentlist/10/Report_Ref/A99481" TargetMode="External"/><Relationship Id="rId7076" Type="http://schemas.openxmlformats.org/officeDocument/2006/relationships/hyperlink" Target="https://wapims.dmp.wa.gov.au/wapims" TargetMode="External"/><Relationship Id="rId7490" Type="http://schemas.openxmlformats.org/officeDocument/2006/relationships/hyperlink" Target="https://dasc.dmirs.wa.gov.au/download/Metadata?fileName=Hylogger/Mineral_Logs/SM_EAL001EXT.csv" TargetMode="External"/><Relationship Id="rId8127" Type="http://schemas.openxmlformats.org/officeDocument/2006/relationships/hyperlink" Target="https://dasc.dmirs.wa.gov.au/download/Metadata?fileName=Hylogger/Summary_Histograms/SH_EGD005.pdf" TargetMode="External"/><Relationship Id="rId3686" Type="http://schemas.openxmlformats.org/officeDocument/2006/relationships/hyperlink" Target="https://dasc.dmirs.wa.gov.au/download/metadata?fileName=Hylogger/Mineral_Logs/SM_Centella1.csv" TargetMode="External"/><Relationship Id="rId6092" Type="http://schemas.openxmlformats.org/officeDocument/2006/relationships/hyperlink" Target="https://dasc.dmirs.wa.gov.au/download/Metadata?fileName=Hylogger/Summary_Histograms/SH_DA1.pdf" TargetMode="External"/><Relationship Id="rId7143" Type="http://schemas.openxmlformats.org/officeDocument/2006/relationships/hyperlink" Target="https://dasc.dmirs.wa.gov.au/download/Metadata?fileName=Hylogger/Mineral_Logs/SM_Bonaparte2_cuttings.csv" TargetMode="External"/><Relationship Id="rId2288" Type="http://schemas.openxmlformats.org/officeDocument/2006/relationships/hyperlink" Target="https://dasc.dmirs.wa.gov.au/download/metadata?fileName=Hylogger/Summary_Histograms/SH_BH12.pdf" TargetMode="External"/><Relationship Id="rId3339" Type="http://schemas.openxmlformats.org/officeDocument/2006/relationships/hyperlink" Target="https://dasc.dmirs.wa.gov.au/download/metadata?fileName=Hylogger/Summary_Histograms/SH_AZRCDD015.pdf" TargetMode="External"/><Relationship Id="rId4737" Type="http://schemas.openxmlformats.org/officeDocument/2006/relationships/hyperlink" Target="https://wapims.dmp.wa.gov.au/wapims" TargetMode="External"/><Relationship Id="rId7210" Type="http://schemas.openxmlformats.org/officeDocument/2006/relationships/hyperlink" Target="https://geossdi.dmp.wa.gov.au/NVCLDataServices/mosaic.html?datasetid=c1c7caea-130b-47a0-9052-db2f8919242&amp;logid=00132859-1537-4089-b63f-79bc7ad8b89" TargetMode="External"/><Relationship Id="rId3753" Type="http://schemas.openxmlformats.org/officeDocument/2006/relationships/hyperlink" Target="https://dasc.dmirs.wa.gov.au/download/metadata?fileName=Hylogger/Summary_Histograms/SH_BSDD012.pdf" TargetMode="External"/><Relationship Id="rId4804" Type="http://schemas.openxmlformats.org/officeDocument/2006/relationships/hyperlink" Target="https://dasc.dmirs.wa.gov.au/download/metadata?fileName=Hylogger/Mineral_Logs/SM_Dongara12_cuttings.csv" TargetMode="External"/><Relationship Id="rId674" Type="http://schemas.openxmlformats.org/officeDocument/2006/relationships/hyperlink" Target="https://dasc.dmirs.wa.gov.au/download/metadata?fileName=Hylogger/Mineral_Logs/SM_SDH08-6.csv" TargetMode="External"/><Relationship Id="rId2355" Type="http://schemas.openxmlformats.org/officeDocument/2006/relationships/hyperlink" Target="https://geodocs.dmirs.wa.gov.au/Web/documentlist/10/Report_Ref/A42560" TargetMode="External"/><Relationship Id="rId3406" Type="http://schemas.openxmlformats.org/officeDocument/2006/relationships/hyperlink" Target="https://geodocs.dmirs.wa.gov.au/Web/documentlist/10/Report_Ref/A115529" TargetMode="External"/><Relationship Id="rId3820" Type="http://schemas.openxmlformats.org/officeDocument/2006/relationships/hyperlink" Target="https://geodocs.dmirs.wa.gov.au/Web/documentlist/10/Report_Ref/A114837" TargetMode="External"/><Relationship Id="rId6976" Type="http://schemas.openxmlformats.org/officeDocument/2006/relationships/hyperlink" Target="https://geodocs.dmirs.wa.gov.au/Web/documentlist/10/Report_Ref/A126133" TargetMode="External"/><Relationship Id="rId327" Type="http://schemas.openxmlformats.org/officeDocument/2006/relationships/hyperlink" Target="https://dasc.dmirs.wa.gov.au/download/metadata?fileName=Hylogger/Mineral_Logs/SM_YD09-03.csv" TargetMode="External"/><Relationship Id="rId741" Type="http://schemas.openxmlformats.org/officeDocument/2006/relationships/hyperlink" Target="https://geodocs.dmirs.wa.gov.au/Web/documentlist/10/Report_Ref/A98271" TargetMode="External"/><Relationship Id="rId1371" Type="http://schemas.openxmlformats.org/officeDocument/2006/relationships/hyperlink" Target="http://geossdi.dmp.wa.gov.au/NVCLDataServices/mosaic.html?datasetid=112e9cff-9afd-4986-91b2-b52798b2632&amp;logid=12377219-f3e6-40d1-97d3-081ea569c4cDOMAIN" TargetMode="External"/><Relationship Id="rId2008" Type="http://schemas.openxmlformats.org/officeDocument/2006/relationships/hyperlink" Target="https://dasc.dmirs.wa.gov.au/download/metadata?fileName=Hylogger/Mineral_Logs/SM_PAD001.csv" TargetMode="External"/><Relationship Id="rId2422" Type="http://schemas.openxmlformats.org/officeDocument/2006/relationships/hyperlink" Target="https://dasc.dmirs.wa.gov.au/download/metadata?fileName=Hylogger/Mineral_Logs/SM_LaminariaEast1.csv" TargetMode="External"/><Relationship Id="rId5578" Type="http://schemas.openxmlformats.org/officeDocument/2006/relationships/hyperlink" Target="https://dasc.dmirs.wa.gov.au/download/metadata?fileName=Hylogger/Mineral_Logs/SM_18GSCRCD0002.csv" TargetMode="External"/><Relationship Id="rId5992" Type="http://schemas.openxmlformats.org/officeDocument/2006/relationships/hyperlink" Target="https://dasc.dmirs.wa.gov.au/download/metadata?fileName=Hylogger/Summary_Histograms/SH_OB001.pdf" TargetMode="External"/><Relationship Id="rId6629" Type="http://schemas.openxmlformats.org/officeDocument/2006/relationships/hyperlink" Target="https://dasc.dmirs.wa.gov.au/download/metadata?fileName=Hylogger/Mineral_Logs/SM_KWAC005_chips.csv" TargetMode="External"/><Relationship Id="rId1024" Type="http://schemas.openxmlformats.org/officeDocument/2006/relationships/hyperlink" Target="https://dasc.dmirs.wa.gov.au/download/metadata?fileName=Hylogger/Mineral_Logs/SM_DDHR2.csv" TargetMode="External"/><Relationship Id="rId4594" Type="http://schemas.openxmlformats.org/officeDocument/2006/relationships/hyperlink" Target="https://dasc.dmirs.wa.gov.au/download/metadata?fileName=Hylogger/Summary_Histograms/SH_Dongara04.pdf" TargetMode="External"/><Relationship Id="rId5645" Type="http://schemas.openxmlformats.org/officeDocument/2006/relationships/hyperlink" Target="https://geossdi.dmp.wa.gov.au/NVCLDataServices/mosaic.html?datasetid=db7c552e-a7ac-40f4-b2a2-b465ebf0dde&amp;logid=8d8c6313-3075-4b58-9771-e9cd3dffcf8" TargetMode="External"/><Relationship Id="rId8051" Type="http://schemas.openxmlformats.org/officeDocument/2006/relationships/hyperlink" Target="https://wapims.dmp.wa.gov.au/wapims" TargetMode="External"/><Relationship Id="rId3196" Type="http://schemas.openxmlformats.org/officeDocument/2006/relationships/hyperlink" Target="http://geossdi.dmp.wa.gov.au/NVCLDataServices/mosaic.html?datasetid=9e2646b6-c507-4f3c-a7c9-031f9241d37&amp;logid=00a14444-7462-4e38-9a4f-735dfd6f030" TargetMode="External"/><Relationship Id="rId4247" Type="http://schemas.openxmlformats.org/officeDocument/2006/relationships/hyperlink" Target="https://dasc.dmirs.wa.gov.au/download/Metadata?fileName=Hylogger/Mineral_Logs/SM_BBDD0002_Bannockburn.csv" TargetMode="External"/><Relationship Id="rId4661" Type="http://schemas.openxmlformats.org/officeDocument/2006/relationships/hyperlink" Target="https://wapims.dmp.wa.gov.au/wapims" TargetMode="External"/><Relationship Id="rId3263" Type="http://schemas.openxmlformats.org/officeDocument/2006/relationships/hyperlink" Target="https://dasc.dmirs.wa.gov.au/download/metadata?fileName=Hylogger/Summary_Histograms/SH_EPT2294.pdf" TargetMode="External"/><Relationship Id="rId4314" Type="http://schemas.openxmlformats.org/officeDocument/2006/relationships/hyperlink" Target="http://geossdi.dmp.wa.gov.au/NVCLDataServices/mosaic.html?datasetid=8082f35c-91e2-49fb-a8a9-b928f465563&amp;logid=127ca484-0a1e-4fb9-9be7-8b92a40f30cDOMAIN" TargetMode="External"/><Relationship Id="rId5712" Type="http://schemas.openxmlformats.org/officeDocument/2006/relationships/hyperlink" Target="https://dasc.dmirs.wa.gov.au/download/Metadata?fileName=Hylogger/Summary_Histograms/SH_18EISD001.pdf" TargetMode="External"/><Relationship Id="rId184" Type="http://schemas.openxmlformats.org/officeDocument/2006/relationships/hyperlink" Target="https://dasc.dmirs.wa.gov.au/download/metadata?fileName=Hylogger/Mineral_Logs/SM_10LAD009.csv" TargetMode="External"/><Relationship Id="rId1908" Type="http://schemas.openxmlformats.org/officeDocument/2006/relationships/hyperlink" Target="https://dasc.dmirs.wa.gov.au/download/metadata?fileName=Hylogger/Mineral_Logs/SM_DMPHarvey3A.csv" TargetMode="External"/><Relationship Id="rId7884" Type="http://schemas.openxmlformats.org/officeDocument/2006/relationships/hyperlink" Target="https://geodocs.dmirs.wa.gov.au/Web/documentlist/10/Report_Ref/A143570" TargetMode="External"/><Relationship Id="rId251" Type="http://schemas.openxmlformats.org/officeDocument/2006/relationships/hyperlink" Target="https://geodocs.dmirs.wa.gov.au/Web/documentlist/10/Report_Ref/A84548" TargetMode="External"/><Relationship Id="rId3330" Type="http://schemas.openxmlformats.org/officeDocument/2006/relationships/hyperlink" Target="https://geodocs.dmirs.wa.gov.au/Web/documentlist/10/Report_Ref/A94759" TargetMode="External"/><Relationship Id="rId5088" Type="http://schemas.openxmlformats.org/officeDocument/2006/relationships/hyperlink" Target="https://geossdi.dmp.wa.gov.au/NVCLDataServices/mosaic.html?datasetid=2829a2c3-71c4-4848-a3c2-30691144157&amp;logid=10cb001f-efa3-4cf7-b06d-32d1d28136fDOMAIN" TargetMode="External"/><Relationship Id="rId6139" Type="http://schemas.openxmlformats.org/officeDocument/2006/relationships/hyperlink" Target="https://geodocs.dmirs.wa.gov.au/Web/documentlist/10/Report_Ref/A125157" TargetMode="External"/><Relationship Id="rId6486" Type="http://schemas.openxmlformats.org/officeDocument/2006/relationships/hyperlink" Target="https://geossdi.dmp.wa.gov.au/NVCLDataServices/mosaic.html?datasetid=34d33cfa-6fc9-4215-9751-5b5578e82f1&amp;logid=0016303c-67a6-4eb3-a0e3-cfe10abb432" TargetMode="External"/><Relationship Id="rId7537" Type="http://schemas.openxmlformats.org/officeDocument/2006/relationships/hyperlink" Target="https://dasc.dmirs.wa.gov.au/download/metadata?fileName=Hylogger/Mineral_Logs/SM_EGD003_chips.csv" TargetMode="External"/><Relationship Id="rId7951" Type="http://schemas.openxmlformats.org/officeDocument/2006/relationships/hyperlink" Target="https://dasc.dmirs.wa.gov.au/download/Metadata?fileName=Hylogger/Mineral_Logs/SM_NPDDAD00001A.csv" TargetMode="External"/><Relationship Id="rId6553" Type="http://schemas.openxmlformats.org/officeDocument/2006/relationships/hyperlink" Target="https://wapims.dmp.wa.gov.au/wapims" TargetMode="External"/><Relationship Id="rId7604" Type="http://schemas.openxmlformats.org/officeDocument/2006/relationships/hyperlink" Target="https://geodocs.dmirs.wa.gov.au/Web/documentlist/10/Report_Ref/A137055" TargetMode="External"/><Relationship Id="rId1698" Type="http://schemas.openxmlformats.org/officeDocument/2006/relationships/hyperlink" Target="https://wapims.dmp.wa.gov.au/wapims" TargetMode="External"/><Relationship Id="rId2749" Type="http://schemas.openxmlformats.org/officeDocument/2006/relationships/hyperlink" Target="https://dmpbookshop.eruditetechnologies.com.au/ebookshop/department-mines-petroleum-bookshop-home.do" TargetMode="External"/><Relationship Id="rId5155" Type="http://schemas.openxmlformats.org/officeDocument/2006/relationships/hyperlink" Target="https://dasc.dmirs.wa.gov.au/download/metadata?fileName=Hylogger/Summary_Histograms/SH_BCDD0001.pdf" TargetMode="External"/><Relationship Id="rId6206" Type="http://schemas.openxmlformats.org/officeDocument/2006/relationships/hyperlink" Target="https://dasc.dmirs.wa.gov.au/download/metadata?fileName=Hylogger/Mineral_Logs/SM_20CFRCD004.csv" TargetMode="External"/><Relationship Id="rId6620" Type="http://schemas.openxmlformats.org/officeDocument/2006/relationships/hyperlink" Target="http://geossdi.dmp.wa.gov.au/NVCLDataServices/mosaic.html?datasetid=60c12e5d-0acb-4e90-87a0-93ac75ffa02&amp;logid=3062f2d0-7889-4105-91da-56194afb834" TargetMode="External"/><Relationship Id="rId1765" Type="http://schemas.openxmlformats.org/officeDocument/2006/relationships/hyperlink" Target="https://dasc.dmirs.wa.gov.au/download/metadata?fileName=Hylogger/Summary_Histograms/SH_NC_0038_1.pdf" TargetMode="External"/><Relationship Id="rId4171" Type="http://schemas.openxmlformats.org/officeDocument/2006/relationships/hyperlink" Target="https://dasc.dmirs.wa.gov.au/download/metadata?fileName=Hylogger/Mineral_Logs/SM_09THD029.csv" TargetMode="External"/><Relationship Id="rId5222" Type="http://schemas.openxmlformats.org/officeDocument/2006/relationships/hyperlink" Target="https://geodocs.dmirs.wa.gov.au/Web/documentlist/10/Report_Ref/A93977" TargetMode="External"/><Relationship Id="rId57" Type="http://schemas.openxmlformats.org/officeDocument/2006/relationships/hyperlink" Target="https://geodocs.dmirs.wa.gov.au/Web/documentlist/10/Report_Ref/A88202" TargetMode="External"/><Relationship Id="rId1418" Type="http://schemas.openxmlformats.org/officeDocument/2006/relationships/hyperlink" Target="https://dasc.dmirs.wa.gov.au/download/metadata?fileName=Hylogger/Summary_Histograms/SH_TBDD127.pdf" TargetMode="External"/><Relationship Id="rId2816" Type="http://schemas.openxmlformats.org/officeDocument/2006/relationships/hyperlink" Target="https://dasc.dmirs.wa.gov.au/download/metadata?fileName=Hylogger/Mineral_Logs/SM_NSDDH6.csv" TargetMode="External"/><Relationship Id="rId7394" Type="http://schemas.openxmlformats.org/officeDocument/2006/relationships/hyperlink" Target="https://geodocs.dmirs.wa.gov.au/Web/documentlist/10/Report_Ref/A133904" TargetMode="External"/><Relationship Id="rId1832" Type="http://schemas.openxmlformats.org/officeDocument/2006/relationships/hyperlink" Target="https://dasc.dmirs.wa.gov.au/download/metadata?fileName=Hylogger/Mineral_Logs/SM_EPT2192.csv" TargetMode="External"/><Relationship Id="rId4988" Type="http://schemas.openxmlformats.org/officeDocument/2006/relationships/hyperlink" Target="https://dasc.dmirs.wa.gov.au/download/metadata?fileName=Hylogger/Mineral_Logs/SM_AHDD0010.csv" TargetMode="External"/><Relationship Id="rId7047" Type="http://schemas.openxmlformats.org/officeDocument/2006/relationships/hyperlink" Target="https://dasc.dmirs.wa.gov.au/download/metadata?fileName=Hylogger/Mineral_Logs/SM_TDH28.csv" TargetMode="External"/><Relationship Id="rId6063" Type="http://schemas.openxmlformats.org/officeDocument/2006/relationships/hyperlink" Target="https://geodocs.dmirs.wa.gov.au/Web/documentlist/10/Report_Ref/A23992" TargetMode="External"/><Relationship Id="rId7461" Type="http://schemas.openxmlformats.org/officeDocument/2006/relationships/hyperlink" Target="https://geodocs.dmirs.wa.gov.au/Web/documentlist/10/Report_Ref/A132101" TargetMode="External"/><Relationship Id="rId3657" Type="http://schemas.openxmlformats.org/officeDocument/2006/relationships/hyperlink" Target="https://geodocs.dmirs.wa.gov.au/Web/documentlist/10/Report_Ref/A97302" TargetMode="External"/><Relationship Id="rId4708" Type="http://schemas.openxmlformats.org/officeDocument/2006/relationships/hyperlink" Target="https://dasc.dmirs.wa.gov.au/download/metadata?fileName=Hylogger/Mineral_Logs/SM_BeharraSprings2_cuttings.csv" TargetMode="External"/><Relationship Id="rId7114" Type="http://schemas.openxmlformats.org/officeDocument/2006/relationships/hyperlink" Target="http://geossdi.dmp.wa.gov.au/NVCLDataServices/mosaic.html?datasetid=7d4a0eee-8c1f-4bf6-95c8-97420d72bfc&amp;logid=63860eb7-af03-46b0-a2d2-92942668ad0DOMAIN" TargetMode="External"/><Relationship Id="rId578" Type="http://schemas.openxmlformats.org/officeDocument/2006/relationships/hyperlink" Target="https://dasc.dmirs.wa.gov.au/download/metadata?fileName=Hylogger/Mineral_Logs/SM_SDH11-03.csv" TargetMode="External"/><Relationship Id="rId992" Type="http://schemas.openxmlformats.org/officeDocument/2006/relationships/hyperlink" Target="https://dasc.dmirs.wa.gov.au/download/metadata?fileName=Hylogger/Mineral_Logs/SM_SDDH001.csv" TargetMode="External"/><Relationship Id="rId2259" Type="http://schemas.openxmlformats.org/officeDocument/2006/relationships/hyperlink" Target="https://dmpbookshop.eruditetechnologies.com.au/ebookshop/department-mines-petroleum-bookshop-home.do" TargetMode="External"/><Relationship Id="rId2673" Type="http://schemas.openxmlformats.org/officeDocument/2006/relationships/hyperlink" Target="https://geodocs.dmirs.wa.gov.au/Web/documentlist/10/Report_Ref/A90338" TargetMode="External"/><Relationship Id="rId3724" Type="http://schemas.openxmlformats.org/officeDocument/2006/relationships/hyperlink" Target="https://geodocs.dmirs.wa.gov.au/Web/documentlist/10/Report_Ref/A108571" TargetMode="External"/><Relationship Id="rId6130" Type="http://schemas.openxmlformats.org/officeDocument/2006/relationships/hyperlink" Target="https://dasc.dmirs.wa.gov.au/download/metadata?fileName=Hylogger/Mineral_Logs/SM_SDD001.csv" TargetMode="External"/><Relationship Id="rId645" Type="http://schemas.openxmlformats.org/officeDocument/2006/relationships/hyperlink" Target="https://dasc.dmirs.wa.gov.au/download/metadata?fileName=Hylogger/Mineral_Logs/SM_PPDDD0001B.csv" TargetMode="External"/><Relationship Id="rId1275" Type="http://schemas.openxmlformats.org/officeDocument/2006/relationships/hyperlink" Target="http://geossdi.dmp.wa.gov.au/NVCLDataServices/mosaic.html?datasetid=fc0232b9-9e11-40c9-838e-0b44fe3ba02&amp;logid=364176f2-1342-4587-9d4d-00fe72c27f5" TargetMode="External"/><Relationship Id="rId2326" Type="http://schemas.openxmlformats.org/officeDocument/2006/relationships/hyperlink" Target="https://dasc.dmirs.wa.gov.au/download/metadata?fileName=Hylogger/Mineral_Logs/SM_BH23.csv" TargetMode="External"/><Relationship Id="rId2740" Type="http://schemas.openxmlformats.org/officeDocument/2006/relationships/hyperlink" Target="https://dasc.dmirs.wa.gov.au/download/metadata?fileName=Hylogger/Mineral_Logs/SM_DD85BMW2B.csv" TargetMode="External"/><Relationship Id="rId5896" Type="http://schemas.openxmlformats.org/officeDocument/2006/relationships/hyperlink" Target="https://dasc.dmirs.wa.gov.au/download/metadata?fileName=Hylogger/Summary_Histograms/SH_19MHDD0001.pdf" TargetMode="External"/><Relationship Id="rId6947" Type="http://schemas.openxmlformats.org/officeDocument/2006/relationships/hyperlink" Target="https://dasc.dmirs.wa.gov.au/download/metadata?fileName=Hylogger/Mineral_Logs/SM_CBD001.csv" TargetMode="External"/><Relationship Id="rId712" Type="http://schemas.openxmlformats.org/officeDocument/2006/relationships/hyperlink" Target="https://dasc.dmirs.wa.gov.au/download/metadata?fileName=Hylogger/Summary_Histograms/SH_BRWD0018.pdf" TargetMode="External"/><Relationship Id="rId1342" Type="http://schemas.openxmlformats.org/officeDocument/2006/relationships/hyperlink" Target="https://dasc.dmirs.wa.gov.au/download/metadata?fileName=Hylogger/Summary_Histograms/SH_Dockrell2.pdf" TargetMode="External"/><Relationship Id="rId4498" Type="http://schemas.openxmlformats.org/officeDocument/2006/relationships/hyperlink" Target="http://geossdi.dmp.wa.gov.au/NVCLDataServices/mosaic.html?datasetid=fa1926b3-93d1-4e61-a716-6a207b337c4&amp;logid=1c378df4-5a5d-4272-aaa1-48235b95577" TargetMode="External"/><Relationship Id="rId5549" Type="http://schemas.openxmlformats.org/officeDocument/2006/relationships/hyperlink" Target="http://geossdi.dmp.wa.gov.au/NVCLDataServices/mosaic.html?datasetid=79ff1c21-3937-44bd-a58d-50879b466c4&amp;logid=1cc85add-5778-43c1-9db7-d4b1e1fe1d5DOMAIN" TargetMode="External"/><Relationship Id="rId5963" Type="http://schemas.openxmlformats.org/officeDocument/2006/relationships/hyperlink" Target="https://geodocs.dmirs.wa.gov.au/Web/documentlist/10/Report_Ref/A126600" TargetMode="External"/><Relationship Id="rId8022" Type="http://schemas.openxmlformats.org/officeDocument/2006/relationships/hyperlink" Target="https://dasc.dmirs.wa.gov.au/download/Metadata?fileName=Hylogger/Mineral_Logs/SM_RGDD002.csv" TargetMode="External"/><Relationship Id="rId3167" Type="http://schemas.openxmlformats.org/officeDocument/2006/relationships/hyperlink" Target="http://geossdi.dmp.wa.gov.au/NVCLDataServices/mosaic.html?datasetid=a0df696a-381e-4d61-9983-9cfa8b0632c&amp;logid=1ee78469-8fc6-4212-b51b-41930747140" TargetMode="External"/><Relationship Id="rId4565" Type="http://schemas.openxmlformats.org/officeDocument/2006/relationships/hyperlink" Target="https://dasc.dmirs.wa.gov.au/download/metadata?fileName=Hylogger/Summary_Histograms/SH_THDD024.pdf" TargetMode="External"/><Relationship Id="rId5616" Type="http://schemas.openxmlformats.org/officeDocument/2006/relationships/hyperlink" Target="https://dasc.dmirs.wa.gov.au/download/metadata?fileName=Hylogger/Summary_Histograms/SH_LSHD9.pdf" TargetMode="External"/><Relationship Id="rId3581" Type="http://schemas.openxmlformats.org/officeDocument/2006/relationships/hyperlink" Target="http://geossdi.dmp.wa.gov.au/NVCLDataServices/mosaic.html?datasetid=c332a076-5724-4ec0-a8ff-257bc3e8ec3&amp;logid=0806698b-a7a7-46b5-8daf-3bd8a166341" TargetMode="External"/><Relationship Id="rId4218" Type="http://schemas.openxmlformats.org/officeDocument/2006/relationships/hyperlink" Target="https://dasc.dmirs.wa.gov.au/download/metadata?fileName=Hylogger/Summary_Histograms/SH_MMD011.pdf" TargetMode="External"/><Relationship Id="rId4632" Type="http://schemas.openxmlformats.org/officeDocument/2006/relationships/hyperlink" Target="https://dasc.dmirs.wa.gov.au/download/metadata?fileName=Hylogger/Mineral_Logs/SM_Dongara27.csv" TargetMode="External"/><Relationship Id="rId7788" Type="http://schemas.openxmlformats.org/officeDocument/2006/relationships/hyperlink" Target="https://wapims.dmp.wa.gov.au/wapims" TargetMode="External"/><Relationship Id="rId2183" Type="http://schemas.openxmlformats.org/officeDocument/2006/relationships/hyperlink" Target="https://geodocs.dmirs.wa.gov.au/Web/documentlist/10/Report_Ref/A102475" TargetMode="External"/><Relationship Id="rId3234" Type="http://schemas.openxmlformats.org/officeDocument/2006/relationships/hyperlink" Target="https://geodocs.dmirs.wa.gov.au/Web/documentlist/10/Report_Ref/A108786" TargetMode="External"/><Relationship Id="rId7855" Type="http://schemas.openxmlformats.org/officeDocument/2006/relationships/hyperlink" Target="https://dasc.dmirs.wa.gov.au/download/Metadata?fileName=Hylogger/Mineral_Logs/SM_23MYCD0385.csv" TargetMode="External"/><Relationship Id="rId155" Type="http://schemas.openxmlformats.org/officeDocument/2006/relationships/hyperlink" Target="https://geodocs.dmirs.wa.gov.au/Web/documentlist/10/Report_Ref/A51364" TargetMode="External"/><Relationship Id="rId2250" Type="http://schemas.openxmlformats.org/officeDocument/2006/relationships/hyperlink" Target="https://dasc.dmirs.wa.gov.au/download/metadata?fileName=Hylogger/Mineral_Logs/SM_BH01.csv" TargetMode="External"/><Relationship Id="rId3301" Type="http://schemas.openxmlformats.org/officeDocument/2006/relationships/hyperlink" Target="https://dasc.dmirs.wa.gov.au/download/metadata?fileName=Hylogger/Mineral_Logs/SM_CRCH3.csv" TargetMode="External"/><Relationship Id="rId6457" Type="http://schemas.openxmlformats.org/officeDocument/2006/relationships/hyperlink" Target="https://wapims.dmp.wa.gov.au/wapims" TargetMode="External"/><Relationship Id="rId6871" Type="http://schemas.openxmlformats.org/officeDocument/2006/relationships/hyperlink" Target="https://geodocs.dmirs.wa.gov.au/Web/documentlist/10/Report_Ref/A127577" TargetMode="External"/><Relationship Id="rId7508" Type="http://schemas.openxmlformats.org/officeDocument/2006/relationships/hyperlink" Target="https://geossdi.dmp.wa.gov.au/NVCLDataServices/mosaic.html?datasetid=f89cc58a-f0e1-43f5-888c-34a64847ae2&amp;logid=015b749e-56a8-4abe-a193-240e959bc19" TargetMode="External"/><Relationship Id="rId222" Type="http://schemas.openxmlformats.org/officeDocument/2006/relationships/hyperlink" Target="https://dasc.dmirs.wa.gov.au/download/metadata?fileName=Hylogger/Mineral_Logs/SM_A688.csv" TargetMode="External"/><Relationship Id="rId5059" Type="http://schemas.openxmlformats.org/officeDocument/2006/relationships/hyperlink" Target="https://dasc.dmirs.wa.gov.au/download/metadata?fileName=Hylogger/Summary_Histograms/SH_19AFRD2005.pdf" TargetMode="External"/><Relationship Id="rId5473" Type="http://schemas.openxmlformats.org/officeDocument/2006/relationships/hyperlink" Target="https://dmpbookshop.eruditetechnologies.com.au/ebookshop/department-mines-petroleum-bookshop-home.do" TargetMode="External"/><Relationship Id="rId6524" Type="http://schemas.openxmlformats.org/officeDocument/2006/relationships/hyperlink" Target="https://dasc.dmirs.wa.gov.au/download/metadata?fileName=Hylogger/Mineral_Logs/SM_HamelinPool1(M188).csv" TargetMode="External"/><Relationship Id="rId7922" Type="http://schemas.openxmlformats.org/officeDocument/2006/relationships/hyperlink" Target="https://geossdi.dmp.wa.gov.au/NVCLDataServices/mosaic.html?datasetid=268c8cf2-df9b-429b-acda-5d7f742d85c&amp;logid=0225f247-9e0e-45d0-aad4-9bc33ba3e5d" TargetMode="External"/><Relationship Id="rId4075" Type="http://schemas.openxmlformats.org/officeDocument/2006/relationships/hyperlink" Target="http://geossdi.dmp.wa.gov.au/NVCLDataServices/mosaic.html?datasetid=43057f8c-4268-40ef-aa3d-90aa56f13d1&amp;logid=22895f25-3502-4b3a-a21e-21636fd1634DOMAIN" TargetMode="External"/><Relationship Id="rId5126" Type="http://schemas.openxmlformats.org/officeDocument/2006/relationships/hyperlink" Target="https://geodocs.dmirs.wa.gov.au/Web/documentlist/10/Report_Ref/A121018" TargetMode="External"/><Relationship Id="rId1669" Type="http://schemas.openxmlformats.org/officeDocument/2006/relationships/hyperlink" Target="https://dasc.dmirs.wa.gov.au/download/metadata?fileName=Hylogger/Mineral_Logs/SM_LYRM04.csv" TargetMode="External"/><Relationship Id="rId3091" Type="http://schemas.openxmlformats.org/officeDocument/2006/relationships/hyperlink" Target="https://dasc.dmirs.wa.gov.au/download/metadata?fileName=Hylogger/Mineral_Logs/SM_ABDP4.csv" TargetMode="External"/><Relationship Id="rId4142" Type="http://schemas.openxmlformats.org/officeDocument/2006/relationships/hyperlink" Target="http://geossdi.dmp.wa.gov.au/NVCLDataServices/mosaic.html?datasetid=444d863f-2606-4020-9a34-12e79bac147&amp;logid=423ed285-abb3-42fb-af00-db8a03a5320" TargetMode="External"/><Relationship Id="rId5540" Type="http://schemas.openxmlformats.org/officeDocument/2006/relationships/hyperlink" Target="https://dasc.dmirs.wa.gov.au/download/metadata?fileName=Hylogger/Summary_Histograms/SH_Beekeeper1.pdf" TargetMode="External"/><Relationship Id="rId7298" Type="http://schemas.openxmlformats.org/officeDocument/2006/relationships/hyperlink" Target="https://geossdi.dmp.wa.gov.au/NVCLDataServices/mosaic.html?datasetid=f8885df1-ef7b-499d-ac8c-b078e0a48eb&amp;logid=2a6ead6b-8977-4ce9-b1e7-52854bac847DOMAIN" TargetMode="External"/><Relationship Id="rId1736" Type="http://schemas.openxmlformats.org/officeDocument/2006/relationships/hyperlink" Target="https://dasc.dmirs.wa.gov.au/download/metadata?fileName=Hylogger/Summary_Histograms/SH_14AMD0043.pdf" TargetMode="External"/><Relationship Id="rId28" Type="http://schemas.openxmlformats.org/officeDocument/2006/relationships/hyperlink" Target="https://dasc.dmirs.wa.gov.au/download/metadata?fileName=Hylogger/Mineral_Logs/SM_PWD4.csv" TargetMode="External"/><Relationship Id="rId1803" Type="http://schemas.openxmlformats.org/officeDocument/2006/relationships/hyperlink" Target="https://dasc.dmirs.wa.gov.au/download/metadata?fileName=Hylogger/Mineral_Logs/SM_PDP1.csv" TargetMode="External"/><Relationship Id="rId4959" Type="http://schemas.openxmlformats.org/officeDocument/2006/relationships/hyperlink" Target="http://geossdi.dmp.wa.gov.au/NVCLDataServices/mosaic.html?datasetid=ed6dc396-2630-424c-913f-51e1679c340&amp;logid=1efd1231-f1ef-4fd5-930a-213101fb590" TargetMode="External"/><Relationship Id="rId7365" Type="http://schemas.openxmlformats.org/officeDocument/2006/relationships/hyperlink" Target="https://dasc.dmirs.wa.gov.au/download/Metadata?fileName=Hylogger/Summary_Histograms/SH_Wonnich2.pdf" TargetMode="External"/><Relationship Id="rId3975" Type="http://schemas.openxmlformats.org/officeDocument/2006/relationships/hyperlink" Target="http://geossdi.dmp.wa.gov.au/NVCLDataServices/mosaic.html?datasetid=ca9c5c0a-7175-47ec-9915-42af8d6d15b&amp;logid=c4565aa2-7899-454f-a2c0-8a75a0a8c9c" TargetMode="External"/><Relationship Id="rId6381" Type="http://schemas.openxmlformats.org/officeDocument/2006/relationships/hyperlink" Target="https://geossdi.dmp.wa.gov.au/NVCLDataServices/mosaic.html?datasetid=ef75cf81-ac6a-4605-a2c5-1eaeccf7582&amp;logid=016ae8b0-b979-4fa9-8d72-d727ad4f703" TargetMode="External"/><Relationship Id="rId7018" Type="http://schemas.openxmlformats.org/officeDocument/2006/relationships/hyperlink" Target="https://geossdi.dmp.wa.gov.au/NVCLDataServices/mosaic.html?datasetid=cd248d5d-7467-4873-9d0a-6eea7ae76e3&amp;logid=01197853-e710-403a-bb2b-eb824b93418" TargetMode="External"/><Relationship Id="rId7432" Type="http://schemas.openxmlformats.org/officeDocument/2006/relationships/hyperlink" Target="https://dasc.dmirs.wa.gov.au/download/metadata?fileName=Hylogger/Mineral_Logs/SM_M22_005_D.csv" TargetMode="External"/><Relationship Id="rId896" Type="http://schemas.openxmlformats.org/officeDocument/2006/relationships/hyperlink" Target="https://dasc.dmirs.wa.gov.au/download/metadata?fileName=Hylogger/Mineral_Logs/SM_SBD22.csv" TargetMode="External"/><Relationship Id="rId2577" Type="http://schemas.openxmlformats.org/officeDocument/2006/relationships/hyperlink" Target="http://geossdi.dmp.wa.gov.au/NVCLDataServices/mosaic.html?datasetid=17b3b8bd-80ec-46be-92b7-99c9e1a2156&amp;logid=8cf77b0a-9a61-4e8a-8261-4ebdbd4152b" TargetMode="External"/><Relationship Id="rId3628" Type="http://schemas.openxmlformats.org/officeDocument/2006/relationships/hyperlink" Target="https://wapims.dmp.wa.gov.au/wapims" TargetMode="External"/><Relationship Id="rId6034" Type="http://schemas.openxmlformats.org/officeDocument/2006/relationships/hyperlink" Target="https://dasc.dmirs.wa.gov.au/download/metadata?fileName=Hylogger/Mineral_Logs/SM_20BBDD0005.csv" TargetMode="External"/><Relationship Id="rId549" Type="http://schemas.openxmlformats.org/officeDocument/2006/relationships/hyperlink" Target="https://dasc.dmirs.wa.gov.au/download/metadata?fileName=Hylogger/Mineral_Logs/SM_GBD012.csv" TargetMode="External"/><Relationship Id="rId1179" Type="http://schemas.openxmlformats.org/officeDocument/2006/relationships/hyperlink" Target="http://geossdi.dmp.wa.gov.au/NVCLDataServices/mosaic.html?datasetid=b0a95f15-f2dd-45ef-b454-21f0b32972b&amp;logid=34826f8a-35a0-4d8c-b8d4-d58bf1c7ef7DOMAIN" TargetMode="External"/><Relationship Id="rId1593" Type="http://schemas.openxmlformats.org/officeDocument/2006/relationships/hyperlink" Target="https://dasc.dmirs.wa.gov.au/download/Metadata?fileName=Hylogger/Mineral_Logs/SM_WHRD021.csv" TargetMode="External"/><Relationship Id="rId2991" Type="http://schemas.openxmlformats.org/officeDocument/2006/relationships/hyperlink" Target="https://geodocs.dmirs.wa.gov.au/Web/documentlist/10/Report_Ref/A105247" TargetMode="External"/><Relationship Id="rId5050" Type="http://schemas.openxmlformats.org/officeDocument/2006/relationships/hyperlink" Target="https://geodocs.dmirs.wa.gov.au/Web/documentlist/10/Report_Ref/A121929" TargetMode="External"/><Relationship Id="rId6101" Type="http://schemas.openxmlformats.org/officeDocument/2006/relationships/hyperlink" Target="https://geossdi.dmp.wa.gov.au/NVCLDataServices/mosaic.html?datasetid=1753249b-e76c-4038-97cd-9432b7f2430&amp;logid=00454c2e-16bb-44c5-8380-b8ddc340dbe" TargetMode="External"/><Relationship Id="rId963" Type="http://schemas.openxmlformats.org/officeDocument/2006/relationships/hyperlink" Target="http://geossdi.dmp.wa.gov.au/NVCLDataServices/mosaic.html?datasetid=e775e4f2-41df-4412-812d-3647f982ef6&amp;logid=5ab0bd25-ba98-4e96-aa3d-8d4f282682eDOMAIN" TargetMode="External"/><Relationship Id="rId1246" Type="http://schemas.openxmlformats.org/officeDocument/2006/relationships/hyperlink" Target="https://dasc.dmirs.wa.gov.au/download/metadata?fileName=Hylogger/Summary_Histograms/SH_Reindeer1.pdf" TargetMode="External"/><Relationship Id="rId2644" Type="http://schemas.openxmlformats.org/officeDocument/2006/relationships/hyperlink" Target="https://dasc.dmirs.wa.gov.au/download/metadata?fileName=Hylogger/Mineral_Logs/SM_EGD004.csv" TargetMode="External"/><Relationship Id="rId8273" Type="http://schemas.openxmlformats.org/officeDocument/2006/relationships/hyperlink" Target="https://dasc.dmirs.wa.gov.au/download/Metadata?fileName=Hylogger/Mineral_Logs/SM_WAKDD013.csv" TargetMode="External"/><Relationship Id="rId616" Type="http://schemas.openxmlformats.org/officeDocument/2006/relationships/hyperlink" Target="http://geossdi.dmp.wa.gov.au/NVCLDataServices/mosaic.html?datasetid=e0d4fce1-d083-4ced-97e2-0fd0a46ccfe&amp;logid=1392ce3e-3124-4eef-9fac-5d56cd32809" TargetMode="External"/><Relationship Id="rId1660" Type="http://schemas.openxmlformats.org/officeDocument/2006/relationships/hyperlink" Target="http://geossdi.dmp.wa.gov.au/NVCLDataServices/mosaic.html?datasetid=b98e7414-e6a5-402d-ba6e-adc4fbc39f0&amp;logid=3e54dca2-3189-467d-8d49-080178b1fb0DOMAIN" TargetMode="External"/><Relationship Id="rId2711" Type="http://schemas.openxmlformats.org/officeDocument/2006/relationships/hyperlink" Target="http://geossdi.dmp.wa.gov.au/NVCLDataServices/mosaic.html?datasetid=83ff88f8-9119-4d31-ae25-b5cac548850&amp;logid=68292326-6476-4475-b409-17dbfb522f1" TargetMode="External"/><Relationship Id="rId5867" Type="http://schemas.openxmlformats.org/officeDocument/2006/relationships/hyperlink" Target="https://wapims.dmp.wa.gov.au/wapims" TargetMode="External"/><Relationship Id="rId6918" Type="http://schemas.openxmlformats.org/officeDocument/2006/relationships/hyperlink" Target="https://wapims.dmp.wa.gov.au/wapims" TargetMode="External"/><Relationship Id="rId1313" Type="http://schemas.openxmlformats.org/officeDocument/2006/relationships/hyperlink" Target="https://geodocs.dmirs.wa.gov.au/Web/documentlist/10/Report_Ref/A102524" TargetMode="External"/><Relationship Id="rId4469" Type="http://schemas.openxmlformats.org/officeDocument/2006/relationships/hyperlink" Target="https://dasc.dmirs.wa.gov.au/download/metadata?fileName=Hylogger/Summary_Histograms/SH_FRCD016.pdf" TargetMode="External"/><Relationship Id="rId4883" Type="http://schemas.openxmlformats.org/officeDocument/2006/relationships/hyperlink" Target="http://geossdi.dmp.wa.gov.au/NVCLDataServices/mosaic.html?datasetid=2f538a20-6cae-4e0f-9b94-d852c7e44b8&amp;logid=3fd99954-6bd7-484b-9720-222c54b8fcb" TargetMode="External"/><Relationship Id="rId5934" Type="http://schemas.openxmlformats.org/officeDocument/2006/relationships/hyperlink" Target="https://dasc.dmirs.wa.gov.au/download/Metadata?fileName=Hylogger/Mineral_Logs/SM_KNCD190102.csv" TargetMode="External"/><Relationship Id="rId3485" Type="http://schemas.openxmlformats.org/officeDocument/2006/relationships/hyperlink" Target="https://dasc.dmirs.wa.gov.au/download/metadata?fileName=Hylogger/Summary_Histograms/SH_RRLCRDD003.pdf" TargetMode="External"/><Relationship Id="rId4536" Type="http://schemas.openxmlformats.org/officeDocument/2006/relationships/hyperlink" Target="https://geodocs.dmirs.wa.gov.au/Web/documentlist/10/Report_Ref/A112192" TargetMode="External"/><Relationship Id="rId4950" Type="http://schemas.openxmlformats.org/officeDocument/2006/relationships/hyperlink" Target="https://dasc.dmirs.wa.gov.au/download/metadata?fileName=Hylogger/Summary_Histograms/SH_Mondarra4_cuttings.pdf" TargetMode="External"/><Relationship Id="rId2087" Type="http://schemas.openxmlformats.org/officeDocument/2006/relationships/hyperlink" Target="https://geodocs.dmirs.wa.gov.au/Web/documentlist/10/Report_Ref/A107645" TargetMode="External"/><Relationship Id="rId3138" Type="http://schemas.openxmlformats.org/officeDocument/2006/relationships/hyperlink" Target="http://geossdi.dmp.wa.gov.au/NVCLDataServices/mosaic.html?datasetid=e5743239-d939-4c70-b546-208b7d2b9f2&amp;logid=09d1eba9-b40f-474e-8b0a-d02cb4c5cf8" TargetMode="External"/><Relationship Id="rId3552" Type="http://schemas.openxmlformats.org/officeDocument/2006/relationships/hyperlink" Target="https://dasc.dmirs.wa.gov.au/download/metadata?fileName=Hylogger/Summary_Histograms/SH_MSD0056.pdf" TargetMode="External"/><Relationship Id="rId4603" Type="http://schemas.openxmlformats.org/officeDocument/2006/relationships/hyperlink" Target="http://geossdi.dmp.wa.gov.au/NVCLDataServices/mosaic.html?datasetid=dbe1573a-0c37-4ba8-ab4d-2867599cd92&amp;logid=265e38e8-dbba-413d-a8ba-cda1832d366" TargetMode="External"/><Relationship Id="rId7759" Type="http://schemas.openxmlformats.org/officeDocument/2006/relationships/hyperlink" Target="https://dasc.dmirs.wa.gov.au/download/Metadata?fileName=Hylogger/Mineral_Logs/SM_WRD12010-001.csv" TargetMode="External"/><Relationship Id="rId473" Type="http://schemas.openxmlformats.org/officeDocument/2006/relationships/hyperlink" Target="https://dasc.dmirs.wa.gov.au/download/metadata?fileName=Hylogger/Mineral_Logs/SM_LD004.csv" TargetMode="External"/><Relationship Id="rId2154" Type="http://schemas.openxmlformats.org/officeDocument/2006/relationships/hyperlink" Target="https://dasc.dmirs.wa.gov.au/download/metadata?fileName=Hylogger/Mineral_Logs/SM_MTDD008_wedge2.csv" TargetMode="External"/><Relationship Id="rId3205" Type="http://schemas.openxmlformats.org/officeDocument/2006/relationships/hyperlink" Target="https://dasc.dmirs.wa.gov.au/download/metadata?fileName=Hylogger/Mineral_Logs/SM_13TRDD012.csv" TargetMode="External"/><Relationship Id="rId126" Type="http://schemas.openxmlformats.org/officeDocument/2006/relationships/hyperlink" Target="https://dasc.dmirs.wa.gov.au/download/metadata?fileName=Hylogger/Summary_Histograms/SH_09ATRCD025.pdf" TargetMode="External"/><Relationship Id="rId540" Type="http://schemas.openxmlformats.org/officeDocument/2006/relationships/hyperlink" Target="http://geossdi.dmp.wa.gov.au/NVCLDataServices/mosaic.html?datasetid=f9cd939e-dfc4-44a5-8bfe-2202b528c12&amp;logid=0d32aede-94fe-46a7-8db8-a7e7afea6f4DOMAIN" TargetMode="External"/><Relationship Id="rId1170" Type="http://schemas.openxmlformats.org/officeDocument/2006/relationships/hyperlink" Target="https://dasc.dmirs.wa.gov.au/download/metadata?fileName=Hylogger/Summary_Histograms/SH_MPWD3.pdf" TargetMode="External"/><Relationship Id="rId2221" Type="http://schemas.openxmlformats.org/officeDocument/2006/relationships/hyperlink" Target="http://geossdi.dmp.wa.gov.au/NVCLDataServices/mosaic.html?datasetid=afb6252c-2fde-42aa-8d26-821f00f7140&amp;logid=2192e692-c6f3-4061-b691-0f700baa988DOMAIN" TargetMode="External"/><Relationship Id="rId5377" Type="http://schemas.openxmlformats.org/officeDocument/2006/relationships/hyperlink" Target="https://geodocs.dmirs.wa.gov.au/Web/documentlist/10/Report_Ref/A122158" TargetMode="External"/><Relationship Id="rId6428" Type="http://schemas.openxmlformats.org/officeDocument/2006/relationships/hyperlink" Target="https://dasc.dmirs.wa.gov.au/download/Metadata?fileName=Hylogger/Summary_Histograms/SH_20GSDD0001.pdf" TargetMode="External"/><Relationship Id="rId6775" Type="http://schemas.openxmlformats.org/officeDocument/2006/relationships/hyperlink" Target="https://dasc.dmirs.wa.gov.au/download/metadata?fileName=Hylogger/Summary_Histograms/SH_WBRC2204_chips.pdf" TargetMode="External"/><Relationship Id="rId7826" Type="http://schemas.openxmlformats.org/officeDocument/2006/relationships/hyperlink" Target="https://geossdi.dmp.wa.gov.au/NVCLDataServices/mosaic.html?datasetid=51b192be-0b50-4d96-9174-7ed2b2212f8&amp;logid=02dfee6e-f2d6-4045-9769-e63692b7a28" TargetMode="External"/><Relationship Id="rId5791" Type="http://schemas.openxmlformats.org/officeDocument/2006/relationships/hyperlink" Target="https://geodocs.dmirs.wa.gov.au/Web/documentlist/10/Report_Ref/A122021" TargetMode="External"/><Relationship Id="rId6842" Type="http://schemas.openxmlformats.org/officeDocument/2006/relationships/hyperlink" Target="https://dasc.dmirs.wa.gov.au/download/Metadata?fileName=Hylogger/Summary_Histograms/SH_UGD297.pdf" TargetMode="External"/><Relationship Id="rId1987" Type="http://schemas.openxmlformats.org/officeDocument/2006/relationships/hyperlink" Target="http://geossdi.dmp.wa.gov.au/NVCLDataServices/mosaic.html?datasetid=2be8f215-cd93-44d6-b41c-d6fac5bc8cc&amp;logid=74fbd43b-a2e9-42da-8211-9881ae4a31fDOMAIN" TargetMode="External"/><Relationship Id="rId4393" Type="http://schemas.openxmlformats.org/officeDocument/2006/relationships/hyperlink" Target="https://dasc.dmirs.wa.gov.au/download/metadata?fileName=Hylogger/Summary_Histograms/SH_WRD12620-002.pdf" TargetMode="External"/><Relationship Id="rId5444" Type="http://schemas.openxmlformats.org/officeDocument/2006/relationships/hyperlink" Target="https://dasc.dmirs.wa.gov.au/download/metadata?fileName=Hylogger/Mineral_Logs/SM_ETG0203.csv" TargetMode="External"/><Relationship Id="rId4046" Type="http://schemas.openxmlformats.org/officeDocument/2006/relationships/hyperlink" Target="https://dasc.dmirs.wa.gov.au/download/metadata?fileName=Hylogger/Summary_Histograms/SH_Senecio1.pdf" TargetMode="External"/><Relationship Id="rId4460" Type="http://schemas.openxmlformats.org/officeDocument/2006/relationships/hyperlink" Target="https://geodocs.dmirs.wa.gov.au/Web/documentlist/10/Report_Ref/A116624" TargetMode="External"/><Relationship Id="rId5511" Type="http://schemas.openxmlformats.org/officeDocument/2006/relationships/hyperlink" Target="https://dmpbookshop.eruditetechnologies.com.au/ebookshop/department-mines-petroleum-bookshop-home.do" TargetMode="External"/><Relationship Id="rId1707" Type="http://schemas.openxmlformats.org/officeDocument/2006/relationships/hyperlink" Target="https://dasc.dmirs.wa.gov.au/download/metadata?fileName=Hylogger/Summary_Reports/SR_14CADD001.pdf" TargetMode="External"/><Relationship Id="rId3062" Type="http://schemas.openxmlformats.org/officeDocument/2006/relationships/hyperlink" Target="http://geossdi.dmp.wa.gov.au/NVCLDataServices/mosaic.html?datasetid=c282dfe1-b0ea-4ad0-9b1b-6adfa85e77d&amp;logid=36be5ea1-ed3a-4249-bf50-9c79cad442e" TargetMode="External"/><Relationship Id="rId4113" Type="http://schemas.openxmlformats.org/officeDocument/2006/relationships/hyperlink" Target="https://geodocs.dmirs.wa.gov.au/Web/documentlist/10/Report_Ref/A115877" TargetMode="External"/><Relationship Id="rId7269" Type="http://schemas.openxmlformats.org/officeDocument/2006/relationships/hyperlink" Target="https://dasc.dmirs.wa.gov.au/download/Metadata?fileName=Hylogger/Mineral_Logs/SM_TSD0006.csv" TargetMode="External"/><Relationship Id="rId7683" Type="http://schemas.openxmlformats.org/officeDocument/2006/relationships/hyperlink" Target="https://dasc.dmirs.wa.gov.au/download/Metadata?fileName=Hylogger/Mineral_Logs/SM_NorthErregullaDeep1_cuttings.csv" TargetMode="External"/><Relationship Id="rId6285" Type="http://schemas.openxmlformats.org/officeDocument/2006/relationships/hyperlink" Target="http://geossdi.dmp.wa.gov.au/NVCLDataServices/mosaic.html?datasetid=9e44dc7c-c9da-4014-9c53-b3e719760a9&amp;logid=16d6fcba-ad72-4aa0-9de5-8fb03acb5af" TargetMode="External"/><Relationship Id="rId7336" Type="http://schemas.openxmlformats.org/officeDocument/2006/relationships/hyperlink" Target="https://geodocs.dmirs.wa.gov.au/Web/documentlist/10/Report_Ref/A103627" TargetMode="External"/><Relationship Id="rId3879" Type="http://schemas.openxmlformats.org/officeDocument/2006/relationships/hyperlink" Target="http://geossdi.dmp.wa.gov.au/NVCLDataServices/mosaic.html?datasetid=f3f5a8ce-26c2-41e8-8719-4350e1f783f&amp;logid=3f5bc224-ba06-4c53-b2ae-50a0b76cc22DOMAIN" TargetMode="External"/><Relationship Id="rId6352" Type="http://schemas.openxmlformats.org/officeDocument/2006/relationships/hyperlink" Target="https://dasc.dmirs.wa.gov.au/download/Metadata?fileName=Hylogger/Summary_Histograms/SH_SRCD005.pdf" TargetMode="External"/><Relationship Id="rId7750" Type="http://schemas.openxmlformats.org/officeDocument/2006/relationships/hyperlink" Target="https://geossdi.dmp.wa.gov.au/NVCLDataServices/mosaic.html?datasetid=73ad8eff-6571-4d02-aacb-b54464bd454&amp;logid=01e0506d-01bc-47fc-a918-f5e529e0d9c" TargetMode="External"/><Relationship Id="rId2895" Type="http://schemas.openxmlformats.org/officeDocument/2006/relationships/hyperlink" Target="https://geodocs.dmirs.wa.gov.au/Web/documentlist/10/Report_Ref/A107987" TargetMode="External"/><Relationship Id="rId3946" Type="http://schemas.openxmlformats.org/officeDocument/2006/relationships/hyperlink" Target="https://dasc.dmirs.wa.gov.au/download/metadata?fileName=Hylogger/Summary_Histograms/SH_BNDD005.pdf" TargetMode="External"/><Relationship Id="rId6005" Type="http://schemas.openxmlformats.org/officeDocument/2006/relationships/hyperlink" Target="https://geossdi.dmp.wa.gov.au/NVCLDataServices/mosaic.html?datasetid=692a3a84-b128-4550-ab8f-d28224cbd08&amp;logid=01c25da0-d3fc-4c4b-85d7-17c800b87cb" TargetMode="External"/><Relationship Id="rId7403" Type="http://schemas.openxmlformats.org/officeDocument/2006/relationships/hyperlink" Target="https://dasc.dmirs.wa.gov.au/download/Metadata?fileName=Hylogger/Summary_Histograms/SH_TSD0005.pdf" TargetMode="External"/><Relationship Id="rId867" Type="http://schemas.openxmlformats.org/officeDocument/2006/relationships/hyperlink" Target="http://geossdi.dmp.wa.gov.au/NVCLDataServices/mosaic.html?datasetid=12e1c827-725f-4e03-874b-8973c02ac0b&amp;logid=76648f3f-f4d7-4b8f-8df6-4b38dbbe41fDOMAIN" TargetMode="External"/><Relationship Id="rId1497" Type="http://schemas.openxmlformats.org/officeDocument/2006/relationships/hyperlink" Target="https://dasc.dmirs.wa.gov.au/download/metadata?fileName=Hylogger/Mineral_Logs/SM_HAC9201.csv" TargetMode="External"/><Relationship Id="rId2548" Type="http://schemas.openxmlformats.org/officeDocument/2006/relationships/hyperlink" Target="https://dasc.dmirs.wa.gov.au/download/metadata?fileName=Hylogger/Summary_Histograms/SH_NSD002.pdf" TargetMode="External"/><Relationship Id="rId2962" Type="http://schemas.openxmlformats.org/officeDocument/2006/relationships/hyperlink" Target="https://dasc.dmirs.wa.gov.au/download/metadata?fileName=Hylogger/Mineral_Logs/SM_ZNDD003.csv" TargetMode="External"/><Relationship Id="rId934" Type="http://schemas.openxmlformats.org/officeDocument/2006/relationships/hyperlink" Target="https://dasc.dmirs.wa.gov.au/download/metadata?fileName=Hylogger/Summary_Histograms/SH_SDH008.pdf" TargetMode="External"/><Relationship Id="rId1564" Type="http://schemas.openxmlformats.org/officeDocument/2006/relationships/hyperlink" Target="http://geossdi.dmp.wa.gov.au/NVCLDataServices/mosaic.html?datasetid=b5fff727-b710-4e90-a7ad-f60f78b4838&amp;logid=6fb6879d-3d1c-442c-9e3d-37b3e1afb6aDOMAIN" TargetMode="External"/><Relationship Id="rId2615" Type="http://schemas.openxmlformats.org/officeDocument/2006/relationships/hyperlink" Target="http://geossdi.dmp.wa.gov.au/NVCLDataServices/mosaic.html?datasetid=f73d39ed-1b82-4607-9129-fdfa7248804&amp;logid=3d8f4c3b-889d-49c1-aa50-2c1b118a5e6DOMAIN" TargetMode="External"/><Relationship Id="rId5021" Type="http://schemas.openxmlformats.org/officeDocument/2006/relationships/hyperlink" Target="https://dasc.dmirs.wa.gov.au/download/metadata?fileName=Hylogger/Mineral_Logs/SM_MtHill1.csv" TargetMode="External"/><Relationship Id="rId8177" Type="http://schemas.openxmlformats.org/officeDocument/2006/relationships/hyperlink" Target="https://dasc.dmirs.wa.gov.au/download/Metadata?fileName=Hylogger/Mineral_Logs/SM_Amber1_cuttings.csv" TargetMode="External"/><Relationship Id="rId1217" Type="http://schemas.openxmlformats.org/officeDocument/2006/relationships/hyperlink" Target="https://geodocs.dmirs.wa.gov.au/Web/documentlist/10/Report_Ref/A89889" TargetMode="External"/><Relationship Id="rId1631" Type="http://schemas.openxmlformats.org/officeDocument/2006/relationships/hyperlink" Target="https://dasc.dmirs.wa.gov.au/download/metadata?fileName=Hylogger/Summary_Histograms/SH_MC01DH03.pdf" TargetMode="External"/><Relationship Id="rId4787" Type="http://schemas.openxmlformats.org/officeDocument/2006/relationships/hyperlink" Target="http://geossdi.dmp.wa.gov.au/NVCLDataServices/mosaic.html?datasetid=68edb4e8-7056-443d-b4ff-67cc447986a&amp;logid=3042dcf3-9993-4e3f-9f9c-8c4815c1e7c" TargetMode="External"/><Relationship Id="rId5838" Type="http://schemas.openxmlformats.org/officeDocument/2006/relationships/hyperlink" Target="https://dasc.dmirs.wa.gov.au/download/metadata?fileName=Hylogger/Mineral_Logs/SM_Io1.csv" TargetMode="External"/><Relationship Id="rId7193" Type="http://schemas.openxmlformats.org/officeDocument/2006/relationships/hyperlink" Target="https://geossdi.dmp.wa.gov.au/NVCLDataServices/mosaic.html?datasetid=4fddf732-8490-4a83-bde2-556baf0fae1&amp;logid=01957443-e2b9-43ca-bb81-2699b7833c0" TargetMode="External"/><Relationship Id="rId8244" Type="http://schemas.openxmlformats.org/officeDocument/2006/relationships/hyperlink" Target="https://geodocs.dmirs.wa.gov.au/Web/documentlist/10/Report_Ref/A148906" TargetMode="External"/><Relationship Id="rId3389" Type="http://schemas.openxmlformats.org/officeDocument/2006/relationships/hyperlink" Target="https://dasc.dmirs.wa.gov.au/download/metadata?fileName=Hylogger/Mineral_Logs/SM_ROEX047.csv" TargetMode="External"/><Relationship Id="rId7260" Type="http://schemas.openxmlformats.org/officeDocument/2006/relationships/hyperlink" Target="https://dasc.dmirs.wa.gov.au/download/Metadata?fileName=Hylogger/Mineral_Logs/SM_TLD0002.csv" TargetMode="External"/><Relationship Id="rId3456" Type="http://schemas.openxmlformats.org/officeDocument/2006/relationships/hyperlink" Target="http://geossdi.dmp.wa.gov.au/NVCLDataServices/mosaic.html?datasetid=9e650d62-bb19-4e49-ac44-651f8a4e979&amp;logid=0deeb677-3140-462e-9330-25cbf8da2e2DOMAIN" TargetMode="External"/><Relationship Id="rId4854" Type="http://schemas.openxmlformats.org/officeDocument/2006/relationships/hyperlink" Target="https://dasc.dmirs.wa.gov.au/download/metadata?fileName=Hylogger/Summary_Histograms/SH_Erregulla1_cuttings.pdf" TargetMode="External"/><Relationship Id="rId5905" Type="http://schemas.openxmlformats.org/officeDocument/2006/relationships/hyperlink" Target="http://geossdi.dmp.wa.gov.au/NVCLDataServices/mosaic.html?datasetid=d7b83cc1-efb7-48fa-af97-6d8c3fba032&amp;logid=0b9f2322-5122-4838-8dae-93096e82106" TargetMode="External"/><Relationship Id="rId377" Type="http://schemas.openxmlformats.org/officeDocument/2006/relationships/hyperlink" Target="https://dasc.dmirs.wa.gov.au/download/metadata?fileName=Hylogger/Summary_Histograms/SH_Gingin1.pdf" TargetMode="External"/><Relationship Id="rId2058" Type="http://schemas.openxmlformats.org/officeDocument/2006/relationships/hyperlink" Target="https://dasc.dmirs.wa.gov.au/download/metadata?fileName=Hylogger/Summary_Histograms/SH_LNSD-063-W1.pdf" TargetMode="External"/><Relationship Id="rId3109" Type="http://schemas.openxmlformats.org/officeDocument/2006/relationships/hyperlink" Target="https://dasc.dmirs.wa.gov.au/download/metadata?fileName=Hylogger/Summary_Histograms/SH_AIDP2.pdf" TargetMode="External"/><Relationship Id="rId3870" Type="http://schemas.openxmlformats.org/officeDocument/2006/relationships/hyperlink" Target="https://dasc.dmirs.wa.gov.au/download/metadata?fileName=Hylogger/Summary_Histograms/SH_Goldwyer1.pdf" TargetMode="External"/><Relationship Id="rId4507" Type="http://schemas.openxmlformats.org/officeDocument/2006/relationships/hyperlink" Target="https://dasc.dmirs.wa.gov.au/download/metadata?fileName=Hylogger/Mineral_Logs/SM_WRD12725-001.csv" TargetMode="External"/><Relationship Id="rId4921" Type="http://schemas.openxmlformats.org/officeDocument/2006/relationships/hyperlink" Target="https://geodocs.dmirs.wa.gov.au/Web/documentlist/10/Report_Ref/A121223" TargetMode="External"/><Relationship Id="rId791" Type="http://schemas.openxmlformats.org/officeDocument/2006/relationships/hyperlink" Target="http://geossdi.dmp.wa.gov.au/NVCLDataServices/mosaic.html?datasetid=59f9f9e7-53a2-4a99-b544-53e1efde623&amp;logid=0429d0ea-fb29-4195-b90e-09cfa2dfda8DOMAIN" TargetMode="External"/><Relationship Id="rId1074" Type="http://schemas.openxmlformats.org/officeDocument/2006/relationships/hyperlink" Target="https://dasc.dmirs.wa.gov.au/download/metadata?fileName=Hylogger/Summary_Histograms/SH_DD93RD2.pdf" TargetMode="External"/><Relationship Id="rId2472" Type="http://schemas.openxmlformats.org/officeDocument/2006/relationships/hyperlink" Target="https://dasc.dmirs.wa.gov.au/download/metadata?fileName=Hylogger/Summary_Histograms/SH_YARDDH003.pdf" TargetMode="External"/><Relationship Id="rId3523" Type="http://schemas.openxmlformats.org/officeDocument/2006/relationships/hyperlink" Target="https://geodocs.dmirs.wa.gov.au/Web/documentlist/10/Report_Ref/A113989" TargetMode="External"/><Relationship Id="rId6679" Type="http://schemas.openxmlformats.org/officeDocument/2006/relationships/hyperlink" Target="https://dasc.dmirs.wa.gov.au/download/metadata?fileName=Hylogger/Summary_Histograms/SH_KWAC019_chips.pdf" TargetMode="External"/><Relationship Id="rId444" Type="http://schemas.openxmlformats.org/officeDocument/2006/relationships/hyperlink" Target="http://geossdi.dmp.wa.gov.au/NVCLDataServices/mosaic.html?datasetid=abe51a53-aeb8-4781-bb3a-6c9a8bc6cb6&amp;logid=284ea7fd-7bf9-4feb-85e7-2003779f405DOMAIN" TargetMode="External"/><Relationship Id="rId2125" Type="http://schemas.openxmlformats.org/officeDocument/2006/relationships/hyperlink" Target="http://geossdi.dmp.wa.gov.au/NVCLDataServices/mosaic.html?datasetid=e715799e-8f66-4243-ac22-c1d03256459&amp;logid=463e00a2-c6e1-4416-ae4e-d79f7897eea" TargetMode="External"/><Relationship Id="rId5695" Type="http://schemas.openxmlformats.org/officeDocument/2006/relationships/hyperlink" Target="https://wapims.dmp.wa.gov.au/wapims" TargetMode="External"/><Relationship Id="rId6746" Type="http://schemas.openxmlformats.org/officeDocument/2006/relationships/hyperlink" Target="https://geodocs.dmirs.wa.gov.au/Web/documentlist/10/Report_Ref/A90123" TargetMode="External"/><Relationship Id="rId511" Type="http://schemas.openxmlformats.org/officeDocument/2006/relationships/hyperlink" Target="https://dasc.dmirs.wa.gov.au/download/metadata?fileName=Hylogger/Summary_Histograms/SH_SDH08-2.pdf" TargetMode="External"/><Relationship Id="rId1141" Type="http://schemas.openxmlformats.org/officeDocument/2006/relationships/hyperlink" Target="https://geodocs.dmirs.wa.gov.au/Web/documentlist/10/Report_Ref/A4395" TargetMode="External"/><Relationship Id="rId4297" Type="http://schemas.openxmlformats.org/officeDocument/2006/relationships/hyperlink" Target="https://dasc.dmirs.wa.gov.au/download/metadata?fileName=Hylogger/Summary_Histograms/SH_DDG003.pdf" TargetMode="External"/><Relationship Id="rId5348" Type="http://schemas.openxmlformats.org/officeDocument/2006/relationships/hyperlink" Target="https://dasc.dmirs.wa.gov.au/download/metadata?fileName=Hylogger/Mineral_Logs/SM_MG19-010.csv" TargetMode="External"/><Relationship Id="rId5762" Type="http://schemas.openxmlformats.org/officeDocument/2006/relationships/hyperlink" Target="https://dasc.dmirs.wa.gov.au/download/metadata?fileName=Hylogger/Mineral_Logs/SM_18QMDD002.csv" TargetMode="External"/><Relationship Id="rId6813" Type="http://schemas.openxmlformats.org/officeDocument/2006/relationships/hyperlink" Target="https://dasc.dmirs.wa.gov.au/download/metadata?fileName=Hylogger/Summary_Histograms/SH_BCMH0073.pdf" TargetMode="External"/><Relationship Id="rId4364" Type="http://schemas.openxmlformats.org/officeDocument/2006/relationships/hyperlink" Target="https://geodocs.dmirs.wa.gov.au/Web/documentlist/10/Report_Ref/A109145" TargetMode="External"/><Relationship Id="rId5415" Type="http://schemas.openxmlformats.org/officeDocument/2006/relationships/hyperlink" Target="http://geossdi.dmp.wa.gov.au/NVCLDataServices/mosaic.html?datasetid=635b89bc-9a97-46dc-ab3f-196a9a3bfd4&amp;logid=0ba6d4f0-ce35-4a3d-a42f-ab903ce370b" TargetMode="External"/><Relationship Id="rId1958" Type="http://schemas.openxmlformats.org/officeDocument/2006/relationships/hyperlink" Target="https://dasc.dmirs.wa.gov.au/download/metadata?fileName=Hylogger/Summary_Histograms/SH_PLRCD001.pdf" TargetMode="External"/><Relationship Id="rId3380" Type="http://schemas.openxmlformats.org/officeDocument/2006/relationships/hyperlink" Target="http://geossdi.dmp.wa.gov.au/NVCLDataServices/mosaic.html?datasetid=7d047cdf-6ff5-420a-adcf-fc4752a46d3&amp;logid=0d03d05d-a374-490b-8d3f-196a488365e" TargetMode="External"/><Relationship Id="rId4017" Type="http://schemas.openxmlformats.org/officeDocument/2006/relationships/hyperlink" Target="https://geodocs.dmirs.wa.gov.au/Web/documentlist/10/Report_Ref/A115569" TargetMode="External"/><Relationship Id="rId4431" Type="http://schemas.openxmlformats.org/officeDocument/2006/relationships/hyperlink" Target="https://dasc.dmirs.wa.gov.au/download/metadata?fileName=Hylogger/Summary_Histograms/SH_PND002.pdf" TargetMode="External"/><Relationship Id="rId7587" Type="http://schemas.openxmlformats.org/officeDocument/2006/relationships/hyperlink" Target="https://dasc.dmirs.wa.gov.au/download/Metadata?fileName=Hylogger/Summary_Histograms/SH_DRD004.pdf" TargetMode="External"/><Relationship Id="rId3033" Type="http://schemas.openxmlformats.org/officeDocument/2006/relationships/hyperlink" Target="https://dasc.dmirs.wa.gov.au/download/metadata?fileName=Hylogger/Summary_Histograms/SH_GDD009.pdf" TargetMode="External"/><Relationship Id="rId6189" Type="http://schemas.openxmlformats.org/officeDocument/2006/relationships/hyperlink" Target="https://geossdi.dmp.wa.gov.au/NVCLDataServices/mosaic.html?datasetid=22a52f39-d09c-4a2d-aa00-c8f99248a5c&amp;logid=0b5e8b5e-7b49-49cc-bb8d-d1d1e943171DOMAIN" TargetMode="External"/><Relationship Id="rId7654" Type="http://schemas.openxmlformats.org/officeDocument/2006/relationships/hyperlink" Target="https://geodocs.dmirs.wa.gov.au/Web/documentlist/10/Report_Ref/A136495" TargetMode="External"/><Relationship Id="rId2799" Type="http://schemas.openxmlformats.org/officeDocument/2006/relationships/hyperlink" Target="http://geossdi.dmp.wa.gov.au/NVCLDataServices/mosaic.html?datasetid=123cc0a2-2c25-4d8d-89b2-e7ac05ba098&amp;logid=560f8b50-fccc-4e55-8f03-09cbe4c57eb" TargetMode="External"/><Relationship Id="rId3100" Type="http://schemas.openxmlformats.org/officeDocument/2006/relationships/hyperlink" Target="https://geodocs.dmirs.wa.gov.au/Web/documentlist/10/Report_Ref/A104274" TargetMode="External"/><Relationship Id="rId6256" Type="http://schemas.openxmlformats.org/officeDocument/2006/relationships/hyperlink" Target="https://dasc.dmirs.wa.gov.au/download/Metadata?fileName=Hylogger/Summary_Histograms/SH_EL20DD332.pdf" TargetMode="External"/><Relationship Id="rId6670" Type="http://schemas.openxmlformats.org/officeDocument/2006/relationships/hyperlink" Target="https://geodocs.dmirs.wa.gov.au/Web/documentlist/10/Report_Ref/A109967" TargetMode="External"/><Relationship Id="rId7307" Type="http://schemas.openxmlformats.org/officeDocument/2006/relationships/hyperlink" Target="https://dasc.dmirs.wa.gov.au/download/metadata?fileName=Hylogger/Mineral_Logs/SM_TUR13RC006_chips.csv" TargetMode="External"/><Relationship Id="rId7721" Type="http://schemas.openxmlformats.org/officeDocument/2006/relationships/hyperlink" Target="https://dasc.dmirs.wa.gov.au/download/Metadata?fileName=Hylogger/Summary_Histograms/SH_MODD003.pdf" TargetMode="External"/><Relationship Id="rId2866" Type="http://schemas.openxmlformats.org/officeDocument/2006/relationships/hyperlink" Target="https://geodocs.dmirs.wa.gov.au/Web/documentlist/10/Report_Ref/A109873" TargetMode="External"/><Relationship Id="rId3917" Type="http://schemas.openxmlformats.org/officeDocument/2006/relationships/hyperlink" Target="https://geodocs.dmirs.wa.gov.au/Web/documentlist/10/Report_Ref/A114712" TargetMode="External"/><Relationship Id="rId5272" Type="http://schemas.openxmlformats.org/officeDocument/2006/relationships/hyperlink" Target="https://dasc.dmirs.wa.gov.au/download/metadata?fileName=Hylogger/Mineral_Logs/SM_BDD4.csv" TargetMode="External"/><Relationship Id="rId6323" Type="http://schemas.openxmlformats.org/officeDocument/2006/relationships/hyperlink" Target="https://geodocs.dmirs.wa.gov.au/Web/documentlist/10/Report_Ref/A127035" TargetMode="External"/><Relationship Id="rId838" Type="http://schemas.openxmlformats.org/officeDocument/2006/relationships/hyperlink" Target="https://dasc.dmirs.wa.gov.au/download/metadata?fileName=Hylogger/Summary_Histograms/SH_MAD014.pdf" TargetMode="External"/><Relationship Id="rId1468" Type="http://schemas.openxmlformats.org/officeDocument/2006/relationships/hyperlink" Target="https://dasc.dmirs.wa.gov.au/download/metadata?fileName=Hylogger/Mineral_Logs/SM_12CADD001.csv" TargetMode="External"/><Relationship Id="rId1882" Type="http://schemas.openxmlformats.org/officeDocument/2006/relationships/hyperlink" Target="https://dasc.dmirs.wa.gov.au/download/metadata?fileName=Hylogger/Summary_Histograms/SH_MFED069.pdf" TargetMode="External"/><Relationship Id="rId2519" Type="http://schemas.openxmlformats.org/officeDocument/2006/relationships/hyperlink" Target="https://geodocs.dmirs.wa.gov.au/Web/documentlist/10/Report_Ref/A114134" TargetMode="External"/><Relationship Id="rId1535" Type="http://schemas.openxmlformats.org/officeDocument/2006/relationships/hyperlink" Target="https://dasc.dmirs.wa.gov.au/download/metadata?fileName=Hylogger/Summary_Histograms/SH_OXDD003A.pdf" TargetMode="External"/><Relationship Id="rId2933" Type="http://schemas.openxmlformats.org/officeDocument/2006/relationships/hyperlink" Target="http://geossdi.dmp.wa.gov.au/NVCLDataServices/mosaic.html?datasetid=41b1def3-471b-4793-b394-6667d37aa2a&amp;logid=65c476b1-1cf5-49d8-9dd4-900495cd694DOMAIN" TargetMode="External"/><Relationship Id="rId7097" Type="http://schemas.openxmlformats.org/officeDocument/2006/relationships/hyperlink" Target="https://dasc.dmirs.wa.gov.au/download/metadata?fileName=Hylogger/Summary_Histograms/SH_LakeHevern1_cuttings.pdf" TargetMode="External"/><Relationship Id="rId8148" Type="http://schemas.openxmlformats.org/officeDocument/2006/relationships/hyperlink" Target="https://geossdi.dmp.wa.gov.au/NVCLDataServices/mosaic.html?datasetid=a63583dd-0c2f-43f0-8602-e0beb6761818&amp;logid=0322777d-febe-4ae8-8579-4d712e24d1f7" TargetMode="External"/><Relationship Id="rId905" Type="http://schemas.openxmlformats.org/officeDocument/2006/relationships/hyperlink" Target="https://geodocs.dmirs.wa.gov.au/Web/documentlist/10/Report_Ref/A68264" TargetMode="External"/><Relationship Id="rId7164" Type="http://schemas.openxmlformats.org/officeDocument/2006/relationships/hyperlink" Target="https://geodocs.dmirs.wa.gov.au/Web/documentlist/10/Report_Ref/A135077" TargetMode="External"/><Relationship Id="rId8215" Type="http://schemas.openxmlformats.org/officeDocument/2006/relationships/hyperlink" Target="https://dasc.dmirs.wa.gov.au/download/Metadata?fileName=Hylogger/Summary_Histograms/SH_24FNDD010.pdf" TargetMode="External"/><Relationship Id="rId1602" Type="http://schemas.openxmlformats.org/officeDocument/2006/relationships/hyperlink" Target="https://geodocs.dmirs.wa.gov.au/Web/documentlist/10/Report_Ref/A104277" TargetMode="External"/><Relationship Id="rId4758" Type="http://schemas.openxmlformats.org/officeDocument/2006/relationships/hyperlink" Target="https://dasc.dmirs.wa.gov.au/download/metadata?fileName=Hylogger/Summary_Histograms/SH_Hakia1_cuttings.pdf" TargetMode="External"/><Relationship Id="rId5809" Type="http://schemas.openxmlformats.org/officeDocument/2006/relationships/hyperlink" Target="http://geossdi.dmp.wa.gov.au/NVCLDataServices/mosaic.html?datasetid=d3269245-e4f3-4f3e-9f34-a3f375104fc&amp;logid=0becb5ab-f8bd-4998-837a-f6db4fb474b" TargetMode="External"/><Relationship Id="rId6180" Type="http://schemas.openxmlformats.org/officeDocument/2006/relationships/hyperlink" Target="https://dasc.dmirs.wa.gov.au/download/Metadata?fileName=Hylogger/Summary_Histograms/SH_20LCDD001.pdf" TargetMode="External"/><Relationship Id="rId3774" Type="http://schemas.openxmlformats.org/officeDocument/2006/relationships/hyperlink" Target="http://geossdi.dmp.wa.gov.au/NVCLDataServices/mosaic.html?datasetid=596e9e5f-f90a-40c9-af37-9dd79c96629&amp;logid=3d6abfa8-6186-4ea1-8603-cef7b09080b" TargetMode="External"/><Relationship Id="rId4825" Type="http://schemas.openxmlformats.org/officeDocument/2006/relationships/hyperlink" Target="https://wapims.dmp.wa.gov.au/wapims" TargetMode="External"/><Relationship Id="rId7231" Type="http://schemas.openxmlformats.org/officeDocument/2006/relationships/hyperlink" Target="https://geossdi.dmp.wa.gov.au/NVCLDataServices/mosaic.html?datasetid=c6ade83c-4531-4269-bc9c-aff9efd1c5d&amp;logid=00bc3a16-3c9e-4eeb-a4de-113f5ea9e0c" TargetMode="External"/><Relationship Id="rId695" Type="http://schemas.openxmlformats.org/officeDocument/2006/relationships/hyperlink" Target="https://geodocs.dmirs.wa.gov.au/Web/documentlist/10/Report_Ref/A97358" TargetMode="External"/><Relationship Id="rId2376" Type="http://schemas.openxmlformats.org/officeDocument/2006/relationships/hyperlink" Target="https://dasc.dmirs.wa.gov.au/download/metadata?fileName=Hylogger/Summary_Histograms/SH_EPT2262.pdf" TargetMode="External"/><Relationship Id="rId2790" Type="http://schemas.openxmlformats.org/officeDocument/2006/relationships/hyperlink" Target="https://dasc.dmirs.wa.gov.au/download/metadata?fileName=Hylogger/Summary_Histograms/SH_KDU(058).pdf" TargetMode="External"/><Relationship Id="rId3427" Type="http://schemas.openxmlformats.org/officeDocument/2006/relationships/hyperlink" Target="https://dasc.dmirs.wa.gov.au/download/metadata?fileName=Hylogger/Summary_Histograms/SH_ETG0023.pdf" TargetMode="External"/><Relationship Id="rId3841" Type="http://schemas.openxmlformats.org/officeDocument/2006/relationships/hyperlink" Target="https://dasc.dmirs.wa.gov.au/download/metadata?fileName=Hylogger/Summary_Histograms/SH_BBDD0008.pdf" TargetMode="External"/><Relationship Id="rId6997" Type="http://schemas.openxmlformats.org/officeDocument/2006/relationships/hyperlink" Target="https://dasc.dmirs.wa.gov.au/download/Metadata?fileName=Hylogger/Summary_Histograms/SH_22ACHD0001.pdf" TargetMode="External"/><Relationship Id="rId348" Type="http://schemas.openxmlformats.org/officeDocument/2006/relationships/hyperlink" Target="https://geodocs.dmirs.wa.gov.au/Web/documentlist/10/Report_Ref/A88000" TargetMode="External"/><Relationship Id="rId762" Type="http://schemas.openxmlformats.org/officeDocument/2006/relationships/hyperlink" Target="https://dasc.dmirs.wa.gov.au/download/metadata?fileName=Hylogger/Summary_Histograms/SH_DX.pdf" TargetMode="External"/><Relationship Id="rId1392" Type="http://schemas.openxmlformats.org/officeDocument/2006/relationships/hyperlink" Target="https://dasc.dmirs.wa.gov.au/download/metadata?fileName=Hylogger/Mineral_Logs/SM_GXDD0012.csv" TargetMode="External"/><Relationship Id="rId2029" Type="http://schemas.openxmlformats.org/officeDocument/2006/relationships/hyperlink" Target="https://geodocs.dmirs.wa.gov.au/Web/documentlist/10/Report_Ref/A99961" TargetMode="External"/><Relationship Id="rId2443" Type="http://schemas.openxmlformats.org/officeDocument/2006/relationships/hyperlink" Target="https://geodocs.dmirs.wa.gov.au/Web/documentlist/10/Report_Ref/A106855" TargetMode="External"/><Relationship Id="rId5599" Type="http://schemas.openxmlformats.org/officeDocument/2006/relationships/hyperlink" Target="https://geodocs.dmirs.wa.gov.au/Web/documentlist/10/Report_Ref/A7426" TargetMode="External"/><Relationship Id="rId415" Type="http://schemas.openxmlformats.org/officeDocument/2006/relationships/hyperlink" Target="https://dasc.dmirs.wa.gov.au/download/Metadata?fileName=Hylogger/Summary_Histograms/SH_WilsonCliffs1.pdf" TargetMode="External"/><Relationship Id="rId1045" Type="http://schemas.openxmlformats.org/officeDocument/2006/relationships/hyperlink" Target="https://dmpbookshop.eruditetechnologies.com.au/ebookshop/department-mines-petroleum-bookshop-home.do" TargetMode="External"/><Relationship Id="rId2510" Type="http://schemas.openxmlformats.org/officeDocument/2006/relationships/hyperlink" Target="https://dasc.dmirs.wa.gov.au/download/metadata?fileName=Hylogger/Mineral_Logs/SM_Mutineer3.csv" TargetMode="External"/><Relationship Id="rId5666" Type="http://schemas.openxmlformats.org/officeDocument/2006/relationships/hyperlink" Target="https://dasc.dmirs.wa.gov.au/download/metadata?fileName=Hylogger/Mineral_Logs/SM_KLDD005.csv" TargetMode="External"/><Relationship Id="rId8072" Type="http://schemas.openxmlformats.org/officeDocument/2006/relationships/hyperlink" Target="https://dasc.dmirs.wa.gov.au/download/Metadata?fileName=Hylogger/Summary_Histograms/SH_Onslow1.pdf" TargetMode="External"/><Relationship Id="rId1112" Type="http://schemas.openxmlformats.org/officeDocument/2006/relationships/hyperlink" Target="https://dasc.dmirs.wa.gov.au/download/metadata?fileName=Hylogger/Mineral_Logs/SM_GBD016_chips.csv" TargetMode="External"/><Relationship Id="rId4268" Type="http://schemas.openxmlformats.org/officeDocument/2006/relationships/hyperlink" Target="http://geossdi.dmp.wa.gov.au/NVCLDataServices/mosaic.html?datasetid=db2ac4ee-a395-48eb-af61-9e6973282fd&amp;logid=0f73f127-323f-48d7-850e-06d0f39f97a" TargetMode="External"/><Relationship Id="rId5319" Type="http://schemas.openxmlformats.org/officeDocument/2006/relationships/hyperlink" Target="https://geossdi.dmp.wa.gov.au/NVCLDataServices/mosaic.html?datasetid=cb2539c5-92f9-4ebc-b437-bb5fa31a371&amp;logid=046c9bad-51db-4a19-80d8-8de302d6a86" TargetMode="External"/><Relationship Id="rId6717" Type="http://schemas.openxmlformats.org/officeDocument/2006/relationships/hyperlink" Target="https://dasc.dmirs.wa.gov.au/download/metadata?fileName=Hylogger/Mineral_Logs/SM_KWAC028_chips.csv" TargetMode="External"/><Relationship Id="rId3284" Type="http://schemas.openxmlformats.org/officeDocument/2006/relationships/hyperlink" Target="http://geossdi.dmp.wa.gov.au/NVCLDataServices/mosaic.html?datasetid=c8c9f5d3-3ec2-4bb1-b057-916e25df82e&amp;logid=1cd65038-6dc8-47b1-b9ae-570a4f8274f" TargetMode="External"/><Relationship Id="rId4682" Type="http://schemas.openxmlformats.org/officeDocument/2006/relationships/hyperlink" Target="https://dasc.dmirs.wa.gov.au/download/metadata?fileName=Hylogger/Summary_Histograms/SH_NorthErregulla1.pdf" TargetMode="External"/><Relationship Id="rId5733" Type="http://schemas.openxmlformats.org/officeDocument/2006/relationships/hyperlink" Target="https://geossdi.dmp.wa.gov.au/NVCLDataServices/mosaic.html?datasetid=7f2d6f99-6a9e-4638-866f-d49f0a2034d&amp;logid=3688db5a-bcc6-416e-bc67-3f96b04f585" TargetMode="External"/><Relationship Id="rId1929" Type="http://schemas.openxmlformats.org/officeDocument/2006/relationships/hyperlink" Target="https://geodocs.dmirs.wa.gov.au/Web/documentlist/10/Report_Ref/A104276" TargetMode="External"/><Relationship Id="rId4335" Type="http://schemas.openxmlformats.org/officeDocument/2006/relationships/hyperlink" Target="https://dasc.dmirs.wa.gov.au/download/metadata?fileName=Hylogger/Mineral_Logs/SM_CCUD001.csv" TargetMode="External"/><Relationship Id="rId5800" Type="http://schemas.openxmlformats.org/officeDocument/2006/relationships/hyperlink" Target="https://dasc.dmirs.wa.gov.au/download/Metadata?fileName=Hylogger/Summary_Histograms/SH_CD5100.pdf" TargetMode="External"/><Relationship Id="rId3351" Type="http://schemas.openxmlformats.org/officeDocument/2006/relationships/hyperlink" Target="https://dasc.dmirs.wa.gov.au/download/metadata?fileName=Hylogger/Summary_Histograms/SH_RUD0004.pdf" TargetMode="External"/><Relationship Id="rId4402" Type="http://schemas.openxmlformats.org/officeDocument/2006/relationships/hyperlink" Target="http://geossdi.dmp.wa.gov.au/NVCLDataServices/mosaic.html?datasetid=471730fe-66ba-451e-8829-8f4e4cef47f&amp;logid=1f0c42a3-51df-4168-887d-f961605fce8DOMAIN" TargetMode="External"/><Relationship Id="rId7558" Type="http://schemas.openxmlformats.org/officeDocument/2006/relationships/hyperlink" Target="https://geodocs.dmirs.wa.gov.au/Web/documentlist/10/Report_Ref/A134826" TargetMode="External"/><Relationship Id="rId7972" Type="http://schemas.openxmlformats.org/officeDocument/2006/relationships/hyperlink" Target="https://dasc.dmirs.wa.gov.au/download/Metadata?fileName=Hylogger/Summary_Histograms/SH_EHD001.pdf" TargetMode="External"/><Relationship Id="rId272" Type="http://schemas.openxmlformats.org/officeDocument/2006/relationships/hyperlink" Target="https://dasc.dmirs.wa.gov.au/download/metadata?fileName=Hylogger/Mineral_Logs/SM_NLD070.csv" TargetMode="External"/><Relationship Id="rId3004" Type="http://schemas.openxmlformats.org/officeDocument/2006/relationships/hyperlink" Target="https://dasc.dmirs.wa.gov.au/download/metadata?fileName=Hylogger/Summary_Histograms/SH_GD13EA0010.pdf" TargetMode="External"/><Relationship Id="rId6574" Type="http://schemas.openxmlformats.org/officeDocument/2006/relationships/hyperlink" Target="https://geossdi.dmp.wa.gov.au/NVCLDataServices/mosaic.html?datasetid=ef3a030c-0632-4749-bcb3-f4bae57e522&amp;logid=017e33aa-cc95-4a07-8bc7-944e8b60421" TargetMode="External"/><Relationship Id="rId7625" Type="http://schemas.openxmlformats.org/officeDocument/2006/relationships/hyperlink" Target="https://geodocs.dmirs.wa.gov.au/Web/documentlist/10/Report_Ref/A131202" TargetMode="External"/><Relationship Id="rId2020" Type="http://schemas.openxmlformats.org/officeDocument/2006/relationships/hyperlink" Target="https://dasc.dmirs.wa.gov.au/download/metadata?fileName=Hylogger/Mineral_Logs/SM_ND14DD-001.csv" TargetMode="External"/><Relationship Id="rId5176" Type="http://schemas.openxmlformats.org/officeDocument/2006/relationships/hyperlink" Target="http://geossdi.dmp.wa.gov.au/NVCLDataServices/mosaic.html?datasetid=44142874-bbfb-41dd-8bac-bc29f8ddc02&amp;logid=564f48fa-2ea0-4bdd-b3f3-dee1c7ae6f9" TargetMode="External"/><Relationship Id="rId5590" Type="http://schemas.openxmlformats.org/officeDocument/2006/relationships/hyperlink" Target="https://dasc.dmirs.wa.gov.au/download/metadata?fileName=Hylogger/Mineral_Logs/SM_18JBDD002.csv" TargetMode="External"/><Relationship Id="rId6227" Type="http://schemas.openxmlformats.org/officeDocument/2006/relationships/hyperlink" Target="https://geodocs.dmirs.wa.gov.au/Web/documentlist/10/Report_Ref/A125681" TargetMode="External"/><Relationship Id="rId6641" Type="http://schemas.openxmlformats.org/officeDocument/2006/relationships/hyperlink" Target="https://dasc.dmirs.wa.gov.au/download/metadata?fileName=Hylogger/Mineral_Logs/SM_KWAC008_chips.csv" TargetMode="External"/><Relationship Id="rId4192" Type="http://schemas.openxmlformats.org/officeDocument/2006/relationships/hyperlink" Target="https://geodocs.dmirs.wa.gov.au/Web/documentlist/10/Report_Ref/A109288" TargetMode="External"/><Relationship Id="rId5243" Type="http://schemas.openxmlformats.org/officeDocument/2006/relationships/hyperlink" Target="https://dasc.dmirs.wa.gov.au/download/metadata?fileName=Hylogger/Summary_Histograms/SH_N4-1.pdf" TargetMode="External"/><Relationship Id="rId1786" Type="http://schemas.openxmlformats.org/officeDocument/2006/relationships/hyperlink" Target="https://geodocs.dmirs.wa.gov.au/Web/documentlist/10/Report_Ref/A88007" TargetMode="External"/><Relationship Id="rId2837" Type="http://schemas.openxmlformats.org/officeDocument/2006/relationships/hyperlink" Target="https://geodocs.dmirs.wa.gov.au/Web/documentlist/10/Report_Ref/A105254" TargetMode="External"/><Relationship Id="rId78" Type="http://schemas.openxmlformats.org/officeDocument/2006/relationships/hyperlink" Target="https://dasc.dmirs.wa.gov.au/download/metadata?fileName=Hylogger/Summary_Histograms/SH_Cody1.pdf" TargetMode="External"/><Relationship Id="rId809" Type="http://schemas.openxmlformats.org/officeDocument/2006/relationships/hyperlink" Target="https://geodocs.dmirs.wa.gov.au/Web/documentlist/10/Report_Ref/A93910" TargetMode="External"/><Relationship Id="rId1439" Type="http://schemas.openxmlformats.org/officeDocument/2006/relationships/hyperlink" Target="http://geossdi.dmp.wa.gov.au/NVCLDataServices/mosaic.html?datasetid=0bdd1901-9ec3-4313-a3ec-41cfa7a871c&amp;logid=1a5fe5bf-c57f-4ef2-9bb8-3febca4f14bDOMAIN" TargetMode="External"/><Relationship Id="rId1853" Type="http://schemas.openxmlformats.org/officeDocument/2006/relationships/hyperlink" Target="https://geodocs.dmirs.wa.gov.au/Web/documentlist/10/Report_Ref/A109189" TargetMode="External"/><Relationship Id="rId2904" Type="http://schemas.openxmlformats.org/officeDocument/2006/relationships/hyperlink" Target="https://dasc.dmirs.wa.gov.au/download/metadata?fileName=Hylogger/Summary_Histograms/SH_DD86WRL1.pdf" TargetMode="External"/><Relationship Id="rId5310" Type="http://schemas.openxmlformats.org/officeDocument/2006/relationships/hyperlink" Target="https://dasc.dmirs.wa.gov.au/download/metadata?fileName=Hylogger/Summary_Histograms/SH_20MODD001.pdf" TargetMode="External"/><Relationship Id="rId7068" Type="http://schemas.openxmlformats.org/officeDocument/2006/relationships/hyperlink" Target="https://wapims.dmp.wa.gov.au/wapims" TargetMode="External"/><Relationship Id="rId8119" Type="http://schemas.openxmlformats.org/officeDocument/2006/relationships/hyperlink" Target="https://geossdi.dmp.wa.gov.au/NVCLDataServices/mosaic.html?datasetid=dce22cd1-b83a-468b-97e6-793c644f06a&amp;logid=02be9e82-6e02-45a5-96b2-48180b737c9" TargetMode="External"/><Relationship Id="rId1506" Type="http://schemas.openxmlformats.org/officeDocument/2006/relationships/hyperlink" Target="https://geodocs.dmirs.wa.gov.au/Web/documentlist/10/Report_Ref/A99481" TargetMode="External"/><Relationship Id="rId1920" Type="http://schemas.openxmlformats.org/officeDocument/2006/relationships/hyperlink" Target="https://dasc.dmirs.wa.gov.au/download/metadata?fileName=Hylogger/Mineral_Logs/SM_JLS14DD003.csv" TargetMode="External"/><Relationship Id="rId7482" Type="http://schemas.openxmlformats.org/officeDocument/2006/relationships/hyperlink" Target="https://dasc.dmirs.wa.gov.au/download/metadata?fileName=Hylogger/Mineral_Logs/SM_22CRD011.csv" TargetMode="External"/><Relationship Id="rId3678" Type="http://schemas.openxmlformats.org/officeDocument/2006/relationships/hyperlink" Target="https://dasc.dmirs.wa.gov.au/download/metadata?fileName=Hylogger/Mineral_Logs/SM_16CADD002.csv" TargetMode="External"/><Relationship Id="rId4729" Type="http://schemas.openxmlformats.org/officeDocument/2006/relationships/hyperlink" Target="https://wapims.dmp.wa.gov.au/wapims" TargetMode="External"/><Relationship Id="rId6084" Type="http://schemas.openxmlformats.org/officeDocument/2006/relationships/hyperlink" Target="https://dasc.dmirs.wa.gov.au/download/Metadata?fileName=Hylogger/Summary_Histograms/SH_BB4.pdf" TargetMode="External"/><Relationship Id="rId7135" Type="http://schemas.openxmlformats.org/officeDocument/2006/relationships/hyperlink" Target="https://dasc.dmirs.wa.gov.au/download/Metadata?fileName=Hylogger/Mineral_Logs/SM_RRLCRDD012.csv" TargetMode="External"/><Relationship Id="rId599" Type="http://schemas.openxmlformats.org/officeDocument/2006/relationships/hyperlink" Target="https://dasc.dmirs.wa.gov.au/download/metadata?fileName=Hylogger/Summary_Histograms/SH_SDH11-05.pdf" TargetMode="External"/><Relationship Id="rId2694" Type="http://schemas.openxmlformats.org/officeDocument/2006/relationships/hyperlink" Target="https://dasc.dmirs.wa.gov.au/download/metadata?fileName=Hylogger/Summary_Histograms/SH_PC2.pdf" TargetMode="External"/><Relationship Id="rId3745" Type="http://schemas.openxmlformats.org/officeDocument/2006/relationships/hyperlink" Target="https://dasc.dmirs.wa.gov.au/download/metadata?fileName=Hylogger/Summary_Histograms/SH_MCPDH0001.pdf" TargetMode="External"/><Relationship Id="rId6151" Type="http://schemas.openxmlformats.org/officeDocument/2006/relationships/hyperlink" Target="https://geodocs.dmirs.wa.gov.au/Web/documentlist/10/Report_Ref/A127856" TargetMode="External"/><Relationship Id="rId7202" Type="http://schemas.openxmlformats.org/officeDocument/2006/relationships/hyperlink" Target="https://dasc.dmirs.wa.gov.au/download/Metadata?fileName=Hylogger/Mineral_Logs/SM_Sue1_cuttings.csv" TargetMode="External"/><Relationship Id="rId666" Type="http://schemas.openxmlformats.org/officeDocument/2006/relationships/hyperlink" Target="https://geodocs.dmirs.wa.gov.au/Web/documentlist/10/Report_Ref/A97641" TargetMode="External"/><Relationship Id="rId1296" Type="http://schemas.openxmlformats.org/officeDocument/2006/relationships/hyperlink" Target="https://dasc.dmirs.wa.gov.au/download/metadata?fileName=Hylogger/Mineral_Logs/SM_ERCD0158.csv" TargetMode="External"/><Relationship Id="rId2347" Type="http://schemas.openxmlformats.org/officeDocument/2006/relationships/hyperlink" Target="https://geodocs.dmirs.wa.gov.au/Web/documentlist/10/Report_Ref/A79050" TargetMode="External"/><Relationship Id="rId319" Type="http://schemas.openxmlformats.org/officeDocument/2006/relationships/hyperlink" Target="https://dasc.dmirs.wa.gov.au/download/metadata?fileName=Hylogger/Mineral_Logs/SM_MSD9.csv" TargetMode="External"/><Relationship Id="rId1363" Type="http://schemas.openxmlformats.org/officeDocument/2006/relationships/hyperlink" Target="http://geossdi.dmp.wa.gov.au/NVCLDataServices/mosaic.html?datasetid=95940c27-0537-46bd-a6a2-f5a0e33e2a1&amp;logid=5b1501fb-89a5-4675-b446-c4c6a440de8DOMAIN" TargetMode="External"/><Relationship Id="rId2761" Type="http://schemas.openxmlformats.org/officeDocument/2006/relationships/hyperlink" Target="https://geodocs.dmirs.wa.gov.au/Web/documentlist/10/Report_Ref/A37203" TargetMode="External"/><Relationship Id="rId3812" Type="http://schemas.openxmlformats.org/officeDocument/2006/relationships/hyperlink" Target="https://geodocs.dmirs.wa.gov.au/Web/documentlist/10/Report_Ref/A114837" TargetMode="External"/><Relationship Id="rId6968" Type="http://schemas.openxmlformats.org/officeDocument/2006/relationships/hyperlink" Target="https://geodocs.dmirs.wa.gov.au/Web/documentlist/10/Report_Ref/A126133" TargetMode="External"/><Relationship Id="rId733" Type="http://schemas.openxmlformats.org/officeDocument/2006/relationships/hyperlink" Target="https://geodocs.dmirs.wa.gov.au/Web/documentlist/10/Report_Ref/A97642" TargetMode="External"/><Relationship Id="rId1016" Type="http://schemas.openxmlformats.org/officeDocument/2006/relationships/hyperlink" Target="https://dasc.dmirs.wa.gov.au/download/metadata?fileName=Hylogger/Mineral_Logs/SM_BDRCD019.csv" TargetMode="External"/><Relationship Id="rId2414" Type="http://schemas.openxmlformats.org/officeDocument/2006/relationships/hyperlink" Target="https://dasc.dmirs.wa.gov.au/download/metadata?fileName=Hylogger/Mineral_Logs/SM_SC_0003_1.csv" TargetMode="External"/><Relationship Id="rId5984" Type="http://schemas.openxmlformats.org/officeDocument/2006/relationships/hyperlink" Target="https://dasc.dmirs.wa.gov.au/download/Metadata?fileName=Hylogger/Summary_Histograms/SH_DRDD128.pdf" TargetMode="External"/><Relationship Id="rId8043" Type="http://schemas.openxmlformats.org/officeDocument/2006/relationships/hyperlink" Target="https://wapims.dmp.wa.gov.au/wapims" TargetMode="External"/><Relationship Id="rId800" Type="http://schemas.openxmlformats.org/officeDocument/2006/relationships/hyperlink" Target="https://dasc.dmirs.wa.gov.au/download/metadata?fileName=Hylogger/Mineral_Logs/SM_MOD14.csv" TargetMode="External"/><Relationship Id="rId1430" Type="http://schemas.openxmlformats.org/officeDocument/2006/relationships/hyperlink" Target="https://dasc.dmirs.wa.gov.au/download/metadata?fileName=Hylogger/Summary_Histograms/SH_WhiteHills1.pdf" TargetMode="External"/><Relationship Id="rId4586" Type="http://schemas.openxmlformats.org/officeDocument/2006/relationships/hyperlink" Target="http://geossdi.dmp.wa.gov.au/NVCLDataServices/mosaic.html?datasetid=cb978451-889f-48f6-b70e-dc546c804a0&amp;logid=0e020f2c-20a0-4343-8ed8-b5a2e2b3ce6DOMAIN" TargetMode="External"/><Relationship Id="rId5637" Type="http://schemas.openxmlformats.org/officeDocument/2006/relationships/hyperlink" Target="http://geossdi.dmp.wa.gov.au/NVCLDataServices/mosaic.html?datasetid=f05aa305-0c20-4335-a272-0bbfdc3b7d8&amp;logid=5c1092e8-e33b-4eb8-80a1-fffec85d09d" TargetMode="External"/><Relationship Id="rId3188" Type="http://schemas.openxmlformats.org/officeDocument/2006/relationships/hyperlink" Target="http://geossdi.dmp.wa.gov.au/NVCLDataServices/mosaic.html?datasetid=5cb50b31-eef6-4ce7-bfc2-f7b23766002&amp;logid=0568fdeb-8c23-4731-bd73-c47c57c7c2c" TargetMode="External"/><Relationship Id="rId4239" Type="http://schemas.openxmlformats.org/officeDocument/2006/relationships/hyperlink" Target="https://dasc.dmirs.wa.gov.au/download/metadata?fileName=Hylogger/Mineral_Logs/SM_ETG0184.csv" TargetMode="External"/><Relationship Id="rId4653" Type="http://schemas.openxmlformats.org/officeDocument/2006/relationships/hyperlink" Target="https://wapims.dmp.wa.gov.au/wapims" TargetMode="External"/><Relationship Id="rId5704" Type="http://schemas.openxmlformats.org/officeDocument/2006/relationships/hyperlink" Target="https://dasc.dmirs.wa.gov.au/download/metadata?fileName=Hylogger/Summary_Histograms/SH_GSWABarrabiddy1A.pdf" TargetMode="External"/><Relationship Id="rId8110" Type="http://schemas.openxmlformats.org/officeDocument/2006/relationships/hyperlink" Target="https://dasc.dmirs.wa.gov.au/download/Metadata?fileName=Hylogger/Summary_Histograms/SH_MP_XP_DD-23-003.pdf" TargetMode="External"/><Relationship Id="rId3255" Type="http://schemas.openxmlformats.org/officeDocument/2006/relationships/hyperlink" Target="https://dasc.dmirs.wa.gov.au/download/metadata?fileName=Hylogger/Summary_Histograms/SH_SCDD001.pdf" TargetMode="External"/><Relationship Id="rId4306" Type="http://schemas.openxmlformats.org/officeDocument/2006/relationships/hyperlink" Target="http://geossdi.dmp.wa.gov.au/NVCLDataServices/mosaic.html?datasetid=4e34ef2e-5ac4-4189-adae-125d8d4eb86&amp;logid=1fd4119e-60ca-4a53-a48f-014aba36ad3" TargetMode="External"/><Relationship Id="rId4720" Type="http://schemas.openxmlformats.org/officeDocument/2006/relationships/hyperlink" Target="https://dasc.dmirs.wa.gov.au/download/metadata?fileName=Hylogger/Mineral_Logs/SM_Lockyer1_cuttings.csv" TargetMode="External"/><Relationship Id="rId7876" Type="http://schemas.openxmlformats.org/officeDocument/2006/relationships/hyperlink" Target="https://geodocs.dmirs.wa.gov.au/Web/documentlist/10/Report_Ref/A138959" TargetMode="External"/><Relationship Id="rId176" Type="http://schemas.openxmlformats.org/officeDocument/2006/relationships/hyperlink" Target="https://dasc.dmirs.wa.gov.au/download/metadata?fileName=Hylogger/Mineral_Logs/SM_09HBRCD001.csv" TargetMode="External"/><Relationship Id="rId590" Type="http://schemas.openxmlformats.org/officeDocument/2006/relationships/hyperlink" Target="https://dasc.dmirs.wa.gov.au/download/metadata?fileName=Hylogger/Mineral_Logs/SM_UNRD331.csv" TargetMode="External"/><Relationship Id="rId2271" Type="http://schemas.openxmlformats.org/officeDocument/2006/relationships/hyperlink" Target="https://dmpbookshop.eruditetechnologies.com.au/ebookshop/department-mines-petroleum-bookshop-home.do" TargetMode="External"/><Relationship Id="rId3322" Type="http://schemas.openxmlformats.org/officeDocument/2006/relationships/hyperlink" Target="https://geodocs.dmirs.wa.gov.au/Web/documentlist/10/Report_Ref/A114804" TargetMode="External"/><Relationship Id="rId6478" Type="http://schemas.openxmlformats.org/officeDocument/2006/relationships/hyperlink" Target="https://dasc.dmirs.wa.gov.au/download/metadata?fileName=Hylogger/Mineral_Logs/SM_BSDD025.csv" TargetMode="External"/><Relationship Id="rId7529" Type="http://schemas.openxmlformats.org/officeDocument/2006/relationships/hyperlink" Target="https://dasc.dmirs.wa.gov.au/download/metadata?fileName=Hylogger/Mineral_Logs/SM_EGD001_chips.csv" TargetMode="External"/><Relationship Id="rId243" Type="http://schemas.openxmlformats.org/officeDocument/2006/relationships/hyperlink" Target="https://geodocs.dmirs.wa.gov.au/Web/documentlist/10/Report_Ref/A84548" TargetMode="External"/><Relationship Id="rId5494" Type="http://schemas.openxmlformats.org/officeDocument/2006/relationships/hyperlink" Target="https://dmpbookshop.eruditetechnologies.com.au/ebookshop/department-mines-petroleum-bookshop-home.do" TargetMode="External"/><Relationship Id="rId6892" Type="http://schemas.openxmlformats.org/officeDocument/2006/relationships/hyperlink" Target="https://dasc.dmirs.wa.gov.au/download/metadata?fileName=Hylogger/Mineral_Logs/SM_PARC004_chips.csv" TargetMode="External"/><Relationship Id="rId7943" Type="http://schemas.openxmlformats.org/officeDocument/2006/relationships/hyperlink" Target="https://dasc.dmirs.wa.gov.au/download/Metadata?fileName=Hylogger/Mineral_Logs/SM_BBRD076.csv" TargetMode="External"/><Relationship Id="rId310" Type="http://schemas.openxmlformats.org/officeDocument/2006/relationships/hyperlink" Target="http://geossdi.dmp.wa.gov.au/NVCLDataServices/mosaic.html?datasetid=db7f0b9b-1338-46ff-85b8-800f570f83b&amp;logid=63093eff-d5db-49df-98e2-2b06dd64368" TargetMode="External"/><Relationship Id="rId4096" Type="http://schemas.openxmlformats.org/officeDocument/2006/relationships/hyperlink" Target="https://dasc.dmirs.wa.gov.au/download/metadata?fileName=Hylogger/Mineral_Logs/SM_SWMB006d_chips.csv" TargetMode="External"/><Relationship Id="rId5147" Type="http://schemas.openxmlformats.org/officeDocument/2006/relationships/hyperlink" Target="https://dasc.dmirs.wa.gov.au/download/metadata?fileName=Hylogger/Summary_Histograms/SH_BCDD0002.pdf" TargetMode="External"/><Relationship Id="rId6545" Type="http://schemas.openxmlformats.org/officeDocument/2006/relationships/hyperlink" Target="https://geodocs.dmirs.wa.gov.au/Web/documentlist/10/Report_Ref/A129983" TargetMode="External"/><Relationship Id="rId5561" Type="http://schemas.openxmlformats.org/officeDocument/2006/relationships/hyperlink" Target="http://geossdi.dmp.wa.gov.au/NVCLDataServices/mosaic.html?datasetid=c8f31694-e614-41f0-9844-92fc01583ab&amp;logid=69913f8c-80b7-4744-bbff-088ea131f01" TargetMode="External"/><Relationship Id="rId6612" Type="http://schemas.openxmlformats.org/officeDocument/2006/relationships/hyperlink" Target="http://geossdi.dmp.wa.gov.au/NVCLDataServices/mosaic.html?datasetid=d2b2a253-d63a-4423-974c-639bb5f1463&amp;logid=093a4150-64f9-46c2-87bd-c2d3dcffb1dDOMAIN" TargetMode="External"/><Relationship Id="rId1757" Type="http://schemas.openxmlformats.org/officeDocument/2006/relationships/hyperlink" Target="http://geossdi.dmp.wa.gov.au/NVCLDataServices/mosaic.html?datasetid=7b537909-5fb1-4ccb-a16d-49e67cbc138&amp;logid=27a13750-80a4-498a-a426-06b0f2010c1" TargetMode="External"/><Relationship Id="rId2808" Type="http://schemas.openxmlformats.org/officeDocument/2006/relationships/hyperlink" Target="https://dasc.dmirs.wa.gov.au/download/metadata?fileName=Hylogger/Mineral_Logs/SM_GUD175.csv" TargetMode="External"/><Relationship Id="rId4163" Type="http://schemas.openxmlformats.org/officeDocument/2006/relationships/hyperlink" Target="https://dasc.dmirs.wa.gov.au/download/metadata?fileName=Hylogger/Mineral_Logs/SM_09THD028.csv" TargetMode="External"/><Relationship Id="rId5214" Type="http://schemas.openxmlformats.org/officeDocument/2006/relationships/hyperlink" Target="https://geodocs.dmirs.wa.gov.au/Web/documentlist/10/Report_Ref/A13416" TargetMode="External"/><Relationship Id="rId49" Type="http://schemas.openxmlformats.org/officeDocument/2006/relationships/hyperlink" Target="https://geodocs.dmirs.wa.gov.au/Web/documentlist/10/Report_Ref/A90995" TargetMode="External"/><Relationship Id="rId1824" Type="http://schemas.openxmlformats.org/officeDocument/2006/relationships/hyperlink" Target="https://dasc.dmirs.wa.gov.au/download/metadata?fileName=Hylogger/Mineral_Logs/SM_DMPHarvey3.csv" TargetMode="External"/><Relationship Id="rId4230" Type="http://schemas.openxmlformats.org/officeDocument/2006/relationships/hyperlink" Target="https://dasc.dmirs.wa.gov.au/download/metadata?fileName=Hylogger/Mineral_Logs/SM_MMD014.csv" TargetMode="External"/><Relationship Id="rId7386" Type="http://schemas.openxmlformats.org/officeDocument/2006/relationships/hyperlink" Target="https://geodocs.dmirs.wa.gov.au/Web/documentlist/10/Report_Ref/A12226" TargetMode="External"/><Relationship Id="rId7039" Type="http://schemas.openxmlformats.org/officeDocument/2006/relationships/hyperlink" Target="https://dasc.dmirs.wa.gov.au/download/metadata?fileName=Hylogger/Mineral_Logs/SM_TDH30.csv" TargetMode="External"/><Relationship Id="rId7453" Type="http://schemas.openxmlformats.org/officeDocument/2006/relationships/hyperlink" Target="https://geodocs.dmirs.wa.gov.au/Web/documentlist/10/Report_Ref/A133405" TargetMode="External"/><Relationship Id="rId2598" Type="http://schemas.openxmlformats.org/officeDocument/2006/relationships/hyperlink" Target="https://dasc.dmirs.wa.gov.au/download/metadata?fileName=Hylogger/Mineral_Logs/SM_LONDDH9-94.csv" TargetMode="External"/><Relationship Id="rId3996" Type="http://schemas.openxmlformats.org/officeDocument/2006/relationships/hyperlink" Target="https://dasc.dmirs.wa.gov.au/download/metadata?fileName=Hylogger/Mineral_Logs/SM_GRRCD006.csv" TargetMode="External"/><Relationship Id="rId6055" Type="http://schemas.openxmlformats.org/officeDocument/2006/relationships/hyperlink" Target="https://geodocs.dmirs.wa.gov.au/Web/documentlist/10/Report_Ref/A127419" TargetMode="External"/><Relationship Id="rId7106" Type="http://schemas.openxmlformats.org/officeDocument/2006/relationships/hyperlink" Target="http://geossdi.dmp.wa.gov.au/NVCLDataServices/mosaic.html?datasetid=daa2b34f-149b-4a34-8def-29e559eb125&amp;logid=2497b0a2-3bfa-48da-b542-b39088c6642DOMAIN" TargetMode="External"/><Relationship Id="rId3649" Type="http://schemas.openxmlformats.org/officeDocument/2006/relationships/hyperlink" Target="https://dasc.dmirs.wa.gov.au/download/metadata?fileName=Hylogger/Summary_Reports/SR_RRLCRDD007.pdf" TargetMode="External"/><Relationship Id="rId5071" Type="http://schemas.openxmlformats.org/officeDocument/2006/relationships/hyperlink" Target="https://dasc.dmirs.wa.gov.au/download/Metadata?fileName=Hylogger/Summary_Histograms/SH_SEDD0057.pdf" TargetMode="External"/><Relationship Id="rId6122" Type="http://schemas.openxmlformats.org/officeDocument/2006/relationships/hyperlink" Target="https://dasc.dmirs.wa.gov.au/download/Metadata?fileName=Hylogger/Mineral_Logs/SM_UGD4108.csv" TargetMode="External"/><Relationship Id="rId7520" Type="http://schemas.openxmlformats.org/officeDocument/2006/relationships/hyperlink" Target="https://geossdi.dmp.wa.gov.au/NVCLDataServices/mosaic.html?datasetid=cdcec3bd-f6ef-4bdf-bd24-95b40f4454e&amp;logid=2d0835df-bc2c-4dcc-a828-161f980c77cDOMAIN" TargetMode="External"/><Relationship Id="rId984" Type="http://schemas.openxmlformats.org/officeDocument/2006/relationships/hyperlink" Target="https://dasc.dmirs.wa.gov.au/download/metadata?fileName=Hylogger/Mineral_Logs/SM_SDH09-7.csv" TargetMode="External"/><Relationship Id="rId2665" Type="http://schemas.openxmlformats.org/officeDocument/2006/relationships/hyperlink" Target="https://geodocs.dmirs.wa.gov.au/Web/documentlist/10/Report_Ref/A109879" TargetMode="External"/><Relationship Id="rId3716" Type="http://schemas.openxmlformats.org/officeDocument/2006/relationships/hyperlink" Target="https://geodocs.dmirs.wa.gov.au/Web/documentlist/10/Report_Ref/A103690" TargetMode="External"/><Relationship Id="rId637" Type="http://schemas.openxmlformats.org/officeDocument/2006/relationships/hyperlink" Target="https://dasc.dmirs.wa.gov.au/download/metadata?fileName=Hylogger/Mineral_Logs/SM_PPDDD0002A.csv" TargetMode="External"/><Relationship Id="rId1267" Type="http://schemas.openxmlformats.org/officeDocument/2006/relationships/hyperlink" Target="http://geossdi.dmp.wa.gov.au/NVCLDataServices/mosaic.html?datasetid=62353069-cef8-4bb5-9630-4597a965555&amp;logid=272ee24d-6d78-4355-b038-818855fe0beDOMAIN" TargetMode="External"/><Relationship Id="rId1681" Type="http://schemas.openxmlformats.org/officeDocument/2006/relationships/hyperlink" Target="https://dasc.dmirs.wa.gov.au/download/metadata?fileName=Hylogger/Mineral_Logs/SM_LYRM07.csv" TargetMode="External"/><Relationship Id="rId2318" Type="http://schemas.openxmlformats.org/officeDocument/2006/relationships/hyperlink" Target="https://dasc.dmirs.wa.gov.au/download/metadata?fileName=Hylogger/Mineral_Logs/SM_BH20.csv" TargetMode="External"/><Relationship Id="rId2732" Type="http://schemas.openxmlformats.org/officeDocument/2006/relationships/hyperlink" Target="https://dasc.dmirs.wa.gov.au/download/metadata?fileName=Hylogger/Mineral_Logs/SM_QGCD690.csv" TargetMode="External"/><Relationship Id="rId5888" Type="http://schemas.openxmlformats.org/officeDocument/2006/relationships/hyperlink" Target="https://dasc.dmirs.wa.gov.au/download/Metadata?fileName=Hylogger/Summary_Histograms/SH_20EISD003.pdf" TargetMode="External"/><Relationship Id="rId6939" Type="http://schemas.openxmlformats.org/officeDocument/2006/relationships/hyperlink" Target="https://dasc.dmirs.wa.gov.au/download/Metadata?fileName=Hylogger/Mineral_Logs/SM_DRDD380.csv" TargetMode="External"/><Relationship Id="rId704" Type="http://schemas.openxmlformats.org/officeDocument/2006/relationships/hyperlink" Target="https://dasc.dmirs.wa.gov.au/download/metadata?fileName=Hylogger/Mineral_Logs/SM_BRWD0019.csv" TargetMode="External"/><Relationship Id="rId1334" Type="http://schemas.openxmlformats.org/officeDocument/2006/relationships/hyperlink" Target="https://dasc.dmirs.wa.gov.au/download/Metadata?fileName=Hylogger/Summary_Histograms/SH_SunsetWest1.pdf" TargetMode="External"/><Relationship Id="rId5955" Type="http://schemas.openxmlformats.org/officeDocument/2006/relationships/hyperlink" Target="https://geodocs.dmirs.wa.gov.au/Web/documentlist/10/Report_Ref/A126600" TargetMode="External"/><Relationship Id="rId40" Type="http://schemas.openxmlformats.org/officeDocument/2006/relationships/hyperlink" Target="https://dasc.dmirs.wa.gov.au/download/metadata?fileName=Hylogger/Mineral_Logs/SM_Cassia1.csv" TargetMode="External"/><Relationship Id="rId1401" Type="http://schemas.openxmlformats.org/officeDocument/2006/relationships/hyperlink" Target="https://wapims.dmp.wa.gov.au/wapims" TargetMode="External"/><Relationship Id="rId4557" Type="http://schemas.openxmlformats.org/officeDocument/2006/relationships/hyperlink" Target="https://dasc.dmirs.wa.gov.au/download/metadata?fileName=Hylogger/Summary_Histograms/SH_LD82625W2.pdf" TargetMode="External"/><Relationship Id="rId5608" Type="http://schemas.openxmlformats.org/officeDocument/2006/relationships/hyperlink" Target="https://dasc.dmirs.wa.gov.au/download/metadata?fileName=Hylogger/Summary_Histograms/SH_LSHD4.pdf" TargetMode="External"/><Relationship Id="rId8014" Type="http://schemas.openxmlformats.org/officeDocument/2006/relationships/hyperlink" Target="https://dasc.dmirs.wa.gov.au/download/Metadata?fileName=Hylogger/Mineral_Logs/SM_MWDD002_MickWell.csv" TargetMode="External"/><Relationship Id="rId3159" Type="http://schemas.openxmlformats.org/officeDocument/2006/relationships/hyperlink" Target="http://geossdi.dmp.wa.gov.au/NVCLDataServices/mosaic.html?datasetid=170ece2b-74ec-4a37-b50f-b9e2c049cae&amp;logid=4008cf41-4c1b-4d9b-b03d-207a623ebb7DOMAIN" TargetMode="External"/><Relationship Id="rId3573" Type="http://schemas.openxmlformats.org/officeDocument/2006/relationships/hyperlink" Target="http://geossdi.dmp.wa.gov.au/NVCLDataServices/mosaic.html?datasetid=fd77709d-f841-4d55-8f54-e680ef1ca88&amp;logid=0e7f9b69-285a-43c8-a453-38223a51b63DOMAIN" TargetMode="External"/><Relationship Id="rId4971" Type="http://schemas.openxmlformats.org/officeDocument/2006/relationships/hyperlink" Target="http://geossdi.dmp.wa.gov.au/NVCLDataServices/mosaic.html?datasetid=71b48dd2-fce0-4f9e-ab8a-a5ee3ac965a&amp;logid=1ce0ffb7-8df7-4766-8415-f8a30ff4273" TargetMode="External"/><Relationship Id="rId7030" Type="http://schemas.openxmlformats.org/officeDocument/2006/relationships/hyperlink" Target="https://geossdi.dmp.wa.gov.au/NVCLDataServices/mosaic.html?datasetid=b98c7c8c-c792-4efb-bb35-009478f9a63&amp;logid=002e33e9-5ece-4cb3-9cf0-d410d68f06d" TargetMode="External"/><Relationship Id="rId494" Type="http://schemas.openxmlformats.org/officeDocument/2006/relationships/hyperlink" Target="https://geodocs.dmirs.wa.gov.au/Web/documentlist/10/Report_Ref/A90661" TargetMode="External"/><Relationship Id="rId2175" Type="http://schemas.openxmlformats.org/officeDocument/2006/relationships/hyperlink" Target="https://geodocs.dmirs.wa.gov.au/Web/documentlist/10/Report_Ref/A106239" TargetMode="External"/><Relationship Id="rId3226" Type="http://schemas.openxmlformats.org/officeDocument/2006/relationships/hyperlink" Target="https://geodocs.dmirs.wa.gov.au/Web/documentlist/10/Report_Ref/A110434" TargetMode="External"/><Relationship Id="rId4624" Type="http://schemas.openxmlformats.org/officeDocument/2006/relationships/hyperlink" Target="https://dasc.dmirs.wa.gov.au/download/metadata?fileName=Hylogger/Mineral_Logs/SM_StrawberryHill1.csv" TargetMode="External"/><Relationship Id="rId147" Type="http://schemas.openxmlformats.org/officeDocument/2006/relationships/hyperlink" Target="https://dasc.dmirs.wa.gov.au/download/metadata?fileName=Hylogger/Summary_Histograms/SH_96GVD1001.pdf" TargetMode="External"/><Relationship Id="rId1191" Type="http://schemas.openxmlformats.org/officeDocument/2006/relationships/hyperlink" Target="http://geossdi.dmp.wa.gov.au/NVCLDataServices/mosaic.html?datasetid=62680c56-f4b2-44cc-b8a4-2f7dada2efe&amp;logid=67b39967-3057-4505-9f03-d343e393fe7DOMAIN" TargetMode="External"/><Relationship Id="rId3640" Type="http://schemas.openxmlformats.org/officeDocument/2006/relationships/hyperlink" Target="https://dasc.dmirs.wa.gov.au/download/metadata?fileName=Hylogger/Summary_Histograms/SH_Warradong1_cuttings.pdf" TargetMode="External"/><Relationship Id="rId6796" Type="http://schemas.openxmlformats.org/officeDocument/2006/relationships/hyperlink" Target="https://geodocs.dmirs.wa.gov.au/Web/documentlist/10/Report_Ref/A124740" TargetMode="External"/><Relationship Id="rId7847" Type="http://schemas.openxmlformats.org/officeDocument/2006/relationships/hyperlink" Target="https://dasc.dmirs.wa.gov.au/download/Metadata?fileName=Hylogger/Mineral_Logs/SM_MDD401.csv" TargetMode="External"/><Relationship Id="rId561" Type="http://schemas.openxmlformats.org/officeDocument/2006/relationships/hyperlink" Target="https://dasc.dmirs.wa.gov.au/download/metadata?fileName=Hylogger/Mineral_Logs/SM_SDH11-02.csv" TargetMode="External"/><Relationship Id="rId2242" Type="http://schemas.openxmlformats.org/officeDocument/2006/relationships/hyperlink" Target="https://dasc.dmirs.wa.gov.au/download/metadata?fileName=Hylogger/Mineral_Logs/SM_WhicherRange1.csv" TargetMode="External"/><Relationship Id="rId5398" Type="http://schemas.openxmlformats.org/officeDocument/2006/relationships/hyperlink" Target="https://dasc.dmirs.wa.gov.au/download/metadata?fileName=Hylogger/Summary_Histograms/SH_20NMDD25.pdf" TargetMode="External"/><Relationship Id="rId6449" Type="http://schemas.openxmlformats.org/officeDocument/2006/relationships/hyperlink" Target="https://wapims.dmp.wa.gov.au/wapims" TargetMode="External"/><Relationship Id="rId6863" Type="http://schemas.openxmlformats.org/officeDocument/2006/relationships/hyperlink" Target="https://geossdi.dmp.wa.gov.au/NVCLDataServices/mosaic.html?datasetid=886305de-a64d-49bf-9a1f-572eb689542&amp;logid=002caac0-db86-494f-82be-3b8aa6f2d7d" TargetMode="External"/><Relationship Id="rId7914" Type="http://schemas.openxmlformats.org/officeDocument/2006/relationships/hyperlink" Target="https://geossdi.dmp.wa.gov.au/NVCLDataServices/mosaic.html?datasetid=a1f34875-f701-4c3d-b61a-5cc1512749b&amp;logid=00a84858-56a4-493f-8096-e8d2efc7e41" TargetMode="External"/><Relationship Id="rId214" Type="http://schemas.openxmlformats.org/officeDocument/2006/relationships/hyperlink" Target="https://dasc.dmirs.wa.gov.au/download/metadata?fileName=Hylogger/Mineral_Logs/SM_UEC09.csv" TargetMode="External"/><Relationship Id="rId5465" Type="http://schemas.openxmlformats.org/officeDocument/2006/relationships/hyperlink" Target="https://geodocs.dmirs.wa.gov.au/Web/documentlist/10/Report_Ref/A117709" TargetMode="External"/><Relationship Id="rId6516" Type="http://schemas.openxmlformats.org/officeDocument/2006/relationships/hyperlink" Target="https://dasc.dmirs.wa.gov.au/download/metadata?fileName=Hylogger/Mineral_Logs/SM_Tamala1.csv" TargetMode="External"/><Relationship Id="rId6930" Type="http://schemas.openxmlformats.org/officeDocument/2006/relationships/hyperlink" Target="https://geodocs.dmirs.wa.gov.au/Web/documentlist/10/Report_Ref/A129332" TargetMode="External"/><Relationship Id="rId4067" Type="http://schemas.openxmlformats.org/officeDocument/2006/relationships/hyperlink" Target="http://geossdi.dmp.wa.gov.au/NVCLDataServices/mosaic.html?datasetid=3456d746-92b1-43c5-8908-a3ac77dda6c&amp;logid=1a0978e7-35c7-46ce-bbd7-16413fc1f48DOMAIN" TargetMode="External"/><Relationship Id="rId4481" Type="http://schemas.openxmlformats.org/officeDocument/2006/relationships/hyperlink" Target="https://dasc.dmirs.wa.gov.au/download/metadata?fileName=Hylogger/Summary_Histograms/SH_19EMRCD003.pdf" TargetMode="External"/><Relationship Id="rId5118" Type="http://schemas.openxmlformats.org/officeDocument/2006/relationships/hyperlink" Target="https://geodocs.dmirs.wa.gov.au/Web/documentlist/10/Report_Ref/A121018" TargetMode="External"/><Relationship Id="rId5532" Type="http://schemas.openxmlformats.org/officeDocument/2006/relationships/hyperlink" Target="https://dasc.dmirs.wa.gov.au/download/Metadata?fileName=Hylogger/Summary_Histograms/SH_NDD17002.pdf" TargetMode="External"/><Relationship Id="rId3083" Type="http://schemas.openxmlformats.org/officeDocument/2006/relationships/hyperlink" Target="https://dasc.dmirs.wa.gov.au/download/metadata?fileName=Hylogger/Mineral_Logs/SM_GWXP0186.csv" TargetMode="External"/><Relationship Id="rId4134" Type="http://schemas.openxmlformats.org/officeDocument/2006/relationships/hyperlink" Target="http://geossdi.dmp.wa.gov.au/NVCLDataServices/mosaic.html?datasetid=4f960950-3765-4237-ae9d-fc03d45bce8&amp;logid=5fdfd7e9-0577-40a9-9fa9-4bb81bb99e4" TargetMode="External"/><Relationship Id="rId1728" Type="http://schemas.openxmlformats.org/officeDocument/2006/relationships/hyperlink" Target="https://dasc.dmirs.wa.gov.au/download/metadata?fileName=Hylogger/Summary_Histograms/SH_Commodore1.pdf" TargetMode="External"/><Relationship Id="rId3150" Type="http://schemas.openxmlformats.org/officeDocument/2006/relationships/hyperlink" Target="https://dasc.dmirs.wa.gov.au/download/metadata?fileName=Hylogger/Summary_Histograms/SH_APRC004D.pdf" TargetMode="External"/><Relationship Id="rId4201" Type="http://schemas.openxmlformats.org/officeDocument/2006/relationships/hyperlink" Target="https://dasc.dmirs.wa.gov.au/download/metadata?fileName=Hylogger/Summary_Histograms/SH_FWDD003.pdf" TargetMode="External"/><Relationship Id="rId7357" Type="http://schemas.openxmlformats.org/officeDocument/2006/relationships/hyperlink" Target="https://dasc.dmirs.wa.gov.au/download/Metadata?fileName=Hylogger/Summary_Histograms/SH_EastSpar3.pdf" TargetMode="External"/><Relationship Id="rId7771" Type="http://schemas.openxmlformats.org/officeDocument/2006/relationships/hyperlink" Target="https://dasc.dmirs.wa.gov.au/download/Metadata?fileName=Hylogger/Mineral_Logs/SM_TNTDD001.csv" TargetMode="External"/><Relationship Id="rId3967" Type="http://schemas.openxmlformats.org/officeDocument/2006/relationships/hyperlink" Target="http://geossdi.dmp.wa.gov.au/NVCLDataServices/mosaic.html?datasetid=687919c6-992c-4191-943d-996a597f7d3&amp;logid=5da89a38-9f80-448e-b368-f23c00c970dDOMAIN" TargetMode="External"/><Relationship Id="rId6373" Type="http://schemas.openxmlformats.org/officeDocument/2006/relationships/hyperlink" Target="https://geossdi.dmp.wa.gov.au/NVCLDataServices/mosaic.html?datasetid=dc649370-86b5-4a57-8dcc-8dc82bc4f3e&amp;logid=056f4245-a6e8-4d9f-be8f-0fb79aabca7" TargetMode="External"/><Relationship Id="rId7424" Type="http://schemas.openxmlformats.org/officeDocument/2006/relationships/hyperlink" Target="https://dasc.dmirs.wa.gov.au/download/metadata?fileName=Hylogger/Mineral_Logs/SM_M22_003_RCD.csv" TargetMode="External"/><Relationship Id="rId4" Type="http://schemas.openxmlformats.org/officeDocument/2006/relationships/hyperlink" Target="https://dasc.dmirs.wa.gov.au/download/metadata?fileName=Hylogger/Mineral_Logs/SM_Blina4.csv" TargetMode="External"/><Relationship Id="rId888" Type="http://schemas.openxmlformats.org/officeDocument/2006/relationships/hyperlink" Target="https://dasc.dmirs.wa.gov.au/download/metadata?fileName=Hylogger/Mineral_Logs/SM_Turtle1.csv" TargetMode="External"/><Relationship Id="rId2569" Type="http://schemas.openxmlformats.org/officeDocument/2006/relationships/hyperlink" Target="http://geossdi.dmp.wa.gov.au/NVCLDataServices/mosaic.html?datasetid=47db4eb1-e54c-438b-a333-fe7a92ae883&amp;logid=54e64b7d-996a-4e30-8b87-05443d17f70" TargetMode="External"/><Relationship Id="rId2983" Type="http://schemas.openxmlformats.org/officeDocument/2006/relationships/hyperlink" Target="https://geodocs.dmirs.wa.gov.au/Web/documentlist/10/Report_Ref/A110383" TargetMode="External"/><Relationship Id="rId6026" Type="http://schemas.openxmlformats.org/officeDocument/2006/relationships/hyperlink" Target="https://dasc.dmirs.wa.gov.au/download/metadata?fileName=Hylogger/Mineral_Logs/SM_17MNDD0001.csv" TargetMode="External"/><Relationship Id="rId6440" Type="http://schemas.openxmlformats.org/officeDocument/2006/relationships/hyperlink" Target="https://wapims.dmp.wa.gov.au/wapims" TargetMode="External"/><Relationship Id="rId955" Type="http://schemas.openxmlformats.org/officeDocument/2006/relationships/hyperlink" Target="http://geossdi.dmp.wa.gov.au/NVCLDataServices/mosaic.html?datasetid=d128810b-7c3f-410f-bab4-489574710bc&amp;logid=31dafe04-bb77-423b-9c98-cf9464fece4DOMAIN" TargetMode="External"/><Relationship Id="rId1585" Type="http://schemas.openxmlformats.org/officeDocument/2006/relationships/hyperlink" Target="https://dasc.dmirs.wa.gov.au/download/metadata?fileName=Hylogger/Mineral_Logs/SM_HCRD0051.csv" TargetMode="External"/><Relationship Id="rId2636" Type="http://schemas.openxmlformats.org/officeDocument/2006/relationships/hyperlink" Target="https://dasc.dmirs.wa.gov.au/download/metadata?fileName=Hylogger/Mineral_Logs/SM_EGD002.csv" TargetMode="External"/><Relationship Id="rId5042" Type="http://schemas.openxmlformats.org/officeDocument/2006/relationships/hyperlink" Target="https://geodocs.dmirs.wa.gov.au/Web/documentlist/10/Report_Ref/A119353" TargetMode="External"/><Relationship Id="rId8198" Type="http://schemas.openxmlformats.org/officeDocument/2006/relationships/hyperlink" Target="https://geodocs.dmirs.wa.gov.au/Web/documentlist/10/Report_Ref/A149976" TargetMode="External"/><Relationship Id="rId608" Type="http://schemas.openxmlformats.org/officeDocument/2006/relationships/hyperlink" Target="http://geossdi.dmp.wa.gov.au/NVCLDataServices/mosaic.html?datasetid=c8d7d6a6-85f4-4f6b-8bbb-6a651ca1843&amp;logid=2baa3ae5-aca9-4599-90db-8705ddf9aacDOMAIN" TargetMode="External"/><Relationship Id="rId1238" Type="http://schemas.openxmlformats.org/officeDocument/2006/relationships/hyperlink" Target="https://dasc.dmirs.wa.gov.au/download/metadata?fileName=Hylogger/Summary_Histograms/SH_PGORCD0011.pdf" TargetMode="External"/><Relationship Id="rId1652" Type="http://schemas.openxmlformats.org/officeDocument/2006/relationships/hyperlink" Target="http://geossdi.dmp.wa.gov.au/NVCLDataServices/mosaic.html?datasetid=9f5d570a-90cc-473e-b2c2-a5e3bfa3631&amp;logid=38bf02ad-6852-429d-ba9a-256ec473ad1DOMAIN" TargetMode="External"/><Relationship Id="rId8265" Type="http://schemas.openxmlformats.org/officeDocument/2006/relationships/hyperlink" Target="https://dmpbookshop.eruditetechnologies.com.au/ebookshop/department-mines-petroleum-bookshop-home.do" TargetMode="External"/><Relationship Id="rId1305" Type="http://schemas.openxmlformats.org/officeDocument/2006/relationships/hyperlink" Target="https://geodocs.dmirs.wa.gov.au/Web/documentlist/10/Report_Ref/A102524" TargetMode="External"/><Relationship Id="rId2703" Type="http://schemas.openxmlformats.org/officeDocument/2006/relationships/hyperlink" Target="http://geossdi.dmp.wa.gov.au/NVCLDataServices/mosaic.html?datasetid=6edbf54c-91fe-4346-98f8-e0a17f5099b&amp;logid=0b052889-b4b3-4292-8655-270066ebe81" TargetMode="External"/><Relationship Id="rId5859" Type="http://schemas.openxmlformats.org/officeDocument/2006/relationships/hyperlink" Target="https://geodocs.dmirs.wa.gov.au/Web/documentlist/10/Report_Ref/A114131" TargetMode="External"/><Relationship Id="rId7281" Type="http://schemas.openxmlformats.org/officeDocument/2006/relationships/hyperlink" Target="https://geossdi.dmp.wa.gov.au/NVCLDataServices/mosaic.html?datasetid=b3b06b47-9e9a-42fd-984b-6d52585a6c5&amp;logid=0e83aafb-3a3f-4177-86ce-9584935afc0" TargetMode="External"/><Relationship Id="rId4875" Type="http://schemas.openxmlformats.org/officeDocument/2006/relationships/hyperlink" Target="http://geossdi.dmp.wa.gov.au/NVCLDataServices/mosaic.html?datasetid=9d534a90-3e88-47b1-8cb6-efcc495423a&amp;logid=1e0f5408-6194-4fbc-ab6f-e023595999f" TargetMode="External"/><Relationship Id="rId5926" Type="http://schemas.openxmlformats.org/officeDocument/2006/relationships/hyperlink" Target="https://dasc.dmirs.wa.gov.au/download/metadata?fileName=Hylogger/Mineral_Logs/SM_TRC174D.csv" TargetMode="External"/><Relationship Id="rId11" Type="http://schemas.openxmlformats.org/officeDocument/2006/relationships/hyperlink" Target="http://geossdi.dmp.wa.gov.au/NVCLDataServices/mosaic.html?datasetid=6fc4f66f-d2f4-4951-8814-9639e28d6af&amp;logid=1a95c8c9-acec-40e8-a907-acb845f2c88DOMAIN" TargetMode="External"/><Relationship Id="rId398" Type="http://schemas.openxmlformats.org/officeDocument/2006/relationships/hyperlink" Target="http://geossdi.dmp.wa.gov.au/NVCLDataServices/mosaic.html?datasetid=5f0f8e03-06db-4fbb-9b08-4bb0c643b4d&amp;logid=152d3d58-0525-4416-968a-8733e8117cbDOMAIN" TargetMode="External"/><Relationship Id="rId2079" Type="http://schemas.openxmlformats.org/officeDocument/2006/relationships/hyperlink" Target="https://geodocs.dmirs.wa.gov.au/Web/documentlist/10/Report_Ref/A95267" TargetMode="External"/><Relationship Id="rId3477" Type="http://schemas.openxmlformats.org/officeDocument/2006/relationships/hyperlink" Target="https://dasc.dmirs.wa.gov.au/download/metadata?fileName=Hylogger/Mineral_Logs/SM_17MVRCD008.csv" TargetMode="External"/><Relationship Id="rId3891" Type="http://schemas.openxmlformats.org/officeDocument/2006/relationships/hyperlink" Target="http://geossdi.dmp.wa.gov.au/NVCLDataServices/mosaic.html?datasetid=9bbe2705-f4b4-430a-8a24-a46a168d4f7&amp;logid=14f68abc-545b-4210-bae6-19308b4b923" TargetMode="External"/><Relationship Id="rId4528" Type="http://schemas.openxmlformats.org/officeDocument/2006/relationships/hyperlink" Target="https://geodocs.dmirs.wa.gov.au/Web/documentlist/10/Report_Ref/A120569" TargetMode="External"/><Relationship Id="rId4942" Type="http://schemas.openxmlformats.org/officeDocument/2006/relationships/hyperlink" Target="https://dasc.dmirs.wa.gov.au/download/Metadata?fileName=Hylogger/Summary_Histograms/SH_CD20297W2.pdf" TargetMode="External"/><Relationship Id="rId2493" Type="http://schemas.openxmlformats.org/officeDocument/2006/relationships/hyperlink" Target="http://geossdi.dmp.wa.gov.au/NVCLDataServices/mosaic.html?datasetid=63293d6e-59f0-4ecb-b934-ff807034d4e&amp;logid=598ecea1-bb97-44a3-a7ac-e950a9410b0" TargetMode="External"/><Relationship Id="rId3544" Type="http://schemas.openxmlformats.org/officeDocument/2006/relationships/hyperlink" Target="https://dasc.dmirs.wa.gov.au/download/metadata?fileName=Hylogger/Summary_Histograms/SH_T6GDD166.pdf" TargetMode="External"/><Relationship Id="rId7001" Type="http://schemas.openxmlformats.org/officeDocument/2006/relationships/hyperlink" Target="https://dasc.dmirs.wa.gov.au/download/metadata?fileName=Hylogger/Summary_Histograms/SH_05KCD001.pdf" TargetMode="External"/><Relationship Id="rId465" Type="http://schemas.openxmlformats.org/officeDocument/2006/relationships/hyperlink" Target="https://dasc.dmirs.wa.gov.au/download/metadata?fileName=Hylogger/Mineral_Logs/SM_ID001.csv" TargetMode="External"/><Relationship Id="rId1095" Type="http://schemas.openxmlformats.org/officeDocument/2006/relationships/hyperlink" Target="http://geossdi.dmp.wa.gov.au/NVCLDataServices/mosaic.html?datasetid=5956c1fd-e31b-4632-a4d4-d607c7ca5ac&amp;logid=2919175f-7d58-4f73-8b4e-1ff22d1fc11DOMAIN" TargetMode="External"/><Relationship Id="rId2146" Type="http://schemas.openxmlformats.org/officeDocument/2006/relationships/hyperlink" Target="https://dasc.dmirs.wa.gov.au/download/metadata?fileName=Hylogger/Mineral_Logs/SM_MTDD008.csv" TargetMode="External"/><Relationship Id="rId2560" Type="http://schemas.openxmlformats.org/officeDocument/2006/relationships/hyperlink" Target="https://dasc.dmirs.wa.gov.au/download/metadata?fileName=Hylogger/Summary_Histograms/SH_BN012.pdf" TargetMode="External"/><Relationship Id="rId3611" Type="http://schemas.openxmlformats.org/officeDocument/2006/relationships/hyperlink" Target="https://wapims.dmp.wa.gov.au/wapims" TargetMode="External"/><Relationship Id="rId6767" Type="http://schemas.openxmlformats.org/officeDocument/2006/relationships/hyperlink" Target="https://dasc.dmirs.wa.gov.au/download/metadata?fileName=Hylogger/Summary_Histograms/SH_WBRC2201_chips.pdf" TargetMode="External"/><Relationship Id="rId7818" Type="http://schemas.openxmlformats.org/officeDocument/2006/relationships/hyperlink" Target="https://geossdi.dmp.wa.gov.au/NVCLDataServices/mosaic.html?datasetid=1d268bb7-23d2-4418-84f0-c14b6918d23&amp;logid=01f81928-1a96-4e10-a002-32086d6e0f4" TargetMode="External"/><Relationship Id="rId118" Type="http://schemas.openxmlformats.org/officeDocument/2006/relationships/hyperlink" Target="https://dasc.dmirs.wa.gov.au/download/metadata?fileName=Hylogger/Summary_Histograms/SH_WTB-21.pdf" TargetMode="External"/><Relationship Id="rId532" Type="http://schemas.openxmlformats.org/officeDocument/2006/relationships/hyperlink" Target="http://geossdi.dmp.wa.gov.au/NVCLDataServices/mosaic.html?datasetid=89bbabc9-db87-4601-88fc-01c3f9ba13e&amp;logid=005d31a5-d3a3-4fe1-a29d-f937cc09060DOMAIN" TargetMode="External"/><Relationship Id="rId1162" Type="http://schemas.openxmlformats.org/officeDocument/2006/relationships/hyperlink" Target="https://dasc.dmirs.wa.gov.au/download/metadata?fileName=Hylogger/Summary_Histograms/SH_MPWD6.pdf" TargetMode="External"/><Relationship Id="rId2213" Type="http://schemas.openxmlformats.org/officeDocument/2006/relationships/hyperlink" Target="http://geossdi.dmp.wa.gov.au/NVCLDataServices/mosaic.html?datasetid=bce7a4fa-2634-4985-ae3e-68562fc9a24&amp;logid=1bcdc740-de04-4429-8b10-58eb7b3d6f9DOMAIN" TargetMode="External"/><Relationship Id="rId5369" Type="http://schemas.openxmlformats.org/officeDocument/2006/relationships/hyperlink" Target="https://geodocs.dmirs.wa.gov.au/Web/documentlist/10/Report_Ref/A122158" TargetMode="External"/><Relationship Id="rId5783" Type="http://schemas.openxmlformats.org/officeDocument/2006/relationships/hyperlink" Target="https://geodocs.dmirs.wa.gov.au/Web/documentlist/10/Report_Ref/A125220" TargetMode="External"/><Relationship Id="rId4385" Type="http://schemas.openxmlformats.org/officeDocument/2006/relationships/hyperlink" Target="https://dasc.dmirs.wa.gov.au/download/metadata?fileName=Hylogger/Summary_Histograms/SH_DMDD0021.pdf" TargetMode="External"/><Relationship Id="rId5436" Type="http://schemas.openxmlformats.org/officeDocument/2006/relationships/hyperlink" Target="https://dasc.dmirs.wa.gov.au/download/metadata?fileName=Hylogger/Mineral_Logs/SM_ETG0204.csv" TargetMode="External"/><Relationship Id="rId6834" Type="http://schemas.openxmlformats.org/officeDocument/2006/relationships/hyperlink" Target="https://dasc.dmirs.wa.gov.au/download/metadata?fileName=Hylogger/Mineral_Logs/SM_UGD063.csv" TargetMode="External"/><Relationship Id="rId1979" Type="http://schemas.openxmlformats.org/officeDocument/2006/relationships/hyperlink" Target="http://geossdi.dmp.wa.gov.au/NVCLDataServices/mosaic.html?datasetid=4242910e-0c27-44cc-b603-9efc1329346&amp;logid=8281875f-efd1-4451-a1db-eb3ef053e38DOMAIN" TargetMode="External"/><Relationship Id="rId4038" Type="http://schemas.openxmlformats.org/officeDocument/2006/relationships/hyperlink" Target="https://dasc.dmirs.wa.gov.au/download/metadata?fileName=Hylogger/Summary_Histograms/SH_Allanooka1_cuttings.pdf" TargetMode="External"/><Relationship Id="rId5850" Type="http://schemas.openxmlformats.org/officeDocument/2006/relationships/hyperlink" Target="https://dasc.dmirs.wa.gov.au/download/metadata?fileName=Hylogger/Mineral_Logs/SM_Jansz4.csv" TargetMode="External"/><Relationship Id="rId6901" Type="http://schemas.openxmlformats.org/officeDocument/2006/relationships/hyperlink" Target="https://dasc.dmirs.wa.gov.au/download/Metadata?fileName=Hylogger/Summary_Histograms/SH_BWD072.pdf" TargetMode="External"/><Relationship Id="rId3054" Type="http://schemas.openxmlformats.org/officeDocument/2006/relationships/hyperlink" Target="http://geossdi.dmp.wa.gov.au/NVCLDataServices/mosaic.html?datasetid=95e6cbb8-7cf3-448e-b382-dad542af56a&amp;logid=1928e374-4acc-4808-894e-2d059b50ab1" TargetMode="External"/><Relationship Id="rId4452" Type="http://schemas.openxmlformats.org/officeDocument/2006/relationships/hyperlink" Target="https://geodocs.dmirs.wa.gov.au/Web/documentlist/10/Report_Ref/A116892" TargetMode="External"/><Relationship Id="rId5503" Type="http://schemas.openxmlformats.org/officeDocument/2006/relationships/hyperlink" Target="https://dmpbookshop.eruditetechnologies.com.au/ebookshop/department-mines-petroleum-bookshop-home.do" TargetMode="External"/><Relationship Id="rId4105" Type="http://schemas.openxmlformats.org/officeDocument/2006/relationships/hyperlink" Target="https://geodocs.dmirs.wa.gov.au/Web/documentlist/10/Report_Ref/A115877" TargetMode="External"/><Relationship Id="rId7675" Type="http://schemas.openxmlformats.org/officeDocument/2006/relationships/hyperlink" Target="https://geossdi.dmp.wa.gov.au/NVCLDataServices/mosaic.html?datasetid=c2e6b480-09b3-4946-ac7c-2f8ab106c02&amp;logid=601cf258-f78f-4f70-ad95-f2ccfee0d6aDOMAIN" TargetMode="External"/><Relationship Id="rId2070" Type="http://schemas.openxmlformats.org/officeDocument/2006/relationships/hyperlink" Target="https://geodocs.dmirs.wa.gov.au/Web/documentlist/10/Report_Ref/A89610" TargetMode="External"/><Relationship Id="rId3121" Type="http://schemas.openxmlformats.org/officeDocument/2006/relationships/hyperlink" Target="https://dasc.dmirs.wa.gov.au/download/metadata?fileName=Hylogger/Summary_Histograms/SH_ABDP6.pdf" TargetMode="External"/><Relationship Id="rId6277" Type="http://schemas.openxmlformats.org/officeDocument/2006/relationships/hyperlink" Target="http://geossdi.dmp.wa.gov.au/NVCLDataServices/mosaic.html?datasetid=17b50bb6-7437-43c1-81cb-f4eadd40240&amp;logid=2445e24b-8ab5-4ed0-9654-de4b7a84ba9DOMAIN" TargetMode="External"/><Relationship Id="rId6691" Type="http://schemas.openxmlformats.org/officeDocument/2006/relationships/hyperlink" Target="https://dasc.dmirs.wa.gov.au/download/metadata?fileName=Hylogger/Summary_Histograms/SH_KWAC022_chips.pdf" TargetMode="External"/><Relationship Id="rId7328" Type="http://schemas.openxmlformats.org/officeDocument/2006/relationships/hyperlink" Target="https://geodocs.dmirs.wa.gov.au/Web/documentlist/10/Report_Ref/A103627" TargetMode="External"/><Relationship Id="rId7742" Type="http://schemas.openxmlformats.org/officeDocument/2006/relationships/hyperlink" Target="https://geossdi.dmp.wa.gov.au/NVCLDataServices/mosaic.html?datasetid=cc7cfd5c-3947-42f7-af98-334191fec11&amp;logid=03116b53-f33c-4dd6-9322-2941585379c" TargetMode="External"/><Relationship Id="rId2887" Type="http://schemas.openxmlformats.org/officeDocument/2006/relationships/hyperlink" Target="https://geodocs.dmirs.wa.gov.au/Web/documentlist/10/Report_Ref/A107326" TargetMode="External"/><Relationship Id="rId5293" Type="http://schemas.openxmlformats.org/officeDocument/2006/relationships/hyperlink" Target="https://geodocs.dmirs.wa.gov.au/Web/documentlist/10/Report_Ref/A123085" TargetMode="External"/><Relationship Id="rId6344" Type="http://schemas.openxmlformats.org/officeDocument/2006/relationships/hyperlink" Target="https://dasc.dmirs.wa.gov.au/download/Metadata?fileName=Hylogger/Summary_Histograms/SH_SRCD001.pdf" TargetMode="External"/><Relationship Id="rId859" Type="http://schemas.openxmlformats.org/officeDocument/2006/relationships/hyperlink" Target="http://geossdi.dmp.wa.gov.au/NVCLDataServices/mosaic.html?datasetid=bb4c5e0a-43cb-4c4b-9fb8-84792df21c9&amp;logid=593a588f-5c0a-4346-8aab-0bc20607f14" TargetMode="External"/><Relationship Id="rId1489" Type="http://schemas.openxmlformats.org/officeDocument/2006/relationships/hyperlink" Target="https://dasc.dmirs.wa.gov.au/download/metadata?fileName=Hylogger/Mineral_Logs/SM_13CGDD001.csv" TargetMode="External"/><Relationship Id="rId3938" Type="http://schemas.openxmlformats.org/officeDocument/2006/relationships/hyperlink" Target="https://dasc.dmirs.wa.gov.au/download/metadata?fileName=Hylogger/Summary_Histograms/SH_BNRD010.pdf" TargetMode="External"/><Relationship Id="rId5360" Type="http://schemas.openxmlformats.org/officeDocument/2006/relationships/hyperlink" Target="https://dasc.dmirs.wa.gov.au/download/metadata?fileName=Hylogger/Mineral_Logs/SM_MG19-006.csv" TargetMode="External"/><Relationship Id="rId6411" Type="http://schemas.openxmlformats.org/officeDocument/2006/relationships/hyperlink" Target="https://geodocs.dmirs.wa.gov.au/Web/documentlist/10/Report_Ref/A129632" TargetMode="External"/><Relationship Id="rId2954" Type="http://schemas.openxmlformats.org/officeDocument/2006/relationships/hyperlink" Target="https://dasc.dmirs.wa.gov.au/download/metadata?fileName=Hylogger/Mineral_Logs/SM_EPT2281.csv" TargetMode="External"/><Relationship Id="rId5013" Type="http://schemas.openxmlformats.org/officeDocument/2006/relationships/hyperlink" Target="https://dasc.dmirs.wa.gov.au/download/metadata?fileName=Hylogger/Mineral_Logs/SM_Dongara25.csv" TargetMode="External"/><Relationship Id="rId8169" Type="http://schemas.openxmlformats.org/officeDocument/2006/relationships/hyperlink" Target="https://geodocs.dmirs.wa.gov.au/Web/documentlist/10/Report_Ref/A117344" TargetMode="External"/><Relationship Id="rId926" Type="http://schemas.openxmlformats.org/officeDocument/2006/relationships/hyperlink" Target="https://dasc.dmirs.wa.gov.au/download/metadata?fileName=Hylogger/Summary_Histograms/SH_SDH006.pdf" TargetMode="External"/><Relationship Id="rId1556" Type="http://schemas.openxmlformats.org/officeDocument/2006/relationships/hyperlink" Target="http://geossdi.dmp.wa.gov.au/NVCLDataServices/mosaic.html?datasetid=bcf36ab3-7c46-4b1f-b07f-8cec703e06f&amp;logid=04db8cd2-a306-4681-a50c-42948b2a805" TargetMode="External"/><Relationship Id="rId1970" Type="http://schemas.openxmlformats.org/officeDocument/2006/relationships/hyperlink" Target="https://dasc.dmirs.wa.gov.au/download/metadata?fileName=Hylogger/Summary_Histograms/SH_RCD358.pdf" TargetMode="External"/><Relationship Id="rId2607" Type="http://schemas.openxmlformats.org/officeDocument/2006/relationships/hyperlink" Target="http://geossdi.dmp.wa.gov.au/NVCLDataServices/mosaic.html?datasetid=d5744649-e199-408c-ad05-f3312374c27&amp;logid=110ec14a-cee9-461f-aea2-6336187a86e" TargetMode="External"/><Relationship Id="rId7185" Type="http://schemas.openxmlformats.org/officeDocument/2006/relationships/hyperlink" Target="https://geodocs.dmirs.wa.gov.au/Web/documentlist/10/Report_Ref/A128042" TargetMode="External"/><Relationship Id="rId1209" Type="http://schemas.openxmlformats.org/officeDocument/2006/relationships/hyperlink" Target="https://wapims.dmp.wa.gov.au/wapims" TargetMode="External"/><Relationship Id="rId1623" Type="http://schemas.openxmlformats.org/officeDocument/2006/relationships/hyperlink" Target="https://dasc.dmirs.wa.gov.au/download/metadata?fileName=Hylogger/Summary_Histograms/SH_YNDD013.pdf" TargetMode="External"/><Relationship Id="rId4779" Type="http://schemas.openxmlformats.org/officeDocument/2006/relationships/hyperlink" Target="http://geossdi.dmp.wa.gov.au/NVCLDataServices/mosaic.html?datasetid=f322bf06-be5c-4d53-96a3-7d61ced8575&amp;logid=3ef230cf-4a87-486d-b66a-653c351c913" TargetMode="External"/><Relationship Id="rId8236" Type="http://schemas.openxmlformats.org/officeDocument/2006/relationships/hyperlink" Target="https://dasc.dmirs.wa.gov.au/download/Metadata?fileName=Hylogger/Mineral_Logs/SM_VHD10.csv" TargetMode="External"/><Relationship Id="rId3795" Type="http://schemas.openxmlformats.org/officeDocument/2006/relationships/hyperlink" Target="https://dasc.dmirs.wa.gov.au/download/metadata?fileName=Hylogger/Mineral_Logs/SM_Dodonea1.csv" TargetMode="External"/><Relationship Id="rId4846" Type="http://schemas.openxmlformats.org/officeDocument/2006/relationships/hyperlink" Target="https://dasc.dmirs.wa.gov.au/download/metadata?fileName=Hylogger/Summary_Histograms/SH_WestWhitePoint1.pdf" TargetMode="External"/><Relationship Id="rId7252" Type="http://schemas.openxmlformats.org/officeDocument/2006/relationships/hyperlink" Target="https://dasc.dmirs.wa.gov.au/download/Metadata?fileName=Hylogger/Mineral_Logs/SM_TSD0003.csv" TargetMode="External"/><Relationship Id="rId2397" Type="http://schemas.openxmlformats.org/officeDocument/2006/relationships/hyperlink" Target="http://geossdi.dmp.wa.gov.au/NVCLDataServices/mosaic.html?datasetid=5d018b8a-c439-48ba-a755-e14e14e41c4&amp;logid=648ca22b-ccac-4cb8-92e1-f4af818fa05" TargetMode="External"/><Relationship Id="rId3448" Type="http://schemas.openxmlformats.org/officeDocument/2006/relationships/hyperlink" Target="http://geossdi.dmp.wa.gov.au/NVCLDataServices/mosaic.html?datasetid=f37637de-9df9-477b-985c-7b88a309c38&amp;logid=01dfa4b0-6e5d-4714-99d5-97f9d0473aa" TargetMode="External"/><Relationship Id="rId3862" Type="http://schemas.openxmlformats.org/officeDocument/2006/relationships/hyperlink" Target="http://geossdi.dmp.wa.gov.au/NVCLDataServices/mosaic.html?datasetid=9629edcf-b3b1-40a3-8db6-369ad8d906e&amp;logid=2cd3166d-c0b9-4f9e-aa47-7fe79d41db0" TargetMode="External"/><Relationship Id="rId369" Type="http://schemas.openxmlformats.org/officeDocument/2006/relationships/hyperlink" Target="https://dasc.dmirs.wa.gov.au/download/metadata?fileName=Hylogger/Summary_Histograms/SH_AWD003.pdf" TargetMode="External"/><Relationship Id="rId783" Type="http://schemas.openxmlformats.org/officeDocument/2006/relationships/hyperlink" Target="http://geossdi.dmp.wa.gov.au/NVCLDataServices/mosaic.html?datasetid=2668ff3e-54f6-4427-a7e8-0fc7391bca2&amp;logid=68f22030-6b9b-4535-bc52-d458c5d4d20" TargetMode="External"/><Relationship Id="rId2464" Type="http://schemas.openxmlformats.org/officeDocument/2006/relationships/hyperlink" Target="https://dasc.dmirs.wa.gov.au/download/metadata?fileName=Hylogger/Summary_Histograms/SH_SC_0006_1.pdf" TargetMode="External"/><Relationship Id="rId3515" Type="http://schemas.openxmlformats.org/officeDocument/2006/relationships/hyperlink" Target="https://geodocs.dmirs.wa.gov.au/Web/documentlist/10/Report_Ref/A117884" TargetMode="External"/><Relationship Id="rId4913" Type="http://schemas.openxmlformats.org/officeDocument/2006/relationships/hyperlink" Target="https://geodocs.dmirs.wa.gov.au/Web/documentlist/10/Report_Ref/A121223" TargetMode="External"/><Relationship Id="rId436" Type="http://schemas.openxmlformats.org/officeDocument/2006/relationships/hyperlink" Target="http://geossdi.dmp.wa.gov.au/NVCLDataServices/mosaic.html?datasetid=9f25959a-31b4-4fb0-bbc2-03d37eb1756&amp;logid=2f2e3537-8f38-4d9d-90e5-b9d11d76c73DOMAIN" TargetMode="External"/><Relationship Id="rId1066" Type="http://schemas.openxmlformats.org/officeDocument/2006/relationships/hyperlink" Target="https://dasc.dmirs.wa.gov.au/download/metadata?fileName=Hylogger/Summary_Histograms/SH_Dampiera1A.pdf" TargetMode="External"/><Relationship Id="rId1480" Type="http://schemas.openxmlformats.org/officeDocument/2006/relationships/hyperlink" Target="http://geossdi.dmp.wa.gov.au/NVCLDataServices/mosaic.html?datasetid=d1219d8b-c0ea-45a1-8cdf-37d5e076c07&amp;logid=2f445932-698b-420e-ac72-5fb0298ce12" TargetMode="External"/><Relationship Id="rId2117" Type="http://schemas.openxmlformats.org/officeDocument/2006/relationships/hyperlink" Target="http://geossdi.dmp.wa.gov.au/NVCLDataServices/mosaic.html?datasetid=2cb0686a-6465-408a-a3f9-6bc043f4b79&amp;logid=1339534f-df91-4213-9cec-25a1ed74c81DOMAIN" TargetMode="External"/><Relationship Id="rId8093" Type="http://schemas.openxmlformats.org/officeDocument/2006/relationships/hyperlink" Target="https://dasc.dmirs.wa.gov.au/download/Metadata?fileName=Hylogger/Summary_Histograms/SH_CBDD001.pdf" TargetMode="External"/><Relationship Id="rId850" Type="http://schemas.openxmlformats.org/officeDocument/2006/relationships/hyperlink" Target="https://dasc.dmirs.wa.gov.au/download/metadata?fileName=Hylogger/Summary_Histograms/SH_WestTryalRocks3.pdf" TargetMode="External"/><Relationship Id="rId1133" Type="http://schemas.openxmlformats.org/officeDocument/2006/relationships/hyperlink" Target="https://geodocs.dmirs.wa.gov.au/Web/documentlist/10/Report_Ref/A97099" TargetMode="External"/><Relationship Id="rId2531" Type="http://schemas.openxmlformats.org/officeDocument/2006/relationships/hyperlink" Target="https://wapims.dmp.wa.gov.au/wapims" TargetMode="External"/><Relationship Id="rId4289" Type="http://schemas.openxmlformats.org/officeDocument/2006/relationships/hyperlink" Target="https://dasc.dmirs.wa.gov.au/download/metadata?fileName=Hylogger/Summary_Histograms/SH_SE0016.pdf" TargetMode="External"/><Relationship Id="rId5687" Type="http://schemas.openxmlformats.org/officeDocument/2006/relationships/hyperlink" Target="https://wapims.dmp.wa.gov.au/wapims" TargetMode="External"/><Relationship Id="rId6738" Type="http://schemas.openxmlformats.org/officeDocument/2006/relationships/hyperlink" Target="https://geodocs.dmirs.wa.gov.au/Web/documentlist/10/Report_Ref/A131917" TargetMode="External"/><Relationship Id="rId8160" Type="http://schemas.openxmlformats.org/officeDocument/2006/relationships/hyperlink" Target="https://geodocs.dmirs.wa.gov.au/Web/documentlist/10/Report_Ref/A144276" TargetMode="External"/><Relationship Id="rId503" Type="http://schemas.openxmlformats.org/officeDocument/2006/relationships/hyperlink" Target="https://dasc.dmirs.wa.gov.au/download/metadata?fileName=Hylogger/Summary_Histograms/SH_SPD001.pdf" TargetMode="External"/><Relationship Id="rId5754" Type="http://schemas.openxmlformats.org/officeDocument/2006/relationships/hyperlink" Target="https://dasc.dmirs.wa.gov.au/download/metadata?fileName=Hylogger/Mineral_Logs/SM_18MBDD001.csv" TargetMode="External"/><Relationship Id="rId6805" Type="http://schemas.openxmlformats.org/officeDocument/2006/relationships/hyperlink" Target="https://dasc.dmirs.wa.gov.au/download/metadata?fileName=Hylogger/Summary_Histograms/SH_BCMH0072.pdf" TargetMode="External"/><Relationship Id="rId1200" Type="http://schemas.openxmlformats.org/officeDocument/2006/relationships/hyperlink" Target="https://dasc.dmirs.wa.gov.au/download/metadata?fileName=Hylogger/Mineral_Logs/SM_CVDD001.csv" TargetMode="External"/><Relationship Id="rId4356" Type="http://schemas.openxmlformats.org/officeDocument/2006/relationships/hyperlink" Target="https://wapims.dmp.wa.gov.au/wapims" TargetMode="External"/><Relationship Id="rId4770" Type="http://schemas.openxmlformats.org/officeDocument/2006/relationships/hyperlink" Target="https://dasc.dmirs.wa.gov.au/download/metadata?fileName=Hylogger/Summary_Histograms/SH_Ejarno1_cuttings.pdf" TargetMode="External"/><Relationship Id="rId5407" Type="http://schemas.openxmlformats.org/officeDocument/2006/relationships/hyperlink" Target="https://geossdi.dmp.wa.gov.au/NVCLDataServices/mosaic.html?datasetid=54082e09-7893-4bd2-ad90-e5934f3fccb&amp;logid=273df5ae-e998-4622-b28f-acae2966ac0DOMAIN" TargetMode="External"/><Relationship Id="rId5821" Type="http://schemas.openxmlformats.org/officeDocument/2006/relationships/hyperlink" Target="http://geossdi.dmp.wa.gov.au/NVCLDataServices/mosaic.html?datasetid=18437893-37f9-4026-bb0f-b0cfee92f66&amp;logid=34194aff-8d78-4cc0-9450-f527da9d970" TargetMode="External"/><Relationship Id="rId3372" Type="http://schemas.openxmlformats.org/officeDocument/2006/relationships/hyperlink" Target="http://geossdi.dmp.wa.gov.au/NVCLDataServices/mosaic.html?datasetid=d3cad573-c51e-4a93-b319-1ba8a259aa2&amp;logid=02071935-e645-4d69-9faf-f15d799a33b" TargetMode="External"/><Relationship Id="rId4009" Type="http://schemas.openxmlformats.org/officeDocument/2006/relationships/hyperlink" Target="https://wapims.dmp.wa.gov.au/wapims" TargetMode="External"/><Relationship Id="rId4423" Type="http://schemas.openxmlformats.org/officeDocument/2006/relationships/hyperlink" Target="https://dasc.dmirs.wa.gov.au/download/metadata?fileName=Hylogger/Mineral_Logs/SM_17DTDD0001.csv" TargetMode="External"/><Relationship Id="rId7579" Type="http://schemas.openxmlformats.org/officeDocument/2006/relationships/hyperlink" Target="https://dasc.dmirs.wa.gov.au/download/Metadata?fileName=Hylogger/Summary_Histograms/SH_DRD008.pdf" TargetMode="External"/><Relationship Id="rId7993" Type="http://schemas.openxmlformats.org/officeDocument/2006/relationships/hyperlink" Target="https://geossdi.dmp.wa.gov.au/NVCLDataServices/mosaic.html?datasetid=d8c417d9-4869-4f5e-994a-96d37a0949d&amp;logid=02db1628-47c4-4724-a45f-255111a18d9" TargetMode="External"/><Relationship Id="rId293" Type="http://schemas.openxmlformats.org/officeDocument/2006/relationships/hyperlink" Target="https://dasc.dmirs.wa.gov.au/download/metadata?fileName=Hylogger/Summary_Histograms/SH_TDH9.pdf" TargetMode="External"/><Relationship Id="rId3025" Type="http://schemas.openxmlformats.org/officeDocument/2006/relationships/hyperlink" Target="http://geossdi.dmp.wa.gov.au/NVCLDataServices/mosaic.html?datasetid=29ee7fc7-f315-4169-a432-90b953e2fa4&amp;logid=4509df78-3444-4ce4-9109-41a459147c7" TargetMode="External"/><Relationship Id="rId6595" Type="http://schemas.openxmlformats.org/officeDocument/2006/relationships/hyperlink" Target="https://dasc.dmirs.wa.gov.au/download/metadata?fileName=Hylogger/Mineral_Logs/SM_Yaringa1.csv" TargetMode="External"/><Relationship Id="rId7646" Type="http://schemas.openxmlformats.org/officeDocument/2006/relationships/hyperlink" Target="https://geodocs.dmirs.wa.gov.au/Web/documentlist/10/Report_Ref/A136495" TargetMode="External"/><Relationship Id="rId360" Type="http://schemas.openxmlformats.org/officeDocument/2006/relationships/hyperlink" Target="https://wapims.dmp.wa.gov.au/wapims" TargetMode="External"/><Relationship Id="rId2041" Type="http://schemas.openxmlformats.org/officeDocument/2006/relationships/hyperlink" Target="https://wapims.dmp.wa.gov.au/wapims" TargetMode="External"/><Relationship Id="rId5197" Type="http://schemas.openxmlformats.org/officeDocument/2006/relationships/hyperlink" Target="https://dasc.dmirs.wa.gov.au/download/metadata?fileName=Hylogger/Mineral_Logs/SM_19EISD001.csv" TargetMode="External"/><Relationship Id="rId6248" Type="http://schemas.openxmlformats.org/officeDocument/2006/relationships/hyperlink" Target="https://dasc.dmirs.wa.gov.au/download/Metadata?fileName=Hylogger/Summary_Histograms/SH_ETG0227.pdf" TargetMode="External"/><Relationship Id="rId5264" Type="http://schemas.openxmlformats.org/officeDocument/2006/relationships/hyperlink" Target="https://dasc.dmirs.wa.gov.au/download/metadata?fileName=Hylogger/Mineral_Logs/SM_BDD6.csv" TargetMode="External"/><Relationship Id="rId6662" Type="http://schemas.openxmlformats.org/officeDocument/2006/relationships/hyperlink" Target="https://geodocs.dmirs.wa.gov.au/Web/documentlist/10/Report_Ref/A109967" TargetMode="External"/><Relationship Id="rId7713" Type="http://schemas.openxmlformats.org/officeDocument/2006/relationships/hyperlink" Target="https://dasc.dmirs.wa.gov.au/download/Metadata?fileName=Hylogger/Summary_Histograms/SH_STHDD001.pdf" TargetMode="External"/><Relationship Id="rId2858" Type="http://schemas.openxmlformats.org/officeDocument/2006/relationships/hyperlink" Target="https://geodocs.dmirs.wa.gov.au/Web/documentlist/10/Report_Ref/A109873" TargetMode="External"/><Relationship Id="rId3909" Type="http://schemas.openxmlformats.org/officeDocument/2006/relationships/hyperlink" Target="https://geodocs.dmirs.wa.gov.au/Web/documentlist/10/Report_Ref/A118065" TargetMode="External"/><Relationship Id="rId6315" Type="http://schemas.openxmlformats.org/officeDocument/2006/relationships/hyperlink" Target="https://geodocs.dmirs.wa.gov.au/Web/documentlist/10/Report_Ref/A80541" TargetMode="External"/><Relationship Id="rId99" Type="http://schemas.openxmlformats.org/officeDocument/2006/relationships/hyperlink" Target="http://geossdi.dmp.wa.gov.au/NVCLDataServices/mosaic.html?datasetid=e17e421b-8be5-4cab-9154-4cc44d3ac99&amp;logid=19fec6b5-1f8a-4818-93d8-47be6413eccDOMAIN" TargetMode="External"/><Relationship Id="rId1874" Type="http://schemas.openxmlformats.org/officeDocument/2006/relationships/hyperlink" Target="https://dasc.dmirs.wa.gov.au/download/metadata?fileName=Hylogger/Summary_Histograms/SH_MFED029.pdf" TargetMode="External"/><Relationship Id="rId2925" Type="http://schemas.openxmlformats.org/officeDocument/2006/relationships/hyperlink" Target="http://geossdi.dmp.wa.gov.au/NVCLDataServices/mosaic.html?datasetid=f57b8e34-d5f6-476d-9df5-a80f7d4eee4&amp;logid=38b7c1bb-2629-401f-98a9-5fc8649a48fDOMAIN" TargetMode="External"/><Relationship Id="rId4280" Type="http://schemas.openxmlformats.org/officeDocument/2006/relationships/hyperlink" Target="https://dasc.dmirs.wa.gov.au/download/metadata?fileName=Hylogger/Summary_Histograms/SH_DMDD0017.pdf" TargetMode="External"/><Relationship Id="rId5331" Type="http://schemas.openxmlformats.org/officeDocument/2006/relationships/hyperlink" Target="https://geossdi.dmp.wa.gov.au/NVCLDataServices/mosaic.html?datasetid=4ae153e1-646b-474a-817b-5fb03a8df22&amp;logid=01306048-6519-4fa8-bf00-b5f5834f96f" TargetMode="External"/><Relationship Id="rId1527" Type="http://schemas.openxmlformats.org/officeDocument/2006/relationships/hyperlink" Target="https://dasc.dmirs.wa.gov.au/download/metadata?fileName=Hylogger/Summary_Histograms/SH_MJGD27.pdf" TargetMode="External"/><Relationship Id="rId1941" Type="http://schemas.openxmlformats.org/officeDocument/2006/relationships/hyperlink" Target="https://wapims.dmp.wa.gov.au/wapims" TargetMode="External"/><Relationship Id="rId7089" Type="http://schemas.openxmlformats.org/officeDocument/2006/relationships/hyperlink" Target="https://dasc.dmirs.wa.gov.au/download/metadata?fileName=Hylogger/Summary_Histograms/SH_Atrax1_cuttings.pdf" TargetMode="External"/><Relationship Id="rId3699" Type="http://schemas.openxmlformats.org/officeDocument/2006/relationships/hyperlink" Target="https://geodocs.dmirs.wa.gov.au/Web/documentlist/10/Report_Ref/A110435" TargetMode="External"/><Relationship Id="rId4000" Type="http://schemas.openxmlformats.org/officeDocument/2006/relationships/hyperlink" Target="https://dasc.dmirs.wa.gov.au/download/metadata?fileName=Hylogger/Mineral_Logs/SM_DepotHill1_cuttings.csv" TargetMode="External"/><Relationship Id="rId7156" Type="http://schemas.openxmlformats.org/officeDocument/2006/relationships/hyperlink" Target="https://wapims.dmp.wa.gov.au/wapims" TargetMode="External"/><Relationship Id="rId7570" Type="http://schemas.openxmlformats.org/officeDocument/2006/relationships/hyperlink" Target="https://geodocs.dmirs.wa.gov.au/Web/documentlist/10/Report_Ref/A137557" TargetMode="External"/><Relationship Id="rId8207" Type="http://schemas.openxmlformats.org/officeDocument/2006/relationships/hyperlink" Target="https://geodocs.dmirs.wa.gov.au/Web/documentlist/10/Report_Ref/A148635" TargetMode="External"/><Relationship Id="rId6172" Type="http://schemas.openxmlformats.org/officeDocument/2006/relationships/hyperlink" Target="https://dasc.dmirs.wa.gov.au/download/Metadata?fileName=Hylogger/Summary_Histograms/SH_KPDDH011W1.pdf" TargetMode="External"/><Relationship Id="rId7223" Type="http://schemas.openxmlformats.org/officeDocument/2006/relationships/hyperlink" Target="https://geossdi.dmp.wa.gov.au/NVCLDataServices/mosaic.html?datasetid=2c77bfa1-d15f-480e-b212-7063d7b98fc&amp;logid=027dcb53-8186-470e-92c3-e2c24a2c9ca" TargetMode="External"/><Relationship Id="rId687" Type="http://schemas.openxmlformats.org/officeDocument/2006/relationships/hyperlink" Target="https://geodocs.dmirs.wa.gov.au/Web/documentlist/10/Report_Ref/A95231" TargetMode="External"/><Relationship Id="rId2368" Type="http://schemas.openxmlformats.org/officeDocument/2006/relationships/hyperlink" Target="https://dasc.dmirs.wa.gov.au/download/metadata?fileName=Hylogger/Summary_Histograms/SH_EPT2260.pdf" TargetMode="External"/><Relationship Id="rId3766" Type="http://schemas.openxmlformats.org/officeDocument/2006/relationships/hyperlink" Target="http://geossdi.dmp.wa.gov.au/NVCLDataServices/mosaic.html?datasetid=cfed3635-5e21-47af-b829-6e7ab2d0ba1&amp;logid=0ad0d72e-5806-4148-b4ea-c0da57faf2bDOMAIN" TargetMode="External"/><Relationship Id="rId4817" Type="http://schemas.openxmlformats.org/officeDocument/2006/relationships/hyperlink" Target="https://wapims.dmp.wa.gov.au/wapims" TargetMode="External"/><Relationship Id="rId2782" Type="http://schemas.openxmlformats.org/officeDocument/2006/relationships/hyperlink" Target="https://dasc.dmirs.wa.gov.au/download/metadata?fileName=Hylogger/Summary_Histograms/SH_CBD181.pdf" TargetMode="External"/><Relationship Id="rId3419" Type="http://schemas.openxmlformats.org/officeDocument/2006/relationships/hyperlink" Target="https://dasc.dmirs.wa.gov.au/download/metadata?fileName=Hylogger/Summary_Histograms/SH_MSDD155.pdf" TargetMode="External"/><Relationship Id="rId3833" Type="http://schemas.openxmlformats.org/officeDocument/2006/relationships/hyperlink" Target="https://dasc.dmirs.wa.gov.au/download/metadata?fileName=Hylogger/Summary_Histograms/SH_BBDD0006.pdf" TargetMode="External"/><Relationship Id="rId6989" Type="http://schemas.openxmlformats.org/officeDocument/2006/relationships/hyperlink" Target="https://dasc.dmirs.wa.gov.au/download/Metadata?fileName=Hylogger/Summary_Histograms/SH_Blina1_cuttings.pdf" TargetMode="External"/><Relationship Id="rId754" Type="http://schemas.openxmlformats.org/officeDocument/2006/relationships/hyperlink" Target="https://dasc.dmirs.wa.gov.au/download/metadata?fileName=Hylogger/Summary_Histograms/SH_CL1.pdf" TargetMode="External"/><Relationship Id="rId1384" Type="http://schemas.openxmlformats.org/officeDocument/2006/relationships/hyperlink" Target="https://dasc.dmirs.wa.gov.au/download/metadata?fileName=Hylogger/Mineral_Logs/SM_MFED001.csv" TargetMode="External"/><Relationship Id="rId2435" Type="http://schemas.openxmlformats.org/officeDocument/2006/relationships/hyperlink" Target="https://geodocs.dmirs.wa.gov.au/Web/documentlist/10/Report_Ref/A114487" TargetMode="External"/><Relationship Id="rId3900" Type="http://schemas.openxmlformats.org/officeDocument/2006/relationships/hyperlink" Target="https://dasc.dmirs.wa.gov.au/download/metadata?fileName=Hylogger/Mineral_Logs/SM_LJM-D003.csv" TargetMode="External"/><Relationship Id="rId90" Type="http://schemas.openxmlformats.org/officeDocument/2006/relationships/hyperlink" Target="https://dasc.dmirs.wa.gov.au/download/metadata?fileName=Hylogger/Summary_Histograms/SH_WTB-55.pdf" TargetMode="External"/><Relationship Id="rId407" Type="http://schemas.openxmlformats.org/officeDocument/2006/relationships/hyperlink" Target="https://dasc.dmirs.wa.gov.au/download/metadata?fileName=Hylogger/Summary_Histograms/SH_GG276D1.pdf" TargetMode="External"/><Relationship Id="rId821" Type="http://schemas.openxmlformats.org/officeDocument/2006/relationships/hyperlink" Target="https://wapims.dmp.wa.gov.au/wapims" TargetMode="External"/><Relationship Id="rId1037" Type="http://schemas.openxmlformats.org/officeDocument/2006/relationships/hyperlink" Target="https://dmpbookshop.eruditetechnologies.com.au/ebookshop/department-mines-petroleum-bookshop-home.do" TargetMode="External"/><Relationship Id="rId1451" Type="http://schemas.openxmlformats.org/officeDocument/2006/relationships/hyperlink" Target="http://geossdi.dmp.wa.gov.au/NVCLDataServices/mosaic.html?datasetid=82deed0e-7be9-43dd-9f83-832fdc9322c&amp;logid=09656d3b-b76f-41cd-bac2-862bcf3bbfdDOMAIN" TargetMode="External"/><Relationship Id="rId2502" Type="http://schemas.openxmlformats.org/officeDocument/2006/relationships/hyperlink" Target="https://dasc.dmirs.wa.gov.au/download/metadata?fileName=Hylogger/Mineral_Logs/SM_WDDH0092A.csv" TargetMode="External"/><Relationship Id="rId5658" Type="http://schemas.openxmlformats.org/officeDocument/2006/relationships/hyperlink" Target="https://dasc.dmirs.wa.gov.au/download/metadata?fileName=Hylogger/Mineral_Logs/SM_KLDD002.csv" TargetMode="External"/><Relationship Id="rId6709" Type="http://schemas.openxmlformats.org/officeDocument/2006/relationships/hyperlink" Target="https://dasc.dmirs.wa.gov.au/download/metadata?fileName=Hylogger/Mineral_Logs/SM_KWAC026_chips.csv" TargetMode="External"/><Relationship Id="rId8064" Type="http://schemas.openxmlformats.org/officeDocument/2006/relationships/hyperlink" Target="https://dasc.dmirs.wa.gov.au/download/Metadata?fileName=Hylogger/Summary_Histograms/SH_Tubridgi10.pdf" TargetMode="External"/><Relationship Id="rId1104" Type="http://schemas.openxmlformats.org/officeDocument/2006/relationships/hyperlink" Target="https://dasc.dmirs.wa.gov.au/download/metadata?fileName=Hylogger/Mineral_Logs/SM_LD00001.csv" TargetMode="External"/><Relationship Id="rId4674" Type="http://schemas.openxmlformats.org/officeDocument/2006/relationships/hyperlink" Target="https://dasc.dmirs.wa.gov.au/download/metadata?fileName=Hylogger/Summary_Histograms/SH_Waitsia3.pdf" TargetMode="External"/><Relationship Id="rId5725" Type="http://schemas.openxmlformats.org/officeDocument/2006/relationships/hyperlink" Target="https://geossdi.dmp.wa.gov.au/NVCLDataServices/mosaic.html?datasetid=c18e7052-c93d-49b6-9184-dba71a4dbf0&amp;logid=009a24e9-2a7d-4211-b556-d469bb8467a" TargetMode="External"/><Relationship Id="rId7080" Type="http://schemas.openxmlformats.org/officeDocument/2006/relationships/hyperlink" Target="https://wapims.dmp.wa.gov.au/wapims" TargetMode="External"/><Relationship Id="rId8131" Type="http://schemas.openxmlformats.org/officeDocument/2006/relationships/hyperlink" Target="https://dasc.dmirs.wa.gov.au/download/Metadata?fileName=Hylogger/Summary_Histograms/SH_EGD006.pdf" TargetMode="External"/><Relationship Id="rId3276" Type="http://schemas.openxmlformats.org/officeDocument/2006/relationships/hyperlink" Target="http://geossdi.dmp.wa.gov.au/NVCLDataServices/mosaic.html?datasetid=605bb400-8703-468b-8fc7-ddd9a2fa886&amp;logid=543b14d9-25a8-4483-a66a-b01d2254e94DOMAIN" TargetMode="External"/><Relationship Id="rId3690" Type="http://schemas.openxmlformats.org/officeDocument/2006/relationships/hyperlink" Target="https://dasc.dmirs.wa.gov.au/download/metadata?fileName=Hylogger/Mineral_Logs/SM_Mondarra8.csv" TargetMode="External"/><Relationship Id="rId4327" Type="http://schemas.openxmlformats.org/officeDocument/2006/relationships/hyperlink" Target="https://dasc.dmirs.wa.gov.au/download/metadata?fileName=Hylogger/Mineral_Logs/SM_DDG008.csv" TargetMode="External"/><Relationship Id="rId197" Type="http://schemas.openxmlformats.org/officeDocument/2006/relationships/hyperlink" Target="http://geossdi.dmp.wa.gov.au/NVCLDataServices/mosaic.html?datasetid=996584fd-b5fd-4a34-b07c-4f519a91c09&amp;logid=264b2c15-9a58-4579-aae3-1a5e9fa31c1DOMAIN" TargetMode="External"/><Relationship Id="rId2292" Type="http://schemas.openxmlformats.org/officeDocument/2006/relationships/hyperlink" Target="https://dasc.dmirs.wa.gov.au/download/metadata?fileName=Hylogger/Summary_Histograms/SH_BH13.pdf" TargetMode="External"/><Relationship Id="rId3343" Type="http://schemas.openxmlformats.org/officeDocument/2006/relationships/hyperlink" Target="https://dasc.dmirs.wa.gov.au/download/metadata?fileName=Hylogger/Summary_Histograms/SH_AZRCDD013.pdf" TargetMode="External"/><Relationship Id="rId4741" Type="http://schemas.openxmlformats.org/officeDocument/2006/relationships/hyperlink" Target="https://wapims.dmp.wa.gov.au/wapims" TargetMode="External"/><Relationship Id="rId6499" Type="http://schemas.openxmlformats.org/officeDocument/2006/relationships/hyperlink" Target="http://geossdi.dmp.wa.gov.au/NVCLDataServices/mosaic.html?datasetid=6e8a6ffe-460c-4df3-b9fe-73bab8ce95c&amp;logid=22b344a5-28d6-4813-adb2-474967e852dDOMAIN" TargetMode="External"/><Relationship Id="rId7897" Type="http://schemas.openxmlformats.org/officeDocument/2006/relationships/hyperlink" Target="https://dasc.dmirs.wa.gov.au/download/Metadata?fileName=Hylogger/Summary_Histograms/SH_ANDD0290.pdf" TargetMode="External"/><Relationship Id="rId264" Type="http://schemas.openxmlformats.org/officeDocument/2006/relationships/hyperlink" Target="https://dasc.dmirs.wa.gov.au/download/metadata?fileName=Hylogger/Summary_Reports/SR_NLD069.pdf" TargetMode="External"/><Relationship Id="rId7964" Type="http://schemas.openxmlformats.org/officeDocument/2006/relationships/hyperlink" Target="https://dasc.dmirs.wa.gov.au/download/Metadata?fileName=Hylogger/Summary_Histograms/SH_ONDD003.pdf" TargetMode="External"/><Relationship Id="rId3410" Type="http://schemas.openxmlformats.org/officeDocument/2006/relationships/hyperlink" Target="https://geodocs.dmirs.wa.gov.au/Web/documentlist/10/Report_Ref/A115529" TargetMode="External"/><Relationship Id="rId6566" Type="http://schemas.openxmlformats.org/officeDocument/2006/relationships/hyperlink" Target="https://geodocs.dmirs.wa.gov.au/Web/documentlist/10/Report_Ref/A128953" TargetMode="External"/><Relationship Id="rId6980" Type="http://schemas.openxmlformats.org/officeDocument/2006/relationships/hyperlink" Target="https://geodocs.dmirs.wa.gov.au/Web/documentlist/10/Report_Ref/A135199" TargetMode="External"/><Relationship Id="rId7617" Type="http://schemas.openxmlformats.org/officeDocument/2006/relationships/hyperlink" Target="https://dasc.dmirs.wa.gov.au/download/Metadata?fileName=Hylogger/Summary_Histograms/SH_MNDD001.pdf" TargetMode="External"/><Relationship Id="rId331" Type="http://schemas.openxmlformats.org/officeDocument/2006/relationships/hyperlink" Target="https://dasc.dmirs.wa.gov.au/download/metadata?fileName=Hylogger/Mineral_Logs/SM_YRC08-17D.csv" TargetMode="External"/><Relationship Id="rId2012" Type="http://schemas.openxmlformats.org/officeDocument/2006/relationships/hyperlink" Target="https://dasc.dmirs.wa.gov.au/download/metadata?fileName=Hylogger/Mineral_Logs/SM_ACDD001.csv" TargetMode="External"/><Relationship Id="rId5168" Type="http://schemas.openxmlformats.org/officeDocument/2006/relationships/hyperlink" Target="http://geossdi.dmp.wa.gov.au/NVCLDataServices/mosaic.html?datasetid=6d6c7493-ad7e-4872-a80d-b563772971c&amp;logid=2470a37c-dc62-460e-9c61-78b669dbe1b" TargetMode="External"/><Relationship Id="rId5582" Type="http://schemas.openxmlformats.org/officeDocument/2006/relationships/hyperlink" Target="https://dasc.dmirs.wa.gov.au/download/metadata?fileName=Hylogger/Mineral_Logs/SM_18GSCRCD0001.csv" TargetMode="External"/><Relationship Id="rId6219" Type="http://schemas.openxmlformats.org/officeDocument/2006/relationships/hyperlink" Target="https://geodocs.dmirs.wa.gov.au/Web/documentlist/10/Report_Ref/A125681" TargetMode="External"/><Relationship Id="rId6633" Type="http://schemas.openxmlformats.org/officeDocument/2006/relationships/hyperlink" Target="https://dasc.dmirs.wa.gov.au/download/metadata?fileName=Hylogger/Mineral_Logs/SM_KWAC006_chips.csv" TargetMode="External"/><Relationship Id="rId1778" Type="http://schemas.openxmlformats.org/officeDocument/2006/relationships/hyperlink" Target="https://dasc.dmirs.wa.gov.au/download/metadata?fileName=Hylogger/Summary_Reports/SR_NC_0042_1.pdf" TargetMode="External"/><Relationship Id="rId2829" Type="http://schemas.openxmlformats.org/officeDocument/2006/relationships/hyperlink" Target="https://geodocs.dmirs.wa.gov.au/Web/documentlist/10/Report_Ref/A51195" TargetMode="External"/><Relationship Id="rId4184" Type="http://schemas.openxmlformats.org/officeDocument/2006/relationships/hyperlink" Target="https://geodocs.dmirs.wa.gov.au/Web/documentlist/10/Report_Ref/A40033" TargetMode="External"/><Relationship Id="rId5235" Type="http://schemas.openxmlformats.org/officeDocument/2006/relationships/hyperlink" Target="https://dasc.dmirs.wa.gov.au/download/metadata?fileName=Hylogger/Summary_Histograms/SH_BADD-002.pdf" TargetMode="External"/><Relationship Id="rId6700" Type="http://schemas.openxmlformats.org/officeDocument/2006/relationships/hyperlink" Target="http://geossdi.dmp.wa.gov.au/NVCLDataServices/mosaic.html?datasetid=37371599-ddd6-4608-8fdc-6334456d9a2&amp;logid=c9bcb11b-a382-4918-8468-ba6e69ec2a4DOMAIN" TargetMode="External"/><Relationship Id="rId4251" Type="http://schemas.openxmlformats.org/officeDocument/2006/relationships/hyperlink" Target="http://geossdi.dmp.wa.gov.au/NVCLDataServices/mosaic.html?datasetid=3300163e-7f11-475e-ad7f-8ebed505318&amp;logid=6322670b-5ced-461b-a90f-fdffba3a4c4" TargetMode="External"/><Relationship Id="rId5302" Type="http://schemas.openxmlformats.org/officeDocument/2006/relationships/hyperlink" Target="https://dasc.dmirs.wa.gov.au/download/Metadata?fileName=Hylogger/Summary_Histograms/SH_19MODD024.pdf" TargetMode="External"/><Relationship Id="rId1845" Type="http://schemas.openxmlformats.org/officeDocument/2006/relationships/hyperlink" Target="https://geodocs.dmirs.wa.gov.au/Web/documentlist/10/Report_Ref/A104276" TargetMode="External"/><Relationship Id="rId7474" Type="http://schemas.openxmlformats.org/officeDocument/2006/relationships/hyperlink" Target="https://dasc.dmirs.wa.gov.au/download/metadata?fileName=Hylogger/Mineral_Logs/SM_22CRD009.csv" TargetMode="External"/><Relationship Id="rId1912" Type="http://schemas.openxmlformats.org/officeDocument/2006/relationships/hyperlink" Target="https://dasc.dmirs.wa.gov.au/download/metadata?fileName=Hylogger/Mineral_Logs/SM_KPDDH007.csv" TargetMode="External"/><Relationship Id="rId6076" Type="http://schemas.openxmlformats.org/officeDocument/2006/relationships/hyperlink" Target="https://dasc.dmirs.wa.gov.au/download/Metadata?fileName=Hylogger/Summary_Histograms/SH_BB2.pdf" TargetMode="External"/><Relationship Id="rId7127" Type="http://schemas.openxmlformats.org/officeDocument/2006/relationships/hyperlink" Target="https://dasc.dmirs.wa.gov.au/download/Metadata?fileName=Hylogger/Mineral_Logs/SM_G50-22-003E.csv" TargetMode="External"/><Relationship Id="rId5092" Type="http://schemas.openxmlformats.org/officeDocument/2006/relationships/hyperlink" Target="http://geossdi.dmp.wa.gov.au/NVCLDataServices/mosaic.html?datasetid=849f2959-02e7-4180-a035-a8a01e20968&amp;logid=22a53a79-3904-4c47-8467-c0cd939b1dbDOMAIN" TargetMode="External"/><Relationship Id="rId6490" Type="http://schemas.openxmlformats.org/officeDocument/2006/relationships/hyperlink" Target="http://geossdi.dmp.wa.gov.au/NVCLDataServices/mosaic.html?datasetid=c6d62405-255a-4d26-83d0-3141d1ced94&amp;logid=3fec4ce8-3af9-4cab-8233-8539fe5a6caDOMAIN" TargetMode="External"/><Relationship Id="rId7541" Type="http://schemas.openxmlformats.org/officeDocument/2006/relationships/hyperlink" Target="https://dasc.dmirs.wa.gov.au/download/metadata?fileName=Hylogger/Mineral_Logs/SM_NDDH002_chips.csv" TargetMode="External"/><Relationship Id="rId2686" Type="http://schemas.openxmlformats.org/officeDocument/2006/relationships/hyperlink" Target="https://dasc.dmirs.wa.gov.au/download/metadata?fileName=Hylogger/Summary_Histograms/SH_DD85SGS1.pdf" TargetMode="External"/><Relationship Id="rId3737" Type="http://schemas.openxmlformats.org/officeDocument/2006/relationships/hyperlink" Target="https://dasc.dmirs.wa.gov.au/download/metadata?fileName=Hylogger/Summary_Histograms/SH_CMDD001.pdf" TargetMode="External"/><Relationship Id="rId6143" Type="http://schemas.openxmlformats.org/officeDocument/2006/relationships/hyperlink" Target="https://geodocs.dmirs.wa.gov.au/Web/documentlist/10/Report_Ref/A127856" TargetMode="External"/><Relationship Id="rId658" Type="http://schemas.openxmlformats.org/officeDocument/2006/relationships/hyperlink" Target="https://geodocs.dmirs.wa.gov.au/Web/documentlist/10/Report_Ref/A96294" TargetMode="External"/><Relationship Id="rId1288" Type="http://schemas.openxmlformats.org/officeDocument/2006/relationships/hyperlink" Target="https://dasc.dmirs.wa.gov.au/download/metadata?fileName=Hylogger/Mineral_Logs/SM_ERCD0142.csv" TargetMode="External"/><Relationship Id="rId2339" Type="http://schemas.openxmlformats.org/officeDocument/2006/relationships/hyperlink" Target="https://dmpbookshop.eruditetechnologies.com.au/ebookshop/department-mines-petroleum-bookshop-home.do" TargetMode="External"/><Relationship Id="rId2753" Type="http://schemas.openxmlformats.org/officeDocument/2006/relationships/hyperlink" Target="https://geodocs.dmirs.wa.gov.au/Web/documentlist/10/Report_Ref/A37203" TargetMode="External"/><Relationship Id="rId3804" Type="http://schemas.openxmlformats.org/officeDocument/2006/relationships/hyperlink" Target="https://geodocs.dmirs.wa.gov.au/Web/documentlist/10/Report_Ref/A116530" TargetMode="External"/><Relationship Id="rId6210" Type="http://schemas.openxmlformats.org/officeDocument/2006/relationships/hyperlink" Target="https://dasc.dmirs.wa.gov.au/download/metadata?fileName=Hylogger/Mineral_Logs/SM_20CFRCD007.csv" TargetMode="External"/><Relationship Id="rId725" Type="http://schemas.openxmlformats.org/officeDocument/2006/relationships/hyperlink" Target="https://dasc.dmirs.wa.gov.au/download/metadata?fileName=Hylogger/Summary_Reports/SR_NMBRDD006.pdf" TargetMode="External"/><Relationship Id="rId1355" Type="http://schemas.openxmlformats.org/officeDocument/2006/relationships/hyperlink" Target="http://geossdi.dmp.wa.gov.au/NVCLDataServices/mosaic.html?datasetid=eec7db1b-9e4e-4b7c-abed-d4e2e8ae4de&amp;logid=0697ddf3-926f-4d85-b288-d2e4c14de8d" TargetMode="External"/><Relationship Id="rId2406" Type="http://schemas.openxmlformats.org/officeDocument/2006/relationships/hyperlink" Target="https://dasc.dmirs.wa.gov.au/download/metadata?fileName=Hylogger/Mineral_Logs/SM_SC_0002_1.csv" TargetMode="External"/><Relationship Id="rId1008" Type="http://schemas.openxmlformats.org/officeDocument/2006/relationships/hyperlink" Target="https://dasc.dmirs.wa.gov.au/download/metadata?fileName=Hylogger/Mineral_Logs/SM_BDRCD009.csv" TargetMode="External"/><Relationship Id="rId1422" Type="http://schemas.openxmlformats.org/officeDocument/2006/relationships/hyperlink" Target="https://dasc.dmirs.wa.gov.au/download/metadata?fileName=Hylogger/Summary_Histograms/SH_TBDD128.pdf" TargetMode="External"/><Relationship Id="rId2820" Type="http://schemas.openxmlformats.org/officeDocument/2006/relationships/hyperlink" Target="https://dasc.dmirs.wa.gov.au/download/metadata?fileName=Hylogger/Mineral_Logs/SM_OBDDH2.csv" TargetMode="External"/><Relationship Id="rId4578" Type="http://schemas.openxmlformats.org/officeDocument/2006/relationships/hyperlink" Target="http://geossdi.dmp.wa.gov.au/NVCLDataServices/mosaic.html?datasetid=b8597137-2211-4ec9-be71-2f18696a135&amp;logid=1e67c721-2bc0-4dd7-aa14-258c0a3ad76" TargetMode="External"/><Relationship Id="rId5976" Type="http://schemas.openxmlformats.org/officeDocument/2006/relationships/hyperlink" Target="https://dasc.dmirs.wa.gov.au/download/Metadata?fileName=Hylogger/Summary_Histograms/SH_PLD010.pdf" TargetMode="External"/><Relationship Id="rId8035" Type="http://schemas.openxmlformats.org/officeDocument/2006/relationships/hyperlink" Target="https://wapims.dmp.wa.gov.au/wapims" TargetMode="External"/><Relationship Id="rId61" Type="http://schemas.openxmlformats.org/officeDocument/2006/relationships/hyperlink" Target="https://geodocs.dmirs.wa.gov.au/Web/documentlist/10/Report_Ref/A88202" TargetMode="External"/><Relationship Id="rId4992" Type="http://schemas.openxmlformats.org/officeDocument/2006/relationships/hyperlink" Target="https://dasc.dmirs.wa.gov.au/download/metadata?fileName=Hylogger/Mineral_Logs/SM_AHDD0011.csv" TargetMode="External"/><Relationship Id="rId5629" Type="http://schemas.openxmlformats.org/officeDocument/2006/relationships/hyperlink" Target="http://geossdi.dmp.wa.gov.au/NVCLDataServices/mosaic.html?datasetid=f60efeb8-eab1-4aa7-b428-84dc08aa8df&amp;logid=0be2a47f-416e-414c-a6f6-97eb8930459" TargetMode="External"/><Relationship Id="rId7051" Type="http://schemas.openxmlformats.org/officeDocument/2006/relationships/hyperlink" Target="https://geodocs.dmirs.wa.gov.au/Web/documentlist/10/Report_Ref/A130078" TargetMode="External"/><Relationship Id="rId8102" Type="http://schemas.openxmlformats.org/officeDocument/2006/relationships/hyperlink" Target="https://dasc.dmirs.wa.gov.au/download/Metadata?fileName=Hylogger/Summary_Histograms/SH_YINDD006.pdf" TargetMode="External"/><Relationship Id="rId2196" Type="http://schemas.openxmlformats.org/officeDocument/2006/relationships/hyperlink" Target="https://dasc.dmirs.wa.gov.au/download/metadata?fileName=Hylogger/Summary_Histograms/SH_SMD162.pdf" TargetMode="External"/><Relationship Id="rId3594" Type="http://schemas.openxmlformats.org/officeDocument/2006/relationships/hyperlink" Target="https://dasc.dmirs.wa.gov.au/download/metadata?fileName=Hylogger/Mineral_Logs/SM_CHRCD02.csv" TargetMode="External"/><Relationship Id="rId4645" Type="http://schemas.openxmlformats.org/officeDocument/2006/relationships/hyperlink" Target="https://wapims.dmp.wa.gov.au/wapims" TargetMode="External"/><Relationship Id="rId168" Type="http://schemas.openxmlformats.org/officeDocument/2006/relationships/hyperlink" Target="https://dasc.dmirs.wa.gov.au/download/metadata?fileName=Hylogger/Mineral_Logs/SM_10CHD006.csv" TargetMode="External"/><Relationship Id="rId3247" Type="http://schemas.openxmlformats.org/officeDocument/2006/relationships/hyperlink" Target="https://dasc.dmirs.wa.gov.au/download/metadata?fileName=Hylogger/Summary_Histograms/SH_CWDD003.pdf" TargetMode="External"/><Relationship Id="rId3661" Type="http://schemas.openxmlformats.org/officeDocument/2006/relationships/hyperlink" Target="https://dasc.dmirs.wa.gov.au/download/metadata?fileName=Hylogger/Mineral_Logs/SM_RRLGDDD063.csv" TargetMode="External"/><Relationship Id="rId4712" Type="http://schemas.openxmlformats.org/officeDocument/2006/relationships/hyperlink" Target="https://dasc.dmirs.wa.gov.au/download/metadata?fileName=Hylogger/Mineral_Logs/SM_Apium1_cuttings.csv" TargetMode="External"/><Relationship Id="rId7868" Type="http://schemas.openxmlformats.org/officeDocument/2006/relationships/hyperlink" Target="https://geodocs.dmirs.wa.gov.au/Web/documentlist/10/Report_Ref/A136399" TargetMode="External"/><Relationship Id="rId582" Type="http://schemas.openxmlformats.org/officeDocument/2006/relationships/hyperlink" Target="https://dasc.dmirs.wa.gov.au/download/metadata?fileName=Hylogger/Mineral_Logs/SM_EPT1174.csv" TargetMode="External"/><Relationship Id="rId2263" Type="http://schemas.openxmlformats.org/officeDocument/2006/relationships/hyperlink" Target="https://dmpbookshop.eruditetechnologies.com.au/ebookshop/department-mines-petroleum-bookshop-home.do" TargetMode="External"/><Relationship Id="rId3314" Type="http://schemas.openxmlformats.org/officeDocument/2006/relationships/hyperlink" Target="https://geodocs.dmirs.wa.gov.au/Web/documentlist/10/Report_Ref/A36268" TargetMode="External"/><Relationship Id="rId6884" Type="http://schemas.openxmlformats.org/officeDocument/2006/relationships/hyperlink" Target="https://dasc.dmirs.wa.gov.au/download/metadata?fileName=Hylogger/Mineral_Logs/SM_PARC001_chips.csv" TargetMode="External"/><Relationship Id="rId7935" Type="http://schemas.openxmlformats.org/officeDocument/2006/relationships/hyperlink" Target="https://dasc.dmirs.wa.gov.au/download/Metadata?fileName=Hylogger/Mineral_Logs/SM_22BGDD003.csv" TargetMode="External"/><Relationship Id="rId235" Type="http://schemas.openxmlformats.org/officeDocument/2006/relationships/hyperlink" Target="https://geodocs.dmirs.wa.gov.au/Web/documentlist/10/Report_Ref/A79470" TargetMode="External"/><Relationship Id="rId2330" Type="http://schemas.openxmlformats.org/officeDocument/2006/relationships/hyperlink" Target="https://dasc.dmirs.wa.gov.au/download/metadata?fileName=Hylogger/Mineral_Logs/SM_BH24.csv" TargetMode="External"/><Relationship Id="rId5486" Type="http://schemas.openxmlformats.org/officeDocument/2006/relationships/hyperlink" Target="https://dmpbookshop.eruditetechnologies.com.au/ebookshop/department-mines-petroleum-bookshop-home.do" TargetMode="External"/><Relationship Id="rId6537" Type="http://schemas.openxmlformats.org/officeDocument/2006/relationships/hyperlink" Target="https://geodocs.dmirs.wa.gov.au/Web/documentlist/10/Report_Ref/A129983" TargetMode="External"/><Relationship Id="rId302" Type="http://schemas.openxmlformats.org/officeDocument/2006/relationships/hyperlink" Target="http://geossdi.dmp.wa.gov.au/NVCLDataServices/mosaic.html?datasetid=741dcd73-c4a9-4e29-b7af-726121a74aa&amp;logid=03d53099-a416-4ddb-a006-494d9636596" TargetMode="External"/><Relationship Id="rId4088" Type="http://schemas.openxmlformats.org/officeDocument/2006/relationships/hyperlink" Target="https://dasc.dmirs.wa.gov.au/download/metadata?fileName=Hylogger/Mineral_Logs/SM_HYRC001_chips.csv" TargetMode="External"/><Relationship Id="rId5139" Type="http://schemas.openxmlformats.org/officeDocument/2006/relationships/hyperlink" Target="https://dasc.dmirs.wa.gov.au/download/metadata?fileName=Hylogger/Summary_Histograms/SH_BCDD0003.pdf" TargetMode="External"/><Relationship Id="rId5553" Type="http://schemas.openxmlformats.org/officeDocument/2006/relationships/hyperlink" Target="http://geossdi.dmp.wa.gov.au/NVCLDataServices/mosaic.html?datasetid=14a0909b-0fca-4fef-9905-e41c962f727&amp;logid=12f32d5f-96f1-48a9-9ac8-e41568acd01DOMAIN" TargetMode="External"/><Relationship Id="rId6951" Type="http://schemas.openxmlformats.org/officeDocument/2006/relationships/hyperlink" Target="https://dasc.dmirs.wa.gov.au/download/metadata?fileName=Hylogger/Mineral_Logs/SM_BID017.csv" TargetMode="External"/><Relationship Id="rId4155" Type="http://schemas.openxmlformats.org/officeDocument/2006/relationships/hyperlink" Target="https://dasc.dmirs.wa.gov.au/download/metadata?fileName=Hylogger/Mineral_Logs/SM_DD93CG06.csv" TargetMode="External"/><Relationship Id="rId5206" Type="http://schemas.openxmlformats.org/officeDocument/2006/relationships/hyperlink" Target="https://geodocs.dmirs.wa.gov.au/Web/documentlist/10/Report_Ref/A79798" TargetMode="External"/><Relationship Id="rId6604" Type="http://schemas.openxmlformats.org/officeDocument/2006/relationships/hyperlink" Target="https://wapims.dmp.wa.gov.au/wapims" TargetMode="External"/><Relationship Id="rId1749" Type="http://schemas.openxmlformats.org/officeDocument/2006/relationships/hyperlink" Target="http://geossdi.dmp.wa.gov.au/NVCLDataServices/mosaic.html?datasetid=d680763b-3133-4951-9bbc-21db27fa9fc&amp;logid=8f6792bf-2c6c-4b1d-bdf4-3fea34e0d79DOMAIN" TargetMode="External"/><Relationship Id="rId3171" Type="http://schemas.openxmlformats.org/officeDocument/2006/relationships/hyperlink" Target="http://geossdi.dmp.wa.gov.au/NVCLDataServices/mosaic.html?datasetid=ae43c765-1dec-4d62-ae98-11df989974b&amp;logid=6a09a8f1-a9c8-4303-b63c-3eac4a5cb1b" TargetMode="External"/><Relationship Id="rId5620" Type="http://schemas.openxmlformats.org/officeDocument/2006/relationships/hyperlink" Target="https://dasc.dmirs.wa.gov.au/download/metadata?fileName=Hylogger/Summary_Histograms/SH_LSHD7.pdf" TargetMode="External"/><Relationship Id="rId1816" Type="http://schemas.openxmlformats.org/officeDocument/2006/relationships/hyperlink" Target="https://dasc.dmirs.wa.gov.au/download/metadata?fileName=Hylogger/Mineral_Logs/SM_14CADD002.csv" TargetMode="External"/><Relationship Id="rId4222" Type="http://schemas.openxmlformats.org/officeDocument/2006/relationships/hyperlink" Target="https://dasc.dmirs.wa.gov.au/download/metadata?fileName=Hylogger/Summary_Reports/SR_MMD012.pdf" TargetMode="External"/><Relationship Id="rId7378" Type="http://schemas.openxmlformats.org/officeDocument/2006/relationships/hyperlink" Target="https://wapims.dmp.wa.gov.au/wapims" TargetMode="External"/><Relationship Id="rId7792" Type="http://schemas.openxmlformats.org/officeDocument/2006/relationships/hyperlink" Target="https://wapims.dmp.wa.gov.au/wapims" TargetMode="External"/><Relationship Id="rId3988" Type="http://schemas.openxmlformats.org/officeDocument/2006/relationships/hyperlink" Target="https://dasc.dmirs.wa.gov.au/download/metadata?fileName=Hylogger/Mineral_Logs/SM_EC173D.csv" TargetMode="External"/><Relationship Id="rId6394" Type="http://schemas.openxmlformats.org/officeDocument/2006/relationships/hyperlink" Target="https://dasc.dmirs.wa.gov.au/download/Metadata?fileName=Hylogger/Mineral_Logs/SM_AED019.csv" TargetMode="External"/><Relationship Id="rId7445" Type="http://schemas.openxmlformats.org/officeDocument/2006/relationships/hyperlink" Target="https://geodocs.dmirs.wa.gov.au/Web/documentlist/10/Report_Ref/A137593" TargetMode="External"/><Relationship Id="rId6047" Type="http://schemas.openxmlformats.org/officeDocument/2006/relationships/hyperlink" Target="https://wapims.dmp.wa.gov.au/wapims" TargetMode="External"/><Relationship Id="rId6461" Type="http://schemas.openxmlformats.org/officeDocument/2006/relationships/hyperlink" Target="https://wapims.dmp.wa.gov.au/wapims" TargetMode="External"/><Relationship Id="rId7512" Type="http://schemas.openxmlformats.org/officeDocument/2006/relationships/hyperlink" Target="https://geossdi.dmp.wa.gov.au/NVCLDataServices/mosaic.html?datasetid=7ec8058f-8d97-4a7b-8bad-3a5b9d9c145&amp;logid=5b410ca8-2ec2-49ba-a120-a2029004d33DOMAIN" TargetMode="External"/><Relationship Id="rId976" Type="http://schemas.openxmlformats.org/officeDocument/2006/relationships/hyperlink" Target="https://dasc.dmirs.wa.gov.au/download/metadata?fileName=Hylogger/Mineral_Logs/SM_SDH09-8.csv" TargetMode="External"/><Relationship Id="rId2657" Type="http://schemas.openxmlformats.org/officeDocument/2006/relationships/hyperlink" Target="https://geodocs.dmirs.wa.gov.au/Web/documentlist/10/Report_Ref/A77996" TargetMode="External"/><Relationship Id="rId5063" Type="http://schemas.openxmlformats.org/officeDocument/2006/relationships/hyperlink" Target="https://dasc.dmirs.wa.gov.au/download/Metadata?fileName=Hylogger/Summary_Histograms/SH_WBD055UD.pdf" TargetMode="External"/><Relationship Id="rId6114" Type="http://schemas.openxmlformats.org/officeDocument/2006/relationships/hyperlink" Target="https://dasc.dmirs.wa.gov.au/download/metadata?fileName=Hylogger/Mineral_Logs/SM_DDB9.csv" TargetMode="External"/><Relationship Id="rId629" Type="http://schemas.openxmlformats.org/officeDocument/2006/relationships/hyperlink" Target="https://dasc.dmirs.wa.gov.au/download/metadata?fileName=Hylogger/Mineral_Logs/SM_PDU2217.csv" TargetMode="External"/><Relationship Id="rId1259" Type="http://schemas.openxmlformats.org/officeDocument/2006/relationships/hyperlink" Target="http://geossdi.dmp.wa.gov.au/NVCLDataServices/mosaic.html?datasetid=991f4101-96fb-46cf-9545-288ec988f97&amp;logid=1abf05ab-95dc-4427-8cc1-41e5c2bce49" TargetMode="External"/><Relationship Id="rId3708" Type="http://schemas.openxmlformats.org/officeDocument/2006/relationships/hyperlink" Target="https://geodocs.dmirs.wa.gov.au/Web/documentlist/10/Report_Ref/A117571" TargetMode="External"/><Relationship Id="rId5130" Type="http://schemas.openxmlformats.org/officeDocument/2006/relationships/hyperlink" Target="https://geodocs.dmirs.wa.gov.au/Web/documentlist/10/Report_Ref/A121036" TargetMode="External"/><Relationship Id="rId8286" Type="http://schemas.openxmlformats.org/officeDocument/2006/relationships/hyperlink" Target="https://geodocs.dmirs.wa.gov.au/Web/documentlist/10/Report_Ref/A5259" TargetMode="External"/><Relationship Id="rId1673" Type="http://schemas.openxmlformats.org/officeDocument/2006/relationships/hyperlink" Target="https://dasc.dmirs.wa.gov.au/download/metadata?fileName=Hylogger/Mineral_Logs/SM_LYRM05.csv" TargetMode="External"/><Relationship Id="rId2724" Type="http://schemas.openxmlformats.org/officeDocument/2006/relationships/hyperlink" Target="https://dasc.dmirs.wa.gov.au/download/metadata?fileName=Hylogger/Mineral_Logs/SM_BUR2035.csv" TargetMode="External"/><Relationship Id="rId1326" Type="http://schemas.openxmlformats.org/officeDocument/2006/relationships/hyperlink" Target="https://dasc.dmirs.wa.gov.au/download/metadata?fileName=Hylogger/Summary_Histograms/SH_Perseus2.pdf" TargetMode="External"/><Relationship Id="rId1740" Type="http://schemas.openxmlformats.org/officeDocument/2006/relationships/hyperlink" Target="https://dasc.dmirs.wa.gov.au/download/metadata?fileName=Hylogger/Summary_Histograms/SH_HRYRCD-01.pdf" TargetMode="External"/><Relationship Id="rId4896" Type="http://schemas.openxmlformats.org/officeDocument/2006/relationships/hyperlink" Target="https://dasc.dmirs.wa.gov.au/download/metadata?fileName=Hylogger/Mineral_Logs/SM_NorthYardarino1_cuttings.csv" TargetMode="External"/><Relationship Id="rId5947" Type="http://schemas.openxmlformats.org/officeDocument/2006/relationships/hyperlink" Target="https://geodocs.dmirs.wa.gov.au/Web/documentlist/10/Report_Ref/A126600" TargetMode="External"/><Relationship Id="rId32" Type="http://schemas.openxmlformats.org/officeDocument/2006/relationships/hyperlink" Target="https://dasc.dmirs.wa.gov.au/download/metadata?fileName=Hylogger/Mineral_Logs/SM_Boab1.csv" TargetMode="External"/><Relationship Id="rId3498" Type="http://schemas.openxmlformats.org/officeDocument/2006/relationships/hyperlink" Target="https://geodocs.dmirs.wa.gov.au/Web/documentlist/10/Report_Ref/A78701" TargetMode="External"/><Relationship Id="rId4549" Type="http://schemas.openxmlformats.org/officeDocument/2006/relationships/hyperlink" Target="https://dasc.dmirs.wa.gov.au/download/metadata?fileName=Hylogger/Summary_Histograms/SH_FDH002.pdf" TargetMode="External"/><Relationship Id="rId4963" Type="http://schemas.openxmlformats.org/officeDocument/2006/relationships/hyperlink" Target="http://geossdi.dmp.wa.gov.au/NVCLDataServices/mosaic.html?datasetid=eda7aee3-9ee6-4b39-937f-8fea1a299f2&amp;logid=28f647d3-514d-4b63-884c-a759b2628d3" TargetMode="External"/><Relationship Id="rId8006" Type="http://schemas.openxmlformats.org/officeDocument/2006/relationships/hyperlink" Target="https://dasc.dmirs.wa.gov.au/download/Metadata?fileName=Hylogger/Mineral_Logs/SM_KVDD0081.csv" TargetMode="External"/><Relationship Id="rId3565" Type="http://schemas.openxmlformats.org/officeDocument/2006/relationships/hyperlink" Target="http://geossdi.dmp.wa.gov.au/NVCLDataServices/mosaic.html?datasetid=fddf5e17-d7d2-4a2a-a341-afe9744bfa3&amp;logid=5eaca0f0-7678-4882-a27a-9e353367879DOMAIN" TargetMode="External"/><Relationship Id="rId4616" Type="http://schemas.openxmlformats.org/officeDocument/2006/relationships/hyperlink" Target="https://dasc.dmirs.wa.gov.au/download/metadata?fileName=Hylogger/Mineral_Logs/SM_MtAdams1.csv" TargetMode="External"/><Relationship Id="rId7022" Type="http://schemas.openxmlformats.org/officeDocument/2006/relationships/hyperlink" Target="http://geossdi.dmp.wa.gov.au/NVCLDataServices/mosaic.html?datasetid=c6599c29-e00e-403a-8c7f-f0bbbbe26c8&amp;logid=09b5eebb-e061-4108-a286-755f57a2909" TargetMode="External"/><Relationship Id="rId486" Type="http://schemas.openxmlformats.org/officeDocument/2006/relationships/hyperlink" Target="https://geodocs.dmirs.wa.gov.au/Web/documentlist/10/Report_Ref/A90661" TargetMode="External"/><Relationship Id="rId2167" Type="http://schemas.openxmlformats.org/officeDocument/2006/relationships/hyperlink" Target="https://geodocs.dmirs.wa.gov.au/Web/documentlist/10/Report_Ref/A107642" TargetMode="External"/><Relationship Id="rId2581" Type="http://schemas.openxmlformats.org/officeDocument/2006/relationships/hyperlink" Target="http://geossdi.dmp.wa.gov.au/NVCLDataServices/mosaic.html?datasetid=e66513c2-4ba7-4545-9713-46756cb0830&amp;logid=63bea0a3-98e5-4a69-8702-539480464c2" TargetMode="External"/><Relationship Id="rId3218" Type="http://schemas.openxmlformats.org/officeDocument/2006/relationships/hyperlink" Target="https://geodocs.dmirs.wa.gov.au/Web/documentlist/10/Report_Ref/A36180" TargetMode="External"/><Relationship Id="rId3632" Type="http://schemas.openxmlformats.org/officeDocument/2006/relationships/hyperlink" Target="https://wapims.dmp.wa.gov.au/wapims" TargetMode="External"/><Relationship Id="rId6788" Type="http://schemas.openxmlformats.org/officeDocument/2006/relationships/hyperlink" Target="http://geossdi.dmp.wa.gov.au/NVCLDataServices/mosaic.html?datasetid=827b8d39-b67a-4194-b913-614f361b5a0&amp;logid=151cf061-858c-453d-b4e5-3d1d37b7c5b" TargetMode="External"/><Relationship Id="rId139" Type="http://schemas.openxmlformats.org/officeDocument/2006/relationships/hyperlink" Target="http://geossdi.dmp.wa.gov.au/NVCLDataServices/mosaic.html?datasetid=bd6ab909-9937-474f-a32b-fd06f5ad0cf&amp;logid=4667f5cf-7e74-4a40-b80e-f3c7526acf9" TargetMode="External"/><Relationship Id="rId553" Type="http://schemas.openxmlformats.org/officeDocument/2006/relationships/hyperlink" Target="https://dasc.dmirs.wa.gov.au/download/metadata?fileName=Hylogger/Mineral_Logs/SM_GBD014.csv" TargetMode="External"/><Relationship Id="rId1183" Type="http://schemas.openxmlformats.org/officeDocument/2006/relationships/hyperlink" Target="http://geossdi.dmp.wa.gov.au/NVCLDataServices/mosaic.html?datasetid=e286c6ce-6c17-4628-ba7d-b84095285f9&amp;logid=1eb6835f-d378-46e8-b37a-f947c91ede1" TargetMode="External"/><Relationship Id="rId2234" Type="http://schemas.openxmlformats.org/officeDocument/2006/relationships/hyperlink" Target="https://dasc.dmirs.wa.gov.au/download/metadata?fileName=Hylogger/Mineral_Logs/SM_MTD011.csv" TargetMode="External"/><Relationship Id="rId7839" Type="http://schemas.openxmlformats.org/officeDocument/2006/relationships/hyperlink" Target="https://dasc.dmirs.wa.gov.au/download/Metadata?fileName=Hylogger/Mineral_Logs/SM_HELIOS_DDH002.csv" TargetMode="External"/><Relationship Id="rId206" Type="http://schemas.openxmlformats.org/officeDocument/2006/relationships/hyperlink" Target="https://dasc.dmirs.wa.gov.au/download/metadata?fileName=Hylogger/Mineral_Logs/SM_UEC06.csv" TargetMode="External"/><Relationship Id="rId6855" Type="http://schemas.openxmlformats.org/officeDocument/2006/relationships/hyperlink" Target="https://geodocs.dmirs.wa.gov.au/Web/documentlist/10/Report_Ref/A121692" TargetMode="External"/><Relationship Id="rId7906" Type="http://schemas.openxmlformats.org/officeDocument/2006/relationships/hyperlink" Target="https://geossdi.dmp.wa.gov.au/NVCLDataServices/mosaic.html?datasetid=94ef58dc-ab01-45ed-977a-926e18308ae&amp;logid=001f2e9b-b95b-4eb1-90b1-3470067c4cd" TargetMode="External"/><Relationship Id="rId620" Type="http://schemas.openxmlformats.org/officeDocument/2006/relationships/hyperlink" Target="http://geossdi.dmp.wa.gov.au/NVCLDataServices/mosaic.html?datasetid=87763bef-7ee0-4a64-9062-1c364786dd3&amp;logid=18bb7e10-4b1c-4caa-ac6a-2a651e49940" TargetMode="External"/><Relationship Id="rId1250" Type="http://schemas.openxmlformats.org/officeDocument/2006/relationships/hyperlink" Target="https://dasc.dmirs.wa.gov.au/download/metadata?fileName=Hylogger/Summary_Histograms/SH_Bluebell1.pdf" TargetMode="External"/><Relationship Id="rId2301" Type="http://schemas.openxmlformats.org/officeDocument/2006/relationships/hyperlink" Target="http://geossdi.dmp.wa.gov.au/NVCLDataServices/mosaic.html?datasetid=6189d379-3397-4cde-896a-5b6ea59e6b7&amp;logid=16763c96-6dc4-41c1-8009-1ebd9842721" TargetMode="External"/><Relationship Id="rId4059" Type="http://schemas.openxmlformats.org/officeDocument/2006/relationships/hyperlink" Target="http://geossdi.dmp.wa.gov.au/NVCLDataServices/mosaic.html?datasetid=8ece9cfc-0e7e-44e3-b721-45df0ea96ad&amp;logid=29260062-9877-4438-b899-28082c2cb66DOMAIN" TargetMode="External"/><Relationship Id="rId5457" Type="http://schemas.openxmlformats.org/officeDocument/2006/relationships/hyperlink" Target="https://geodocs.dmirs.wa.gov.au/Web/documentlist/10/Report_Ref/A126464" TargetMode="External"/><Relationship Id="rId5871" Type="http://schemas.openxmlformats.org/officeDocument/2006/relationships/hyperlink" Target="https://geodocs.dmirs.wa.gov.au/Web/documentlist/10/Report_Ref/A126771" TargetMode="External"/><Relationship Id="rId6508" Type="http://schemas.openxmlformats.org/officeDocument/2006/relationships/hyperlink" Target="https://dasc.dmirs.wa.gov.au/download/metadata?fileName=Hylogger/Mineral_Logs/SM_Quobba1.csv" TargetMode="External"/><Relationship Id="rId6922" Type="http://schemas.openxmlformats.org/officeDocument/2006/relationships/hyperlink" Target="https://wapims.dmp.wa.gov.au/wapims" TargetMode="External"/><Relationship Id="rId4473" Type="http://schemas.openxmlformats.org/officeDocument/2006/relationships/hyperlink" Target="https://dasc.dmirs.wa.gov.au/download/metadata?fileName=Hylogger/Summary_Histograms/SH_MFED080.pdf" TargetMode="External"/><Relationship Id="rId5524" Type="http://schemas.openxmlformats.org/officeDocument/2006/relationships/hyperlink" Target="https://dmpbookshop.eruditetechnologies.com.au/ebookshop/department-mines-petroleum-bookshop-home.do" TargetMode="External"/><Relationship Id="rId3075" Type="http://schemas.openxmlformats.org/officeDocument/2006/relationships/hyperlink" Target="https://dasc.dmirs.wa.gov.au/download/metadata?fileName=Hylogger/Mineral_Logs/SM_AIDP1.csv" TargetMode="External"/><Relationship Id="rId4126" Type="http://schemas.openxmlformats.org/officeDocument/2006/relationships/hyperlink" Target="http://geossdi.dmp.wa.gov.au/NVCLDataServices/mosaic.html?datasetid=601fd448-6989-4462-865c-138e3f287af&amp;logid=23d00c2d-2585-45e5-a84f-73cb0467a89" TargetMode="External"/><Relationship Id="rId4540" Type="http://schemas.openxmlformats.org/officeDocument/2006/relationships/hyperlink" Target="https://geodocs.dmirs.wa.gov.au/Web/documentlist/10/Report_Ref/A112192" TargetMode="External"/><Relationship Id="rId7696" Type="http://schemas.openxmlformats.org/officeDocument/2006/relationships/hyperlink" Target="https://dasc.dmirs.wa.gov.au/download/metadata?fileName=Hylogger/Mineral_Logs/SM_MVRC045D.csv" TargetMode="External"/><Relationship Id="rId2091" Type="http://schemas.openxmlformats.org/officeDocument/2006/relationships/hyperlink" Target="https://wapims.dmp.wa.gov.au/wapims" TargetMode="External"/><Relationship Id="rId3142" Type="http://schemas.openxmlformats.org/officeDocument/2006/relationships/hyperlink" Target="http://geossdi.dmp.wa.gov.au/NVCLDataServices/mosaic.html?datasetid=27c5b310-d509-44e0-9b8c-2e1603f55c7&amp;logid=1b62c13e-2a16-4f62-a07f-5c90c0d9193" TargetMode="External"/><Relationship Id="rId6298" Type="http://schemas.openxmlformats.org/officeDocument/2006/relationships/hyperlink" Target="https://dasc.dmirs.wa.gov.au/download/metadata?fileName=Hylogger/Mineral_Logs/SM_LRDD001.csv" TargetMode="External"/><Relationship Id="rId7349" Type="http://schemas.openxmlformats.org/officeDocument/2006/relationships/hyperlink" Target="https://dasc.dmirs.wa.gov.au/download/Metadata?fileName=Hylogger/Summary_Histograms/SH_CBD19002_chips.pdf" TargetMode="External"/><Relationship Id="rId7763" Type="http://schemas.openxmlformats.org/officeDocument/2006/relationships/hyperlink" Target="https://dasc.dmirs.wa.gov.au/download/Metadata?fileName=Hylogger/Mineral_Logs/SM_WBD11750-005.csv" TargetMode="External"/><Relationship Id="rId6365" Type="http://schemas.openxmlformats.org/officeDocument/2006/relationships/hyperlink" Target="http://geossdi.dmp.wa.gov.au/NVCLDataServices/mosaic.html?datasetid=e06cd8f4-dc49-4e2c-b3d4-02ee70c1488&amp;logid=266d471b-6aa0-4b89-8717-179756b05e1" TargetMode="External"/><Relationship Id="rId7416" Type="http://schemas.openxmlformats.org/officeDocument/2006/relationships/hyperlink" Target="https://geodocs.dmirs.wa.gov.au/Web/documentlist/10/Report_Ref/A131818" TargetMode="External"/><Relationship Id="rId130" Type="http://schemas.openxmlformats.org/officeDocument/2006/relationships/hyperlink" Target="https://dasc.dmirs.wa.gov.au/download/metadata?fileName=Hylogger/Summary_Histograms/SH_09ATD015.pdf" TargetMode="External"/><Relationship Id="rId3959" Type="http://schemas.openxmlformats.org/officeDocument/2006/relationships/hyperlink" Target="http://geossdi.dmp.wa.gov.au/NVCLDataServices/mosaic.html?datasetid=e3fd7375-7a5b-4078-9bb5-905a17d0ee8&amp;logid=0f08ac3e-7e70-40de-84ab-43035127e74DOMAIN" TargetMode="External"/><Relationship Id="rId5381" Type="http://schemas.openxmlformats.org/officeDocument/2006/relationships/hyperlink" Target="https://geodocs.dmirs.wa.gov.au/Web/documentlist/10/Report_Ref/A122158" TargetMode="External"/><Relationship Id="rId6018" Type="http://schemas.openxmlformats.org/officeDocument/2006/relationships/hyperlink" Target="https://dasc.dmirs.wa.gov.au/download/metadata?fileName=Hylogger/Mineral_Logs/SM_Gingin1_cuttings.csv" TargetMode="External"/><Relationship Id="rId7830" Type="http://schemas.openxmlformats.org/officeDocument/2006/relationships/hyperlink" Target="https://geossdi.dmp.wa.gov.au/NVCLDataServices/mosaic.html?datasetid=04dc6d7f-16c5-4014-8651-2726ef9d603&amp;logid=0068d4fe-c18b-4769-b8d8-3042b0c343b" TargetMode="External"/><Relationship Id="rId2975" Type="http://schemas.openxmlformats.org/officeDocument/2006/relationships/hyperlink" Target="https://geodocs.dmirs.wa.gov.au/Web/documentlist/10/Report_Ref/A110383" TargetMode="External"/><Relationship Id="rId5034" Type="http://schemas.openxmlformats.org/officeDocument/2006/relationships/hyperlink" Target="https://geodocs.dmirs.wa.gov.au/Web/documentlist/10/Report_Ref/A120675" TargetMode="External"/><Relationship Id="rId6432" Type="http://schemas.openxmlformats.org/officeDocument/2006/relationships/hyperlink" Target="https://dasc.dmirs.wa.gov.au/download/Metadata?fileName=Hylogger/Summary_Histograms/SH_20HHDD0001.pdf" TargetMode="External"/><Relationship Id="rId947" Type="http://schemas.openxmlformats.org/officeDocument/2006/relationships/hyperlink" Target="http://geossdi.dmp.wa.gov.au/NVCLDataServices/mosaic.html?datasetid=a6b8a6b0-613f-452d-957e-8f8f8ca82c4&amp;logid=29b8d741-d609-4489-b829-59fb028de40DOMAIN" TargetMode="External"/><Relationship Id="rId1577" Type="http://schemas.openxmlformats.org/officeDocument/2006/relationships/hyperlink" Target="https://dasc.dmirs.wa.gov.au/download/metadata?fileName=Hylogger/Mineral_Logs/SM_HCRD0043.csv" TargetMode="External"/><Relationship Id="rId1991" Type="http://schemas.openxmlformats.org/officeDocument/2006/relationships/hyperlink" Target="http://geossdi.dmp.wa.gov.au/NVCLDataServices/mosaic.html?datasetid=b0dd2e64-71c4-4ea2-8d6e-427f47f3b14&amp;logid=07a9d2d9-b61c-41e3-ac14-301e54b0e84DOMAIN" TargetMode="External"/><Relationship Id="rId2628" Type="http://schemas.openxmlformats.org/officeDocument/2006/relationships/hyperlink" Target="https://dasc.dmirs.wa.gov.au/download/metadata?fileName=Hylogger/Mineral_Logs/SM_LD20590.csv" TargetMode="External"/><Relationship Id="rId1644" Type="http://schemas.openxmlformats.org/officeDocument/2006/relationships/hyperlink" Target="http://geossdi.dmp.wa.gov.au/NVCLDataServices/mosaic.html?datasetid=7d16994d-6326-4541-a3ae-455290129c7&amp;logid=2dddaf18-0418-41d7-898c-54c4c174f8b" TargetMode="External"/><Relationship Id="rId4050" Type="http://schemas.openxmlformats.org/officeDocument/2006/relationships/hyperlink" Target="https://dasc.dmirs.wa.gov.au/download/metadata?fileName=Hylogger/Summary_Histograms/SH_MountainBridge1.pdf" TargetMode="External"/><Relationship Id="rId5101" Type="http://schemas.openxmlformats.org/officeDocument/2006/relationships/hyperlink" Target="https://dasc.dmirs.wa.gov.au/download/metadata?fileName=Hylogger/Mineral_Logs/SM_BUDD0036.csv" TargetMode="External"/><Relationship Id="rId8257" Type="http://schemas.openxmlformats.org/officeDocument/2006/relationships/hyperlink" Target="https://dmpbookshop.eruditetechnologies.com.au/ebookshop/department-mines-petroleum-bookshop-home.do" TargetMode="External"/><Relationship Id="rId1711" Type="http://schemas.openxmlformats.org/officeDocument/2006/relationships/hyperlink" Target="https://geodocs.dmirs.wa.gov.au/Web/documentlist/10/Report_Ref/A101599" TargetMode="External"/><Relationship Id="rId4867" Type="http://schemas.openxmlformats.org/officeDocument/2006/relationships/hyperlink" Target="http://geossdi.dmp.wa.gov.au/NVCLDataServices/mosaic.html?datasetid=21d03b64-1247-4521-87d0-6378a098570&amp;logid=4cd98bb7-0c47-4f0d-9f47-5e829d8cdc1" TargetMode="External"/><Relationship Id="rId7273" Type="http://schemas.openxmlformats.org/officeDocument/2006/relationships/hyperlink" Target="https://geodocs.dmirs.wa.gov.au/Web/documentlist/10/Report_Ref/A128693" TargetMode="External"/><Relationship Id="rId3469" Type="http://schemas.openxmlformats.org/officeDocument/2006/relationships/hyperlink" Target="https://dasc.dmirs.wa.gov.au/download/metadata?fileName=Hylogger/Mineral_Logs/SM_17MVDD001.csv" TargetMode="External"/><Relationship Id="rId5918" Type="http://schemas.openxmlformats.org/officeDocument/2006/relationships/hyperlink" Target="https://dasc.dmirs.wa.gov.au/download/metadata?fileName=Hylogger/Mineral_Logs/SM_20EISD004.csv" TargetMode="External"/><Relationship Id="rId7340" Type="http://schemas.openxmlformats.org/officeDocument/2006/relationships/hyperlink" Target="https://geodocs.dmirs.wa.gov.au/Web/documentlist/10/Report_Ref/A100241" TargetMode="External"/><Relationship Id="rId2485" Type="http://schemas.openxmlformats.org/officeDocument/2006/relationships/hyperlink" Target="http://geossdi.dmp.wa.gov.au/NVCLDataServices/mosaic.html?datasetid=3774172d-163d-4a51-b42b-914168a472d&amp;logid=1a00d9a9-c603-4c68-88da-ac8f3f40ec8DOMAIN" TargetMode="External"/><Relationship Id="rId3883" Type="http://schemas.openxmlformats.org/officeDocument/2006/relationships/hyperlink" Target="http://geossdi.dmp.wa.gov.au/NVCLDataServices/mosaic.html?datasetid=220835f9-5b15-47f5-827b-cac1b19105b&amp;logid=24551583-ee18-43ff-a556-651a263e84f" TargetMode="External"/><Relationship Id="rId4934" Type="http://schemas.openxmlformats.org/officeDocument/2006/relationships/hyperlink" Target="https://dasc.dmirs.wa.gov.au/download/metadata?fileName=Hylogger/Summary_Histograms/SH_BeharraSpringsNorth1_cuttings.pdf" TargetMode="External"/><Relationship Id="rId457" Type="http://schemas.openxmlformats.org/officeDocument/2006/relationships/hyperlink" Target="https://dasc.dmirs.wa.gov.au/download/metadata?fileName=Hylogger/Mineral_Logs/SM_HDDH002.csv" TargetMode="External"/><Relationship Id="rId1087" Type="http://schemas.openxmlformats.org/officeDocument/2006/relationships/hyperlink" Target="http://geossdi.dmp.wa.gov.au/NVCLDataServices/mosaic.html?datasetid=db276493-a13e-42df-825c-215ee3f560d&amp;logid=3889a329-8b0f-4c85-91a1-5cce6508527" TargetMode="External"/><Relationship Id="rId2138" Type="http://schemas.openxmlformats.org/officeDocument/2006/relationships/hyperlink" Target="https://dasc.dmirs.wa.gov.au/download/metadata?fileName=Hylogger/Mineral_Logs/SM_LG15-226.csv" TargetMode="External"/><Relationship Id="rId3536" Type="http://schemas.openxmlformats.org/officeDocument/2006/relationships/hyperlink" Target="https://dasc.dmirs.wa.gov.au/download/metadata?fileName=Hylogger/Summary_Histograms/SH_17MVDD004.pdf" TargetMode="External"/><Relationship Id="rId3950" Type="http://schemas.openxmlformats.org/officeDocument/2006/relationships/hyperlink" Target="https://dasc.dmirs.wa.gov.au/download/metadata?fileName=Hylogger/Summary_Histograms/SH_BNRD007.pdf" TargetMode="External"/><Relationship Id="rId871" Type="http://schemas.openxmlformats.org/officeDocument/2006/relationships/hyperlink" Target="http://geossdi.dmp.wa.gov.au/NVCLDataServices/mosaic.html?datasetid=bce7bd1c-dfd8-4099-aa9d-c777c9af387&amp;logid=174545bc-ffb1-4ebe-a7c1-425bd779b0f" TargetMode="External"/><Relationship Id="rId2552" Type="http://schemas.openxmlformats.org/officeDocument/2006/relationships/hyperlink" Target="https://dasc.dmirs.wa.gov.au/download/metadata?fileName=Hylogger/Summary_Histograms/SH_NSD001.pdf" TargetMode="External"/><Relationship Id="rId3603" Type="http://schemas.openxmlformats.org/officeDocument/2006/relationships/hyperlink" Target="https://geodocs.dmirs.wa.gov.au/Web/documentlist/10/Report_Ref/A105594" TargetMode="External"/><Relationship Id="rId6759" Type="http://schemas.openxmlformats.org/officeDocument/2006/relationships/hyperlink" Target="https://dasc.dmirs.wa.gov.au/download/metadata?fileName=Hylogger/Summary_Histograms/SH_RCRC2299_chips.pdf" TargetMode="External"/><Relationship Id="rId524" Type="http://schemas.openxmlformats.org/officeDocument/2006/relationships/hyperlink" Target="http://geossdi.dmp.wa.gov.au/NVCLDataServices/mosaic.html?datasetid=c7ddf727-f8de-4ba8-a74d-e951eced5d8&amp;logid=1fe785a1-b143-4768-b8d4-d0806817d1cDOMAIN" TargetMode="External"/><Relationship Id="rId1154" Type="http://schemas.openxmlformats.org/officeDocument/2006/relationships/hyperlink" Target="https://dasc.dmirs.wa.gov.au/download/metadata?fileName=Hylogger/Summary_Histograms/SH_MPWD10.pdf" TargetMode="External"/><Relationship Id="rId2205" Type="http://schemas.openxmlformats.org/officeDocument/2006/relationships/hyperlink" Target="http://geossdi.dmp.wa.gov.au/NVCLDataServices/mosaic.html?datasetid=4b5ec85b-14a7-41ce-8ea1-0fc311d376c&amp;logid=36ab29bd-667f-4ee5-889e-410a266489eDOMAIN" TargetMode="External"/><Relationship Id="rId5775" Type="http://schemas.openxmlformats.org/officeDocument/2006/relationships/hyperlink" Target="https://geodocs.dmirs.wa.gov.au/Web/documentlist/10/Report_Ref/A125220" TargetMode="External"/><Relationship Id="rId6826" Type="http://schemas.openxmlformats.org/officeDocument/2006/relationships/hyperlink" Target="https://geodocs.dmirs.wa.gov.au/Web/documentlist/10/Report_Ref/A130073" TargetMode="External"/><Relationship Id="rId8181" Type="http://schemas.openxmlformats.org/officeDocument/2006/relationships/hyperlink" Target="https://dasc.dmirs.wa.gov.au/download/Metadata?fileName=Hylogger/Mineral_Logs/SM_EchoBluff1_cuttings.csv" TargetMode="External"/><Relationship Id="rId1221" Type="http://schemas.openxmlformats.org/officeDocument/2006/relationships/hyperlink" Target="https://geodocs.dmirs.wa.gov.au/Web/documentlist/10/Report_Ref/A89889" TargetMode="External"/><Relationship Id="rId4377" Type="http://schemas.openxmlformats.org/officeDocument/2006/relationships/hyperlink" Target="https://dasc.dmirs.wa.gov.au/download/metadata?fileName=Hylogger/Summary_Histograms/SH_DMDD0020.pdf" TargetMode="External"/><Relationship Id="rId4791" Type="http://schemas.openxmlformats.org/officeDocument/2006/relationships/hyperlink" Target="http://geossdi.dmp.wa.gov.au/NVCLDataServices/mosaic.html?datasetid=6e5801ca-9e5b-4499-9c8e-388b680dada&amp;logid=153602c3-f18c-46c1-aba5-2caa3650073" TargetMode="External"/><Relationship Id="rId5428" Type="http://schemas.openxmlformats.org/officeDocument/2006/relationships/hyperlink" Target="https://dasc.dmirs.wa.gov.au/download/metadata?fileName=Hylogger/Mineral_Logs/SM_19EISD005.csv" TargetMode="External"/><Relationship Id="rId5842" Type="http://schemas.openxmlformats.org/officeDocument/2006/relationships/hyperlink" Target="https://dasc.dmirs.wa.gov.au/download/metadata?fileName=Hylogger/Mineral_Logs/SM_Io2.csv" TargetMode="External"/><Relationship Id="rId3393" Type="http://schemas.openxmlformats.org/officeDocument/2006/relationships/hyperlink" Target="https://dasc.dmirs.wa.gov.au/download/metadata?fileName=Hylogger/Mineral_Logs/SM_EPT2299.csv" TargetMode="External"/><Relationship Id="rId4444" Type="http://schemas.openxmlformats.org/officeDocument/2006/relationships/hyperlink" Target="https://geodocs.dmirs.wa.gov.au/Web/documentlist/10/Report_Ref/A116594" TargetMode="External"/><Relationship Id="rId3046" Type="http://schemas.openxmlformats.org/officeDocument/2006/relationships/hyperlink" Target="http://geossdi.dmp.wa.gov.au/NVCLDataServices/mosaic.html?datasetid=cdb64e42-1841-4428-a9ef-94b98f7358b&amp;logid=49b7c364-c575-40af-afc1-40f40d794fa" TargetMode="External"/><Relationship Id="rId3460" Type="http://schemas.openxmlformats.org/officeDocument/2006/relationships/hyperlink" Target="http://geossdi.dmp.wa.gov.au/NVCLDataServices/mosaic.html?datasetid=5555b971-5437-461a-8ea6-33c53b8e260&amp;logid=09872135-a8f1-4cdd-869b-24e8b1467a3" TargetMode="External"/><Relationship Id="rId381" Type="http://schemas.openxmlformats.org/officeDocument/2006/relationships/hyperlink" Target="https://dasc.dmirs.wa.gov.au/download/metadata?fileName=Hylogger/Summary_Reports/SR_SC098D1.pdf" TargetMode="External"/><Relationship Id="rId2062" Type="http://schemas.openxmlformats.org/officeDocument/2006/relationships/hyperlink" Target="https://dasc.dmirs.wa.gov.au/download/metadata?fileName=Hylogger/Summary_Histograms/SH_LNSD-063-W2.pdf" TargetMode="External"/><Relationship Id="rId3113" Type="http://schemas.openxmlformats.org/officeDocument/2006/relationships/hyperlink" Target="https://dasc.dmirs.wa.gov.au/download/metadata?fileName=Hylogger/Summary_Histograms/SH_ABDP5.pdf" TargetMode="External"/><Relationship Id="rId4511" Type="http://schemas.openxmlformats.org/officeDocument/2006/relationships/hyperlink" Target="https://dasc.dmirs.wa.gov.au/download/metadata?fileName=Hylogger/Mineral_Logs/SM_THDD025.csv" TargetMode="External"/><Relationship Id="rId6269" Type="http://schemas.openxmlformats.org/officeDocument/2006/relationships/hyperlink" Target="http://geossdi.dmp.wa.gov.au/NVCLDataServices/mosaic.html?datasetid=d860c94c-9e86-413e-8af0-1aca5dee759&amp;logid=3272f579-3a38-49bd-b0f4-a04c3f97174" TargetMode="External"/><Relationship Id="rId7667" Type="http://schemas.openxmlformats.org/officeDocument/2006/relationships/hyperlink" Target="https://dmpbookshop.eruditetechnologies.com.au/ebookshop/department-mines-petroleum-bookshop-home.do" TargetMode="External"/><Relationship Id="rId6683" Type="http://schemas.openxmlformats.org/officeDocument/2006/relationships/hyperlink" Target="https://dasc.dmirs.wa.gov.au/download/metadata?fileName=Hylogger/Summary_Histograms/SH_KWAC020_chips.pdf" TargetMode="External"/><Relationship Id="rId7734" Type="http://schemas.openxmlformats.org/officeDocument/2006/relationships/hyperlink" Target="https://geossdi.dmp.wa.gov.au/NVCLDataServices/mosaic.html?datasetid=1396f49b-5e7e-479e-8edc-3b51f500d1f&amp;logid=0525cc83-b31d-4708-a63f-c0bd4d33a03" TargetMode="External"/><Relationship Id="rId2879" Type="http://schemas.openxmlformats.org/officeDocument/2006/relationships/hyperlink" Target="https://geodocs.dmirs.wa.gov.au/Web/documentlist/10/Report_Ref/A107326" TargetMode="External"/><Relationship Id="rId5285" Type="http://schemas.openxmlformats.org/officeDocument/2006/relationships/hyperlink" Target="https://geodocs.dmirs.wa.gov.au/Web/documentlist/10/Report_Ref/A112014" TargetMode="External"/><Relationship Id="rId6336" Type="http://schemas.openxmlformats.org/officeDocument/2006/relationships/hyperlink" Target="https://dasc.dmirs.wa.gov.au/download/Metadata?fileName=Hylogger/Summary_Histograms/SH_LRDD002.pdf" TargetMode="External"/><Relationship Id="rId6750" Type="http://schemas.openxmlformats.org/officeDocument/2006/relationships/hyperlink" Target="https://geodocs.dmirs.wa.gov.au/Web/documentlist/10/Report_Ref/A131917" TargetMode="External"/><Relationship Id="rId7801" Type="http://schemas.openxmlformats.org/officeDocument/2006/relationships/hyperlink" Target="https://dasc.dmirs.wa.gov.au/download/Metadata?fileName=Hylogger/Summary_Histograms/SH_DDH002.pdf" TargetMode="External"/><Relationship Id="rId101" Type="http://schemas.openxmlformats.org/officeDocument/2006/relationships/hyperlink" Target="https://geodocs.dmirs.wa.gov.au/Web/documentlist/10/Report_Ref/A61673" TargetMode="External"/><Relationship Id="rId1895" Type="http://schemas.openxmlformats.org/officeDocument/2006/relationships/hyperlink" Target="http://geossdi.dmp.wa.gov.au/NVCLDataServices/mosaic.html?datasetid=13ddd58c-c174-46d1-96b8-f82db606dd3&amp;logid=21ae346d-7ef0-45dd-aa14-d70f12f5a5fDOMAIN" TargetMode="External"/><Relationship Id="rId2946" Type="http://schemas.openxmlformats.org/officeDocument/2006/relationships/hyperlink" Target="https://dasc.dmirs.wa.gov.au/download/metadata?fileName=Hylogger/Mineral_Logs/SM_PDD447.csv" TargetMode="External"/><Relationship Id="rId5352" Type="http://schemas.openxmlformats.org/officeDocument/2006/relationships/hyperlink" Target="https://dasc.dmirs.wa.gov.au/download/metadata?fileName=Hylogger/Mineral_Logs/SM_MG19-009.csv" TargetMode="External"/><Relationship Id="rId6403" Type="http://schemas.openxmlformats.org/officeDocument/2006/relationships/hyperlink" Target="https://geodocs.dmirs.wa.gov.au/Web/documentlist/10/Report_Ref/A126934" TargetMode="External"/><Relationship Id="rId918" Type="http://schemas.openxmlformats.org/officeDocument/2006/relationships/hyperlink" Target="https://dasc.dmirs.wa.gov.au/download/metadata?fileName=Hylogger/Summary_Histograms/SH_SDH004.pdf" TargetMode="External"/><Relationship Id="rId1548" Type="http://schemas.openxmlformats.org/officeDocument/2006/relationships/hyperlink" Target="http://geossdi.dmp.wa.gov.au/NVCLDataServices/mosaic.html?datasetid=38bbb767-8028-4f1c-874a-4b7682085e0&amp;logid=03e9647f-d8f9-4d58-b03e-b4f5f1e3cbb" TargetMode="External"/><Relationship Id="rId5005" Type="http://schemas.openxmlformats.org/officeDocument/2006/relationships/hyperlink" Target="https://dasc.dmirs.wa.gov.au/download/metadata?fileName=Hylogger/Mineral_Logs/SM_BeharraSpringsNorth1.csv" TargetMode="External"/><Relationship Id="rId1962" Type="http://schemas.openxmlformats.org/officeDocument/2006/relationships/hyperlink" Target="https://dasc.dmirs.wa.gov.au/download/metadata?fileName=Hylogger/Summary_Histograms/SH_PLRCD006.pdf" TargetMode="External"/><Relationship Id="rId4021" Type="http://schemas.openxmlformats.org/officeDocument/2006/relationships/hyperlink" Target="https://geodocs.dmirs.wa.gov.au/Web/documentlist/10/Report_Ref/A117455" TargetMode="External"/><Relationship Id="rId7177" Type="http://schemas.openxmlformats.org/officeDocument/2006/relationships/hyperlink" Target="https://dasc.dmirs.wa.gov.au/download/Metadata?fileName=Hylogger/Summary_Histograms/SH_Rockingham1_cuttings.pdf" TargetMode="External"/><Relationship Id="rId7591" Type="http://schemas.openxmlformats.org/officeDocument/2006/relationships/hyperlink" Target="https://dasc.dmirs.wa.gov.au/download/Metadata?fileName=Hylogger/Summary_Histograms/SH_EAL006.pdf" TargetMode="External"/><Relationship Id="rId8228" Type="http://schemas.openxmlformats.org/officeDocument/2006/relationships/hyperlink" Target="https://geodocs.dmirs.wa.gov.au/Web/documentlist/10/Report_Ref/A7410" TargetMode="External"/><Relationship Id="rId1615" Type="http://schemas.openxmlformats.org/officeDocument/2006/relationships/hyperlink" Target="https://dasc.dmirs.wa.gov.au/download/metadata?fileName=Hylogger/Summary_Histograms/SH_YNDD012.pdf" TargetMode="External"/><Relationship Id="rId6193" Type="http://schemas.openxmlformats.org/officeDocument/2006/relationships/hyperlink" Target="https://geossdi.dmp.wa.gov.au/NVCLDataServices/mosaic.html?datasetid=c206bcca-16cc-46c2-862a-cce1870ee42&amp;logid=2ea3240c-b405-4d24-bbae-b08befefed1" TargetMode="External"/><Relationship Id="rId7244" Type="http://schemas.openxmlformats.org/officeDocument/2006/relationships/hyperlink" Target="https://dasc.dmirs.wa.gov.au/download/Metadata?fileName=Hylogger/Mineral_Logs/SM_TSD0004.csv" TargetMode="External"/><Relationship Id="rId3787" Type="http://schemas.openxmlformats.org/officeDocument/2006/relationships/hyperlink" Target="https://dasc.dmirs.wa.gov.au/download/metadata?fileName=Hylogger/Mineral_Logs/SM_EPT058.csv" TargetMode="External"/><Relationship Id="rId4838" Type="http://schemas.openxmlformats.org/officeDocument/2006/relationships/hyperlink" Target="https://dasc.dmirs.wa.gov.au/download/metadata?fileName=Hylogger/Summary_Histograms/SH_Drakea1_cuttings.pdf" TargetMode="External"/><Relationship Id="rId2389" Type="http://schemas.openxmlformats.org/officeDocument/2006/relationships/hyperlink" Target="http://geossdi.dmp.wa.gov.au/NVCLDataServices/mosaic.html?datasetid=eb0c6c07-1957-421a-b974-47d8a30aa7a&amp;logid=206f7023-ee00-486b-95ee-b81281b9270" TargetMode="External"/><Relationship Id="rId3854" Type="http://schemas.openxmlformats.org/officeDocument/2006/relationships/hyperlink" Target="http://geossdi.dmp.wa.gov.au/NVCLDataServices/mosaic.html?datasetid=dfa2ea42-3d6c-4cae-94b6-9c3e808a53a&amp;logid=322f4461-10d1-469d-ac32-d3b37030311" TargetMode="External"/><Relationship Id="rId4905" Type="http://schemas.openxmlformats.org/officeDocument/2006/relationships/hyperlink" Target="https://wapims.dmp.wa.gov.au/wapims" TargetMode="External"/><Relationship Id="rId6260" Type="http://schemas.openxmlformats.org/officeDocument/2006/relationships/hyperlink" Target="https://dasc.dmirs.wa.gov.au/download/metadata?fileName=Hylogger/Summary_Histograms/SH_CLDD016.pdf" TargetMode="External"/><Relationship Id="rId7311" Type="http://schemas.openxmlformats.org/officeDocument/2006/relationships/hyperlink" Target="https://dasc.dmirs.wa.gov.au/download/metadata?fileName=Hylogger/Mineral_Logs/SM_TUR13RC007_chips.csv" TargetMode="External"/><Relationship Id="rId775" Type="http://schemas.openxmlformats.org/officeDocument/2006/relationships/hyperlink" Target="http://geossdi.dmp.wa.gov.au/NVCLDataServices/mosaic.html?datasetid=7d79d439-4ddd-4bb0-9f14-0a1f07a62ba&amp;logid=33982d16-a8ba-463a-9319-1ebcc20f2c5" TargetMode="External"/><Relationship Id="rId2456" Type="http://schemas.openxmlformats.org/officeDocument/2006/relationships/hyperlink" Target="https://dasc.dmirs.wa.gov.au/download/metadata?fileName=Hylogger/Summary_Histograms/SH_SC_0004_1.pdf" TargetMode="External"/><Relationship Id="rId2870" Type="http://schemas.openxmlformats.org/officeDocument/2006/relationships/hyperlink" Target="https://geodocs.dmirs.wa.gov.au/Web/documentlist/10/Report_Ref/A16464" TargetMode="External"/><Relationship Id="rId3507" Type="http://schemas.openxmlformats.org/officeDocument/2006/relationships/hyperlink" Target="https://geodocs.dmirs.wa.gov.au/Web/documentlist/10/Report_Ref/A101465" TargetMode="External"/><Relationship Id="rId3921" Type="http://schemas.openxmlformats.org/officeDocument/2006/relationships/hyperlink" Target="https://geodocs.dmirs.wa.gov.au/Web/documentlist/10/Report_Ref/A114712" TargetMode="External"/><Relationship Id="rId428" Type="http://schemas.openxmlformats.org/officeDocument/2006/relationships/hyperlink" Target="http://geossdi.dmp.wa.gov.au/NVCLDataServices/mosaic.html?datasetid=12b36435-74da-4ad7-971c-305fb246f9a&amp;logid=4cfb139e-a275-4c9a-965e-57debe9940bDOMAIN" TargetMode="External"/><Relationship Id="rId842" Type="http://schemas.openxmlformats.org/officeDocument/2006/relationships/hyperlink" Target="https://dasc.dmirs.wa.gov.au/download/metadata?fileName=Hylogger/Summary_Histograms/SH_CentralGorgon1.pdf" TargetMode="External"/><Relationship Id="rId1058" Type="http://schemas.openxmlformats.org/officeDocument/2006/relationships/hyperlink" Target="https://dasc.dmirs.wa.gov.au/download/Metadata?fileName=Hylogger/Summary_Histograms/SH_GSWAEmpress1A.pdf" TargetMode="External"/><Relationship Id="rId1472" Type="http://schemas.openxmlformats.org/officeDocument/2006/relationships/hyperlink" Target="http://geossdi.dmp.wa.gov.au/NVCLDataServices/mosaic.html?datasetid=4e0c9aa3-1660-4a42-a79f-d9f98511120&amp;logid=7a9c9401-c427-44ab-8c6b-65d8819c56cDOMAIN" TargetMode="External"/><Relationship Id="rId2109" Type="http://schemas.openxmlformats.org/officeDocument/2006/relationships/hyperlink" Target="http://geossdi.dmp.wa.gov.au/NVCLDataServices/mosaic.html?datasetid=bd456880-962c-4d1e-973d-c49cc63ebbb&amp;logid=22cad012-680f-4154-bb56-a49b1ce4a85" TargetMode="External"/><Relationship Id="rId2523" Type="http://schemas.openxmlformats.org/officeDocument/2006/relationships/hyperlink" Target="https://geodocs.dmirs.wa.gov.au/Web/documentlist/10/Report_Ref/A101575" TargetMode="External"/><Relationship Id="rId5679" Type="http://schemas.openxmlformats.org/officeDocument/2006/relationships/hyperlink" Target="https://geodocs.dmirs.wa.gov.au/Web/documentlist/10/Report_Ref/A121102" TargetMode="External"/><Relationship Id="rId8085" Type="http://schemas.openxmlformats.org/officeDocument/2006/relationships/hyperlink" Target="https://dasc.dmirs.wa.gov.au/download/Metadata?fileName=Hylogger/Summary_Histograms/SH_Minderoo1.pdf" TargetMode="External"/><Relationship Id="rId1125" Type="http://schemas.openxmlformats.org/officeDocument/2006/relationships/hyperlink" Target="https://geodocs.dmirs.wa.gov.au/Web/documentlist/10/Report_Ref/A97099" TargetMode="External"/><Relationship Id="rId4695" Type="http://schemas.openxmlformats.org/officeDocument/2006/relationships/hyperlink" Target="http://geossdi.dmp.wa.gov.au/NVCLDataServices/mosaic.html?datasetid=15b4f52b-fcca-418c-96aa-9fbdf6712b5&amp;logid=87d8868c-c036-4213-b6a8-50929e2b66dDOMAIN" TargetMode="External"/><Relationship Id="rId8152" Type="http://schemas.openxmlformats.org/officeDocument/2006/relationships/hyperlink" Target="https://geossdi.dmp.wa.gov.au/NVCLDataServices/mosaic.html?datasetid=e85b90a4-f1ae-4906-bc5b-2f243be44c9&amp;logid=010e298a-e762-4027-a69f-098b64cedda" TargetMode="External"/><Relationship Id="rId3297" Type="http://schemas.openxmlformats.org/officeDocument/2006/relationships/hyperlink" Target="https://dasc.dmirs.wa.gov.au/download/metadata?fileName=Hylogger/Mineral_Logs/SM_EPT2289.csv" TargetMode="External"/><Relationship Id="rId4348" Type="http://schemas.openxmlformats.org/officeDocument/2006/relationships/hyperlink" Target="https://geodocs.dmirs.wa.gov.au/Web/documentlist/10/Report_Ref/A119565" TargetMode="External"/><Relationship Id="rId5746" Type="http://schemas.openxmlformats.org/officeDocument/2006/relationships/hyperlink" Target="https://dasc.dmirs.wa.gov.au/download/metadata?fileName=Hylogger/Mineral_Logs/SM_GD10H1N011.csv" TargetMode="External"/><Relationship Id="rId4762" Type="http://schemas.openxmlformats.org/officeDocument/2006/relationships/hyperlink" Target="https://dasc.dmirs.wa.gov.au/download/metadata?fileName=Hylogger/Summary_Histograms/SH_Denison1_cuttings.pdf" TargetMode="External"/><Relationship Id="rId5813" Type="http://schemas.openxmlformats.org/officeDocument/2006/relationships/hyperlink" Target="http://geossdi.dmp.wa.gov.au/NVCLDataServices/mosaic.html?datasetid=c4b68451-69be-4fd6-ab1c-fe9ad7a9d0f&amp;logid=08b93828-5c7b-42e8-9157-da5935ccda4DOMAIN" TargetMode="External"/><Relationship Id="rId285" Type="http://schemas.openxmlformats.org/officeDocument/2006/relationships/hyperlink" Target="https://dasc.dmirs.wa.gov.au/download/metadata?fileName=Hylogger/Summary_Histograms/SH_NLD080.pdf" TargetMode="External"/><Relationship Id="rId3364" Type="http://schemas.openxmlformats.org/officeDocument/2006/relationships/hyperlink" Target="http://geossdi.dmp.wa.gov.au/NVCLDataServices/mosaic.html?datasetid=349e872c-6781-4971-97eb-8644b13aa9c&amp;logid=5d0c24c1-f7bc-46b9-af93-5dd3c7906bfDOMAIN" TargetMode="External"/><Relationship Id="rId4415" Type="http://schemas.openxmlformats.org/officeDocument/2006/relationships/hyperlink" Target="https://dasc.dmirs.wa.gov.au/download/metadata?fileName=Hylogger/Mineral_Logs/SM_FFD03.csv" TargetMode="External"/><Relationship Id="rId7985" Type="http://schemas.openxmlformats.org/officeDocument/2006/relationships/hyperlink" Target="https://geossdi.dmp.wa.gov.au/NVCLDataServices/mosaic.html?datasetid=591a6cdd-9e12-41ba-a809-1d67c5bbfbb&amp;logid=02bd59ae-29b7-40c9-b20f-6403d9c2e3b" TargetMode="External"/><Relationship Id="rId2380" Type="http://schemas.openxmlformats.org/officeDocument/2006/relationships/hyperlink" Target="https://dasc.dmirs.wa.gov.au/download/metadata?fileName=Hylogger/Summary_Histograms/SH_BRDD004.pdf" TargetMode="External"/><Relationship Id="rId3017" Type="http://schemas.openxmlformats.org/officeDocument/2006/relationships/hyperlink" Target="http://geossdi.dmp.wa.gov.au/NVCLDataServices/mosaic.html?datasetid=ebb8b508-0a2b-497e-ae27-948966f0269&amp;logid=4553d3dc-75ff-4d31-bbc5-7f8595030f3" TargetMode="External"/><Relationship Id="rId3431" Type="http://schemas.openxmlformats.org/officeDocument/2006/relationships/hyperlink" Target="https://dasc.dmirs.wa.gov.au/download/metadata?fileName=Hylogger/Summary_Histograms/SH_LGDD_052.pdf" TargetMode="External"/><Relationship Id="rId6587" Type="http://schemas.openxmlformats.org/officeDocument/2006/relationships/hyperlink" Target="https://geodocs.dmirs.wa.gov.au/Web/documentlist/10/Report_Ref/A130073" TargetMode="External"/><Relationship Id="rId7638" Type="http://schemas.openxmlformats.org/officeDocument/2006/relationships/hyperlink" Target="https://geodocs.dmirs.wa.gov.au/Web/documentlist/10/Report_Ref/A133995" TargetMode="External"/><Relationship Id="rId352" Type="http://schemas.openxmlformats.org/officeDocument/2006/relationships/hyperlink" Target="https://geodocs.dmirs.wa.gov.au/Web/documentlist/10/Report_Ref/A88000" TargetMode="External"/><Relationship Id="rId2033" Type="http://schemas.openxmlformats.org/officeDocument/2006/relationships/hyperlink" Target="https://geodocs.dmirs.wa.gov.au/Web/documentlist/10/Report_Ref/A87866" TargetMode="External"/><Relationship Id="rId5189" Type="http://schemas.openxmlformats.org/officeDocument/2006/relationships/hyperlink" Target="https://dasc.dmirs.wa.gov.au/download/metadata?fileName=Hylogger/Mineral_Logs/SM_19EISD003.csv" TargetMode="External"/><Relationship Id="rId6654" Type="http://schemas.openxmlformats.org/officeDocument/2006/relationships/hyperlink" Target="https://geodocs.dmirs.wa.gov.au/Web/documentlist/10/Report_Ref/A109967" TargetMode="External"/><Relationship Id="rId7705" Type="http://schemas.openxmlformats.org/officeDocument/2006/relationships/hyperlink" Target="https://geodocs.dmirs.wa.gov.au/Web/documentlist/10/Report_Ref/A102246" TargetMode="External"/><Relationship Id="rId1799" Type="http://schemas.openxmlformats.org/officeDocument/2006/relationships/hyperlink" Target="https://dasc.dmirs.wa.gov.au/download/metadata?fileName=Hylogger/Mineral_Logs/SM_NC_0041_1.csv" TargetMode="External"/><Relationship Id="rId2100" Type="http://schemas.openxmlformats.org/officeDocument/2006/relationships/hyperlink" Target="https://dasc.dmirs.wa.gov.au/download/metadata?fileName=Hylogger/Summary_Histograms/SH_PDDD010.pdf" TargetMode="External"/><Relationship Id="rId5256" Type="http://schemas.openxmlformats.org/officeDocument/2006/relationships/hyperlink" Target="https://dasc.dmirs.wa.gov.au/download/metadata?fileName=Hylogger/Mineral_Logs/SM_BDD3.csv" TargetMode="External"/><Relationship Id="rId5670" Type="http://schemas.openxmlformats.org/officeDocument/2006/relationships/hyperlink" Target="https://dasc.dmirs.wa.gov.au/download/metadata?fileName=Hylogger/Mineral_Logs/SM_KLDD004.csv" TargetMode="External"/><Relationship Id="rId6307" Type="http://schemas.openxmlformats.org/officeDocument/2006/relationships/hyperlink" Target="https://geodocs.dmirs.wa.gov.au/Web/documentlist/10/Report_Ref/A70146" TargetMode="External"/><Relationship Id="rId4272" Type="http://schemas.openxmlformats.org/officeDocument/2006/relationships/hyperlink" Target="https://dasc.dmirs.wa.gov.au/download/metadata?fileName=Hylogger/Summary_Histograms/SH_PND005.pdf" TargetMode="External"/><Relationship Id="rId5323" Type="http://schemas.openxmlformats.org/officeDocument/2006/relationships/hyperlink" Target="https://geossdi.dmp.wa.gov.au/NVCLDataServices/mosaic.html?datasetid=02608d56-3abb-470f-b8d1-a8c61128bef&amp;logid=00c42a23-52f6-44bd-b908-e1a236b9e02" TargetMode="External"/><Relationship Id="rId6721" Type="http://schemas.openxmlformats.org/officeDocument/2006/relationships/hyperlink" Target="https://dasc.dmirs.wa.gov.au/download/metadata?fileName=Hylogger/Mineral_Logs/SM_KWAC029_chips.csv" TargetMode="External"/><Relationship Id="rId1866" Type="http://schemas.openxmlformats.org/officeDocument/2006/relationships/hyperlink" Target="https://dasc.dmirs.wa.gov.au/download/metadata?fileName=Hylogger/Summary_Histograms/SH_MFED060.pdf" TargetMode="External"/><Relationship Id="rId2917" Type="http://schemas.openxmlformats.org/officeDocument/2006/relationships/hyperlink" Target="http://geossdi.dmp.wa.gov.au/NVCLDataServices/mosaic.html?datasetid=03b6c284-ed92-46a8-9cdb-760c2a0a0a2&amp;logid=0edfbd89-b9f4-4874-ab9f-663e0cb44d9DOMAIN" TargetMode="External"/><Relationship Id="rId1519" Type="http://schemas.openxmlformats.org/officeDocument/2006/relationships/hyperlink" Target="https://dasc.dmirs.wa.gov.au/download/metadata?fileName=Hylogger/Summary_Histograms/SH_Coburn1.pdf" TargetMode="External"/><Relationship Id="rId1933" Type="http://schemas.openxmlformats.org/officeDocument/2006/relationships/hyperlink" Target="https://geodocs.dmirs.wa.gov.au/Web/documentlist/10/Report_Ref/A104276" TargetMode="External"/><Relationship Id="rId6097" Type="http://schemas.openxmlformats.org/officeDocument/2006/relationships/hyperlink" Target="https://geossdi.dmp.wa.gov.au/NVCLDataServices/mosaic.html?datasetid=bc646521-40bc-4951-bbe2-7fc40e75333&amp;logid=02ee95b1-82ad-4ebc-9294-d48e0a7351b" TargetMode="External"/><Relationship Id="rId7495" Type="http://schemas.openxmlformats.org/officeDocument/2006/relationships/hyperlink" Target="https://dasc.dmirs.wa.gov.au/download/Metadata?fileName=Hylogger/Summary_Histograms/SH_MERDD001.pdf" TargetMode="External"/><Relationship Id="rId7148" Type="http://schemas.openxmlformats.org/officeDocument/2006/relationships/hyperlink" Target="https://geossdi.dmp.wa.gov.au/NVCLDataServices/mosaic.html?datasetid=d7cea5bb-646b-4f30-bb84-47e90992464&amp;logid=02478995-5018-4158-8358-372e453cea4" TargetMode="External"/><Relationship Id="rId7562" Type="http://schemas.openxmlformats.org/officeDocument/2006/relationships/hyperlink" Target="https://geodocs.dmirs.wa.gov.au/Web/documentlist/10/Report_Ref/A134826" TargetMode="External"/><Relationship Id="rId3758" Type="http://schemas.openxmlformats.org/officeDocument/2006/relationships/hyperlink" Target="http://geossdi.dmp.wa.gov.au/NVCLDataServices/mosaic.html?datasetid=11d11fe3-388c-4766-b3be-2585bb09166&amp;logid=489ec3db-d239-4a6c-a84f-b28213d82b5DOMAIN" TargetMode="External"/><Relationship Id="rId4809" Type="http://schemas.openxmlformats.org/officeDocument/2006/relationships/hyperlink" Target="https://wapims.dmp.wa.gov.au/wapims" TargetMode="External"/><Relationship Id="rId6164" Type="http://schemas.openxmlformats.org/officeDocument/2006/relationships/hyperlink" Target="https://dasc.dmirs.wa.gov.au/download/Metadata?fileName=Hylogger/Summary_Histograms/SH_BBDD0091.pdf" TargetMode="External"/><Relationship Id="rId7215" Type="http://schemas.openxmlformats.org/officeDocument/2006/relationships/hyperlink" Target="https://dasc.dmirs.wa.gov.au/download/Metadata?fileName=Hylogger/Mineral_Logs/SM_Pegasus1_cuttings2.csv" TargetMode="External"/><Relationship Id="rId679" Type="http://schemas.openxmlformats.org/officeDocument/2006/relationships/hyperlink" Target="https://geodocs.dmirs.wa.gov.au/Web/documentlist/10/Report_Ref/A89887" TargetMode="External"/><Relationship Id="rId2774" Type="http://schemas.openxmlformats.org/officeDocument/2006/relationships/hyperlink" Target="https://dasc.dmirs.wa.gov.au/download/metadata?fileName=Hylogger/Summary_Histograms/SH_SED185.pdf" TargetMode="External"/><Relationship Id="rId5180" Type="http://schemas.openxmlformats.org/officeDocument/2006/relationships/hyperlink" Target="https://geossdi.dmp.wa.gov.au/NVCLDataServices/mosaic.html?datasetid=909d8248-cff8-4d82-8115-75040d6f20e&amp;logid=02757c4b-03fc-4733-8083-230e1b122f2" TargetMode="External"/><Relationship Id="rId6231" Type="http://schemas.openxmlformats.org/officeDocument/2006/relationships/hyperlink" Target="https://geodocs.dmirs.wa.gov.au/Web/documentlist/10/Report_Ref/A129020" TargetMode="External"/><Relationship Id="rId746" Type="http://schemas.openxmlformats.org/officeDocument/2006/relationships/hyperlink" Target="https://dasc.dmirs.wa.gov.au/download/metadata?fileName=Hylogger/Summary_Histograms/SH_LJM-D013.pdf" TargetMode="External"/><Relationship Id="rId1376" Type="http://schemas.openxmlformats.org/officeDocument/2006/relationships/hyperlink" Target="https://dasc.dmirs.wa.gov.au/download/metadata?fileName=Hylogger/Mineral_Logs/SM_Wendy1.csv" TargetMode="External"/><Relationship Id="rId2427" Type="http://schemas.openxmlformats.org/officeDocument/2006/relationships/hyperlink" Target="https://geodocs.dmirs.wa.gov.au/Web/documentlist/10/Report_Ref/A114487" TargetMode="External"/><Relationship Id="rId3825" Type="http://schemas.openxmlformats.org/officeDocument/2006/relationships/hyperlink" Target="https://dasc.dmirs.wa.gov.au/download/metadata?fileName=Hylogger/Summary_Histograms/SH_BBDD0004.pdf" TargetMode="External"/><Relationship Id="rId1029" Type="http://schemas.openxmlformats.org/officeDocument/2006/relationships/hyperlink" Target="https://geodocs.dmirs.wa.gov.au/Web/documentlist/10/Report_Ref/A91525" TargetMode="External"/><Relationship Id="rId1790" Type="http://schemas.openxmlformats.org/officeDocument/2006/relationships/hyperlink" Target="https://geodocs.dmirs.wa.gov.au/Web/documentlist/10/Report_Ref/A102424" TargetMode="External"/><Relationship Id="rId2841" Type="http://schemas.openxmlformats.org/officeDocument/2006/relationships/hyperlink" Target="https://dmpbookshop.eruditetechnologies.com.au/ebookshop/department-mines-petroleum-bookshop-home.do" TargetMode="External"/><Relationship Id="rId5997" Type="http://schemas.openxmlformats.org/officeDocument/2006/relationships/hyperlink" Target="http://geossdi.dmp.wa.gov.au/NVCLDataServices/mosaic.html?datasetid=22647b7a-d7eb-43bb-8f37-bdb1be65c54&amp;logid=4084544e-3606-4782-92bc-1bff76a0587" TargetMode="External"/><Relationship Id="rId8056" Type="http://schemas.openxmlformats.org/officeDocument/2006/relationships/hyperlink" Target="https://dasc.dmirs.wa.gov.au/download/Metadata?fileName=Hylogger/Summary_Histograms/SH_Topaz1.pdf" TargetMode="External"/><Relationship Id="rId82" Type="http://schemas.openxmlformats.org/officeDocument/2006/relationships/hyperlink" Target="https://dasc.dmirs.wa.gov.au/download/metadata?fileName=Hylogger/Summary_Histograms/SH_WTB-60.pdf" TargetMode="External"/><Relationship Id="rId813" Type="http://schemas.openxmlformats.org/officeDocument/2006/relationships/hyperlink" Target="https://wapims.dmp.wa.gov.au/wapims" TargetMode="External"/><Relationship Id="rId1443" Type="http://schemas.openxmlformats.org/officeDocument/2006/relationships/hyperlink" Target="http://geossdi.dmp.wa.gov.au/NVCLDataServices/mosaic.html?datasetid=c9323769-35e7-4cea-b902-2057840072c&amp;logid=17eff24a-48bb-4654-9d68-b38d81ff276" TargetMode="External"/><Relationship Id="rId4599" Type="http://schemas.openxmlformats.org/officeDocument/2006/relationships/hyperlink" Target="http://geossdi.dmp.wa.gov.au/NVCLDataServices/mosaic.html?datasetid=a45e02d0-459b-4dc0-8498-b0c4e1a3d54&amp;logid=42aea357-0b8c-4940-8b10-a840bf53180DOMAIN" TargetMode="External"/><Relationship Id="rId7072" Type="http://schemas.openxmlformats.org/officeDocument/2006/relationships/hyperlink" Target="https://wapims.dmp.wa.gov.au/wapims" TargetMode="External"/><Relationship Id="rId1510" Type="http://schemas.openxmlformats.org/officeDocument/2006/relationships/hyperlink" Target="https://geodocs.dmirs.wa.gov.au/Web/documentlist/10/Report_Ref/A99481" TargetMode="External"/><Relationship Id="rId4666" Type="http://schemas.openxmlformats.org/officeDocument/2006/relationships/hyperlink" Target="https://dasc.dmirs.wa.gov.au/download/metadata?fileName=Hylogger/Summary_Histograms/SH_Dongara23.pdf" TargetMode="External"/><Relationship Id="rId5717" Type="http://schemas.openxmlformats.org/officeDocument/2006/relationships/hyperlink" Target="http://geossdi.dmp.wa.gov.au/NVCLDataServices/mosaic.html?datasetid=94808b56-0954-496c-98c3-d91d9f5d518&amp;logid=772544ef-f3bc-4197-a15b-c205fe8d251" TargetMode="External"/><Relationship Id="rId8123" Type="http://schemas.openxmlformats.org/officeDocument/2006/relationships/hyperlink" Target="https://dasc.dmirs.wa.gov.au/download/Metadata?fileName=Hylogger/Summary_Histograms/SH_XADD027.pdf" TargetMode="External"/><Relationship Id="rId3268" Type="http://schemas.openxmlformats.org/officeDocument/2006/relationships/hyperlink" Target="http://geossdi.dmp.wa.gov.au/NVCLDataServices/mosaic.html?datasetid=9e0b3160-266c-40dd-b473-7bf2bb96039&amp;logid=041978aa-639f-4daa-86f4-81191a31aa7DOMAIN" TargetMode="External"/><Relationship Id="rId3682" Type="http://schemas.openxmlformats.org/officeDocument/2006/relationships/hyperlink" Target="https://dasc.dmirs.wa.gov.au/download/metadata?fileName=Hylogger/Mineral_Logs/SM_EMSD1388.csv" TargetMode="External"/><Relationship Id="rId4319" Type="http://schemas.openxmlformats.org/officeDocument/2006/relationships/hyperlink" Target="https://dasc.dmirs.wa.gov.au/download/metadata?fileName=Hylogger/Mineral_Logs/SM_DDG006.csv" TargetMode="External"/><Relationship Id="rId4733" Type="http://schemas.openxmlformats.org/officeDocument/2006/relationships/hyperlink" Target="https://wapims.dmp.wa.gov.au/wapims" TargetMode="External"/><Relationship Id="rId7889" Type="http://schemas.openxmlformats.org/officeDocument/2006/relationships/hyperlink" Target="https://dasc.dmirs.wa.gov.au/download/Metadata?fileName=Hylogger/Summary_Histograms/SH_KMRD056.pdf" TargetMode="External"/><Relationship Id="rId189" Type="http://schemas.openxmlformats.org/officeDocument/2006/relationships/hyperlink" Target="https://dasc.dmirs.wa.gov.au/download/metadata?fileName=Hylogger/Mineral_Logs/SM_DD84CDD1.csv" TargetMode="External"/><Relationship Id="rId2284" Type="http://schemas.openxmlformats.org/officeDocument/2006/relationships/hyperlink" Target="https://dasc.dmirs.wa.gov.au/download/metadata?fileName=Hylogger/Summary_Histograms/SH_BH11.pdf" TargetMode="External"/><Relationship Id="rId3335" Type="http://schemas.openxmlformats.org/officeDocument/2006/relationships/hyperlink" Target="https://dasc.dmirs.wa.gov.au/download/metadata?fileName=Hylogger/Summary_Histograms/SH_AZRCDD011.pdf" TargetMode="External"/><Relationship Id="rId256" Type="http://schemas.openxmlformats.org/officeDocument/2006/relationships/hyperlink" Target="https://dasc.dmirs.wa.gov.au/download/metadata?fileName=Hylogger/Summary_Histograms/SH_NLD097.pdf" TargetMode="External"/><Relationship Id="rId670" Type="http://schemas.openxmlformats.org/officeDocument/2006/relationships/hyperlink" Target="https://dmpbookshop.eruditetechnologies.com.au/ebookshop/department-mines-petroleum-bookshop-home.do" TargetMode="External"/><Relationship Id="rId2351" Type="http://schemas.openxmlformats.org/officeDocument/2006/relationships/hyperlink" Target="https://geodocs.dmirs.wa.gov.au/Web/documentlist/10/Report_Ref/A9045" TargetMode="External"/><Relationship Id="rId3402" Type="http://schemas.openxmlformats.org/officeDocument/2006/relationships/hyperlink" Target="https://geodocs.dmirs.wa.gov.au/Web/documentlist/10/Report_Ref/A115452" TargetMode="External"/><Relationship Id="rId4800" Type="http://schemas.openxmlformats.org/officeDocument/2006/relationships/hyperlink" Target="https://dasc.dmirs.wa.gov.au/download/metadata?fileName=Hylogger/Mineral_Logs/SM_Dongara27_cuttings.csv" TargetMode="External"/><Relationship Id="rId6558" Type="http://schemas.openxmlformats.org/officeDocument/2006/relationships/hyperlink" Target="https://dasc.dmirs.wa.gov.au/download/metadata?fileName=Hylogger/Summary_Histograms/SH_Tern3.pdf" TargetMode="External"/><Relationship Id="rId7956" Type="http://schemas.openxmlformats.org/officeDocument/2006/relationships/hyperlink" Target="https://geodocs.dmirs.wa.gov.au/Web/documentlist/10/Report_Ref/A144109" TargetMode="External"/><Relationship Id="rId323" Type="http://schemas.openxmlformats.org/officeDocument/2006/relationships/hyperlink" Target="https://dasc.dmirs.wa.gov.au/download/metadata?fileName=Hylogger/Mineral_Logs/SM_YRC10-13.csv" TargetMode="External"/><Relationship Id="rId2004" Type="http://schemas.openxmlformats.org/officeDocument/2006/relationships/hyperlink" Target="https://dasc.dmirs.wa.gov.au/download/metadata?fileName=Hylogger/Mineral_Logs/SM_JLN14DD001.csv" TargetMode="External"/><Relationship Id="rId6972" Type="http://schemas.openxmlformats.org/officeDocument/2006/relationships/hyperlink" Target="https://wapims.dmp.wa.gov.au/wapims" TargetMode="External"/><Relationship Id="rId7609" Type="http://schemas.openxmlformats.org/officeDocument/2006/relationships/hyperlink" Target="https://dasc.dmirs.wa.gov.au/download/Metadata?fileName=Hylogger/Summary_Histograms/SH_MNDD002.pdf" TargetMode="External"/><Relationship Id="rId4176" Type="http://schemas.openxmlformats.org/officeDocument/2006/relationships/hyperlink" Target="https://wapims.dmp.wa.gov.au/wapims" TargetMode="External"/><Relationship Id="rId5574" Type="http://schemas.openxmlformats.org/officeDocument/2006/relationships/hyperlink" Target="https://dasc.dmirs.wa.gov.au/download/metadata?fileName=Hylogger/Mineral_Logs/SM_18GSLARCD0003.csv" TargetMode="External"/><Relationship Id="rId6625" Type="http://schemas.openxmlformats.org/officeDocument/2006/relationships/hyperlink" Target="https://dasc.dmirs.wa.gov.au/download/metadata?fileName=Hylogger/Mineral_Logs/SM_KWAC004_chips.csv" TargetMode="External"/><Relationship Id="rId1020" Type="http://schemas.openxmlformats.org/officeDocument/2006/relationships/hyperlink" Target="https://dasc.dmirs.wa.gov.au/download/metadata?fileName=Hylogger/Mineral_Logs/SM_RAVD0121.csv" TargetMode="External"/><Relationship Id="rId4590" Type="http://schemas.openxmlformats.org/officeDocument/2006/relationships/hyperlink" Target="https://dasc.dmirs.wa.gov.au/download/metadata?fileName=Hylogger/Summary_Histograms/SH_Barnicarndy1_cuttings.pdf" TargetMode="External"/><Relationship Id="rId5227" Type="http://schemas.openxmlformats.org/officeDocument/2006/relationships/hyperlink" Target="https://dasc.dmirs.wa.gov.au/download/metadata?fileName=Hylogger/Summary_Histograms/SH_BADD-001.pdf" TargetMode="External"/><Relationship Id="rId5641" Type="http://schemas.openxmlformats.org/officeDocument/2006/relationships/hyperlink" Target="http://geossdi.dmp.wa.gov.au/NVCLDataServices/mosaic.html?datasetid=644a36b4-205e-4d53-a1a8-2a22c3643a8&amp;logid=347c336c-4584-4463-a6d2-81c7d90c9ab" TargetMode="External"/><Relationship Id="rId1837" Type="http://schemas.openxmlformats.org/officeDocument/2006/relationships/hyperlink" Target="https://geodocs.dmirs.wa.gov.au/Web/documentlist/10/Report_Ref/A88009" TargetMode="External"/><Relationship Id="rId3192" Type="http://schemas.openxmlformats.org/officeDocument/2006/relationships/hyperlink" Target="http://geossdi.dmp.wa.gov.au/NVCLDataServices/mosaic.html?datasetid=b1b86861-b3fe-4c20-a6b0-25a597e9af4&amp;logid=03fbb437-0b80-462a-888f-11c97b08976" TargetMode="External"/><Relationship Id="rId4243" Type="http://schemas.openxmlformats.org/officeDocument/2006/relationships/hyperlink" Target="https://dasc.dmirs.wa.gov.au/download/Metadata?fileName=Hylogger/Mineral_Logs/SM_BBDD0001_Bannockburn.csv" TargetMode="External"/><Relationship Id="rId7399" Type="http://schemas.openxmlformats.org/officeDocument/2006/relationships/hyperlink" Target="https://dasc.dmirs.wa.gov.au/download/Metadata?fileName=Hylogger/Summary_Histograms/SH_TSD0007.pdf" TargetMode="External"/><Relationship Id="rId4310" Type="http://schemas.openxmlformats.org/officeDocument/2006/relationships/hyperlink" Target="http://geossdi.dmp.wa.gov.au/NVCLDataServices/mosaic.html?datasetid=a2ad5648-9ea6-45f3-be54-1d1a8272e28&amp;logid=0c73ab10-a0cf-4ee4-801c-ae700600d2cDOMAIN" TargetMode="External"/><Relationship Id="rId7466" Type="http://schemas.openxmlformats.org/officeDocument/2006/relationships/hyperlink" Target="https://dasc.dmirs.wa.gov.au/download/metadata?fileName=Hylogger/Mineral_Logs/SM_DUGDD001.csv" TargetMode="External"/><Relationship Id="rId7880" Type="http://schemas.openxmlformats.org/officeDocument/2006/relationships/hyperlink" Target="https://geodocs.dmirs.wa.gov.au/Web/documentlist/10/Report_Ref/A135953" TargetMode="External"/><Relationship Id="rId180" Type="http://schemas.openxmlformats.org/officeDocument/2006/relationships/hyperlink" Target="https://dasc.dmirs.wa.gov.au/download/metadata?fileName=Hylogger/Mineral_Logs/SM_Hovea3.csv" TargetMode="External"/><Relationship Id="rId1904" Type="http://schemas.openxmlformats.org/officeDocument/2006/relationships/hyperlink" Target="https://dasc.dmirs.wa.gov.au/download/metadata?fileName=Hylogger/Mineral_Logs/SM_KPDDH004.csv" TargetMode="External"/><Relationship Id="rId6068" Type="http://schemas.openxmlformats.org/officeDocument/2006/relationships/hyperlink" Target="https://dasc.dmirs.wa.gov.au/download/Metadata?fileName=Hylogger/Summary_Histograms/SH_21DSDD003.pdf" TargetMode="External"/><Relationship Id="rId6482" Type="http://schemas.openxmlformats.org/officeDocument/2006/relationships/hyperlink" Target="https://dasc.dmirs.wa.gov.au/download/metadata?fileName=Hylogger/Mineral_Logs/SM_Petrel1_cuttings.csv" TargetMode="External"/><Relationship Id="rId7119" Type="http://schemas.openxmlformats.org/officeDocument/2006/relationships/hyperlink" Target="https://dasc.dmirs.wa.gov.au/download/Metadata?fileName=Hylogger/Mineral_Logs/SM_G50-22-001E.csv" TargetMode="External"/><Relationship Id="rId7533" Type="http://schemas.openxmlformats.org/officeDocument/2006/relationships/hyperlink" Target="https://dasc.dmirs.wa.gov.au/download/metadata?fileName=Hylogger/Mineral_Logs/SM_EGD002_chips.csv" TargetMode="External"/><Relationship Id="rId5084" Type="http://schemas.openxmlformats.org/officeDocument/2006/relationships/hyperlink" Target="https://geossdi.dmp.wa.gov.au/NVCLDataServices/mosaic.html?datasetid=934ae75b-c16b-49a5-aa86-7a2fa64583b&amp;logid=4c29d717-b08f-4945-9991-d87387c51d4" TargetMode="External"/><Relationship Id="rId6135" Type="http://schemas.openxmlformats.org/officeDocument/2006/relationships/hyperlink" Target="https://geodocs.dmirs.wa.gov.au/Web/documentlist/10/Report_Ref/A122367" TargetMode="External"/><Relationship Id="rId997" Type="http://schemas.openxmlformats.org/officeDocument/2006/relationships/hyperlink" Target="https://geodocs.dmirs.wa.gov.au/Web/documentlist/10/Report_Ref/A26965" TargetMode="External"/><Relationship Id="rId2678" Type="http://schemas.openxmlformats.org/officeDocument/2006/relationships/hyperlink" Target="https://dasc.dmirs.wa.gov.au/download/metadata?fileName=Hylogger/Summary_Histograms/SH_PAGDO13.pdf" TargetMode="External"/><Relationship Id="rId3729" Type="http://schemas.openxmlformats.org/officeDocument/2006/relationships/hyperlink" Target="https://dasc.dmirs.wa.gov.au/download/metadata?fileName=Hylogger/Summary_Histograms/SH_GTRCD001.pdf" TargetMode="External"/><Relationship Id="rId5151" Type="http://schemas.openxmlformats.org/officeDocument/2006/relationships/hyperlink" Target="https://dasc.dmirs.wa.gov.au/download/metadata?fileName=Hylogger/Summary_Histograms/SH_BCDD0005.pdf" TargetMode="External"/><Relationship Id="rId7600" Type="http://schemas.openxmlformats.org/officeDocument/2006/relationships/hyperlink" Target="https://geodocs.dmirs.wa.gov.au/Web/documentlist/10/Report_Ref/A137289" TargetMode="External"/><Relationship Id="rId1694" Type="http://schemas.openxmlformats.org/officeDocument/2006/relationships/hyperlink" Target="https://geodocs.dmirs.wa.gov.au/Web/documentlist/10/Report_Ref/A103717" TargetMode="External"/><Relationship Id="rId2745" Type="http://schemas.openxmlformats.org/officeDocument/2006/relationships/hyperlink" Target="https://geodocs.dmirs.wa.gov.au/Web/documentlist/10/Report_Ref/A54821" TargetMode="External"/><Relationship Id="rId6202" Type="http://schemas.openxmlformats.org/officeDocument/2006/relationships/hyperlink" Target="https://dasc.dmirs.wa.gov.au/download/metadata?fileName=Hylogger/Mineral_Logs/SM_20CFRCD003.csv" TargetMode="External"/><Relationship Id="rId717" Type="http://schemas.openxmlformats.org/officeDocument/2006/relationships/hyperlink" Target="https://dasc.dmirs.wa.gov.au/download/metadata?fileName=Hylogger/Summary_Histograms/SH_BRAD0001.pdf" TargetMode="External"/><Relationship Id="rId1347" Type="http://schemas.openxmlformats.org/officeDocument/2006/relationships/hyperlink" Target="http://geossdi.dmp.wa.gov.au/NVCLDataServices/mosaic.html?datasetid=b5670525-770c-49b5-8bbe-ca822f64e2c&amp;logid=0537331a-b837-470b-a65a-8eb7408369fDOMAIN" TargetMode="External"/><Relationship Id="rId1761" Type="http://schemas.openxmlformats.org/officeDocument/2006/relationships/hyperlink" Target="http://geossdi.dmp.wa.gov.au/NVCLDataServices/mosaic.html?datasetid=5989fd17-d395-4c6e-abf8-f8b21bf56af&amp;logid=0a02aa52-d4f9-4afd-b9bb-a0b01a61e6a" TargetMode="External"/><Relationship Id="rId2812" Type="http://schemas.openxmlformats.org/officeDocument/2006/relationships/hyperlink" Target="https://dasc.dmirs.wa.gov.au/download/metadata?fileName=Hylogger/Mineral_Logs/SM_HBC1150-18.csv" TargetMode="External"/><Relationship Id="rId5968" Type="http://schemas.openxmlformats.org/officeDocument/2006/relationships/hyperlink" Target="https://dasc.dmirs.wa.gov.au/download/metadata?fileName=Hylogger/Summary_Histograms/SH_20ALDD0002.pdf" TargetMode="External"/><Relationship Id="rId53" Type="http://schemas.openxmlformats.org/officeDocument/2006/relationships/hyperlink" Target="https://geodocs.dmirs.wa.gov.au/Web/documentlist/10/Report_Ref/A88202" TargetMode="External"/><Relationship Id="rId1414" Type="http://schemas.openxmlformats.org/officeDocument/2006/relationships/hyperlink" Target="https://dasc.dmirs.wa.gov.au/download/metadata?fileName=Hylogger/Summary_Histograms/SH_TBDD126.pdf" TargetMode="External"/><Relationship Id="rId4984" Type="http://schemas.openxmlformats.org/officeDocument/2006/relationships/hyperlink" Target="https://dasc.dmirs.wa.gov.au/download/metadata?fileName=Hylogger/Mineral_Logs/SM_MtHill1_cuttings.csv" TargetMode="External"/><Relationship Id="rId7390" Type="http://schemas.openxmlformats.org/officeDocument/2006/relationships/hyperlink" Target="https://geodocs.dmirs.wa.gov.au/Web/documentlist/10/Report_Ref/A46586" TargetMode="External"/><Relationship Id="rId8027" Type="http://schemas.openxmlformats.org/officeDocument/2006/relationships/hyperlink" Target="https://wapims.dmp.wa.gov.au/wapims" TargetMode="External"/><Relationship Id="rId3586" Type="http://schemas.openxmlformats.org/officeDocument/2006/relationships/hyperlink" Target="https://dasc.dmirs.wa.gov.au/download/metadata?fileName=Hylogger/Mineral_Logs/SM_BODH053.csv" TargetMode="External"/><Relationship Id="rId4637" Type="http://schemas.openxmlformats.org/officeDocument/2006/relationships/hyperlink" Target="https://wapims.dmp.wa.gov.au/wapims" TargetMode="External"/><Relationship Id="rId7043" Type="http://schemas.openxmlformats.org/officeDocument/2006/relationships/hyperlink" Target="https://dasc.dmirs.wa.gov.au/download/metadata?fileName=Hylogger/Mineral_Logs/SM_TDH26.csv" TargetMode="External"/><Relationship Id="rId2188" Type="http://schemas.openxmlformats.org/officeDocument/2006/relationships/hyperlink" Target="https://dasc.dmirs.wa.gov.au/download/metadata?fileName=Hylogger/Summary_Histograms/SH_EMSD1161.pdf" TargetMode="External"/><Relationship Id="rId3239" Type="http://schemas.openxmlformats.org/officeDocument/2006/relationships/hyperlink" Target="https://dasc.dmirs.wa.gov.au/download/metadata?fileName=Hylogger/Summary_Histograms/SH_VCH1.pdf" TargetMode="External"/><Relationship Id="rId7110" Type="http://schemas.openxmlformats.org/officeDocument/2006/relationships/hyperlink" Target="https://geossdi.dmp.wa.gov.au/NVCLDataServices/mosaic.html?datasetid=357d4cb4-d559-43bb-aeca-8a93c9895d7&amp;logid=01f2606f-15f0-4dc6-b143-75a430f15cb" TargetMode="External"/><Relationship Id="rId574" Type="http://schemas.openxmlformats.org/officeDocument/2006/relationships/hyperlink" Target="https://dasc.dmirs.wa.gov.au/download/metadata?fileName=Hylogger/Mineral_Logs/SM_12DHDD0002.csv" TargetMode="External"/><Relationship Id="rId2255" Type="http://schemas.openxmlformats.org/officeDocument/2006/relationships/hyperlink" Target="https://dmpbookshop.eruditetechnologies.com.au/ebookshop/department-mines-petroleum-bookshop-home.do" TargetMode="External"/><Relationship Id="rId3653" Type="http://schemas.openxmlformats.org/officeDocument/2006/relationships/hyperlink" Target="https://wapims.dmp.wa.gov.au/wapims" TargetMode="External"/><Relationship Id="rId4704" Type="http://schemas.openxmlformats.org/officeDocument/2006/relationships/hyperlink" Target="https://dasc.dmirs.wa.gov.au/download/metadata?fileName=Hylogger/Mineral_Logs/SM_Allanooka1_cuttings2.csv" TargetMode="External"/><Relationship Id="rId227" Type="http://schemas.openxmlformats.org/officeDocument/2006/relationships/hyperlink" Target="https://geodocs.dmirs.wa.gov.au/Web/documentlist/10/Report_Ref/A79470" TargetMode="External"/><Relationship Id="rId3306" Type="http://schemas.openxmlformats.org/officeDocument/2006/relationships/hyperlink" Target="https://geodocs.dmirs.wa.gov.au/Web/documentlist/10/Report_Ref/A71453" TargetMode="External"/><Relationship Id="rId3720" Type="http://schemas.openxmlformats.org/officeDocument/2006/relationships/hyperlink" Target="https://geodocs.dmirs.wa.gov.au/Web/documentlist/10/Report_Ref/A110435" TargetMode="External"/><Relationship Id="rId6876" Type="http://schemas.openxmlformats.org/officeDocument/2006/relationships/hyperlink" Target="https://dasc.dmirs.wa.gov.au/download/Metadata?fileName=Hylogger/Mineral_Logs/SM_20PQDD0006.csv" TargetMode="External"/><Relationship Id="rId7927" Type="http://schemas.openxmlformats.org/officeDocument/2006/relationships/hyperlink" Target="https://dasc.dmirs.wa.gov.au/download/Metadata?fileName=Hylogger/Mineral_Logs/SM_22BGDD001.csv" TargetMode="External"/><Relationship Id="rId641" Type="http://schemas.openxmlformats.org/officeDocument/2006/relationships/hyperlink" Target="https://dasc.dmirs.wa.gov.au/download/metadata?fileName=Hylogger/Mineral_Logs/SM_PPDDD0001A1.csv" TargetMode="External"/><Relationship Id="rId1271" Type="http://schemas.openxmlformats.org/officeDocument/2006/relationships/hyperlink" Target="http://geossdi.dmp.wa.gov.au/NVCLDataServices/mosaic.html?datasetid=4831f62c-49e6-4b1b-8072-b51dd990878&amp;logid=17c07180-1035-497e-a6b5-b56151fcbaeDOMAIN" TargetMode="External"/><Relationship Id="rId2322" Type="http://schemas.openxmlformats.org/officeDocument/2006/relationships/hyperlink" Target="https://dasc.dmirs.wa.gov.au/download/metadata?fileName=Hylogger/Mineral_Logs/SM_BH22.csv" TargetMode="External"/><Relationship Id="rId5478" Type="http://schemas.openxmlformats.org/officeDocument/2006/relationships/hyperlink" Target="https://dmpbookshop.eruditetechnologies.com.au/ebookshop/department-mines-petroleum-bookshop-home.do" TargetMode="External"/><Relationship Id="rId5892" Type="http://schemas.openxmlformats.org/officeDocument/2006/relationships/hyperlink" Target="https://dasc.dmirs.wa.gov.au/download/Metadata?fileName=Hylogger/Summary_Histograms/SH_20EISD002.pdf" TargetMode="External"/><Relationship Id="rId6529" Type="http://schemas.openxmlformats.org/officeDocument/2006/relationships/hyperlink" Target="https://geodocs.dmirs.wa.gov.au/Web/documentlist/10/Report_Ref/A60315" TargetMode="External"/><Relationship Id="rId6943" Type="http://schemas.openxmlformats.org/officeDocument/2006/relationships/hyperlink" Target="https://dasc.dmirs.wa.gov.au/download/metadata?fileName=Hylogger/Mineral_Logs/SM_TRD001.csv" TargetMode="External"/><Relationship Id="rId4494" Type="http://schemas.openxmlformats.org/officeDocument/2006/relationships/hyperlink" Target="http://geossdi.dmp.wa.gov.au/NVCLDataServices/mosaic.html?datasetid=d0bfc310-a5e0-4b79-8d12-b0d78a8808b&amp;logid=2612db6f-5ab6-4f49-8fa2-bc9e7fbc035" TargetMode="External"/><Relationship Id="rId5545" Type="http://schemas.openxmlformats.org/officeDocument/2006/relationships/hyperlink" Target="http://geossdi.dmp.wa.gov.au/NVCLDataServices/mosaic.html?datasetid=d94d9536-d4ae-4112-9466-3bc1bb5b910&amp;logid=2663d9c3-d7ee-491c-9522-c5d4532cc72" TargetMode="External"/><Relationship Id="rId3096" Type="http://schemas.openxmlformats.org/officeDocument/2006/relationships/hyperlink" Target="https://geodocs.dmirs.wa.gov.au/Web/documentlist/10/Report_Ref/A105966" TargetMode="External"/><Relationship Id="rId4147" Type="http://schemas.openxmlformats.org/officeDocument/2006/relationships/hyperlink" Target="https://dasc.dmirs.wa.gov.au/download/metadata?fileName=Hylogger/Mineral_Logs/SM_BNDD002.csv" TargetMode="External"/><Relationship Id="rId4561" Type="http://schemas.openxmlformats.org/officeDocument/2006/relationships/hyperlink" Target="https://dasc.dmirs.wa.gov.au/download/metadata?fileName=Hylogger/Summary_Histograms/SH_LD82625W1.pdf" TargetMode="External"/><Relationship Id="rId5612" Type="http://schemas.openxmlformats.org/officeDocument/2006/relationships/hyperlink" Target="https://dasc.dmirs.wa.gov.au/download/metadata?fileName=Hylogger/Summary_Histograms/SH_LSHD10.pdf" TargetMode="External"/><Relationship Id="rId3163" Type="http://schemas.openxmlformats.org/officeDocument/2006/relationships/hyperlink" Target="http://geossdi.dmp.wa.gov.au/NVCLDataServices/mosaic.html?datasetid=db21feac-fd98-4fba-b1c5-3a48adb8b4b&amp;logid=0e81643a-4775-4431-b294-861c3857ba9DOMAIN" TargetMode="External"/><Relationship Id="rId4214" Type="http://schemas.openxmlformats.org/officeDocument/2006/relationships/hyperlink" Target="http://geossdi.dmp.wa.gov.au/NVCLDataServices/mosaic.html?datasetid=e7d528e6-7613-40b8-a356-065bf7082df&amp;logid=1726e6bc-5799-4e86-9a3f-e218aa17369" TargetMode="External"/><Relationship Id="rId1808" Type="http://schemas.openxmlformats.org/officeDocument/2006/relationships/hyperlink" Target="https://geodocs.dmirs.wa.gov.au/Web/documentlist/10/Report_Ref/A104278" TargetMode="External"/><Relationship Id="rId6386" Type="http://schemas.openxmlformats.org/officeDocument/2006/relationships/hyperlink" Target="https://dasc.dmirs.wa.gov.au/download/Metadata?fileName=Hylogger/Mineral_Logs/SM_ARD002.csv" TargetMode="External"/><Relationship Id="rId7784" Type="http://schemas.openxmlformats.org/officeDocument/2006/relationships/hyperlink" Target="https://wapims.dmp.wa.gov.au/wapims" TargetMode="External"/><Relationship Id="rId151" Type="http://schemas.openxmlformats.org/officeDocument/2006/relationships/hyperlink" Target="https://dasc.dmirs.wa.gov.au/download/metadata?fileName=Hylogger/Summary_Histograms/SH_CDD001.pdf" TargetMode="External"/><Relationship Id="rId3230" Type="http://schemas.openxmlformats.org/officeDocument/2006/relationships/hyperlink" Target="https://geodocs.dmirs.wa.gov.au/Web/documentlist/10/Report_Ref/A110434" TargetMode="External"/><Relationship Id="rId6039" Type="http://schemas.openxmlformats.org/officeDocument/2006/relationships/hyperlink" Target="https://geodocs.dmirs.wa.gov.au/Web/documentlist/10/Report_Ref/A125885" TargetMode="External"/><Relationship Id="rId7437" Type="http://schemas.openxmlformats.org/officeDocument/2006/relationships/hyperlink" Target="https://geodocs.dmirs.wa.gov.au/Web/documentlist/10/Report_Ref/A135412" TargetMode="External"/><Relationship Id="rId7851" Type="http://schemas.openxmlformats.org/officeDocument/2006/relationships/hyperlink" Target="https://dasc.dmirs.wa.gov.au/download/Metadata?fileName=Hylogger/Mineral_Logs/SM_23MYD0532.csv" TargetMode="External"/><Relationship Id="rId2996" Type="http://schemas.openxmlformats.org/officeDocument/2006/relationships/hyperlink" Target="https://dasc.dmirs.wa.gov.au/download/metadata?fileName=Hylogger/Summary_Histograms/SH_FE001.pdf" TargetMode="External"/><Relationship Id="rId6453" Type="http://schemas.openxmlformats.org/officeDocument/2006/relationships/hyperlink" Target="https://wapims.dmp.wa.gov.au/wapims" TargetMode="External"/><Relationship Id="rId7504" Type="http://schemas.openxmlformats.org/officeDocument/2006/relationships/hyperlink" Target="https://geossdi.dmp.wa.gov.au/NVCLDataServices/mosaic.html?datasetid=9f79e65b-0ed9-4f8e-a14c-faa833d71f9&amp;logid=078a6432-1142-40f4-bc9b-865b1044302" TargetMode="External"/><Relationship Id="rId968" Type="http://schemas.openxmlformats.org/officeDocument/2006/relationships/hyperlink" Target="https://dasc.dmirs.wa.gov.au/download/metadata?fileName=Hylogger/Mineral_Logs/SM_SDH11-16.csv" TargetMode="External"/><Relationship Id="rId1598" Type="http://schemas.openxmlformats.org/officeDocument/2006/relationships/hyperlink" Target="https://geodocs.dmirs.wa.gov.au/Web/documentlist/10/Report_Ref/A103717" TargetMode="External"/><Relationship Id="rId2649" Type="http://schemas.openxmlformats.org/officeDocument/2006/relationships/hyperlink" Target="https://geodocs.dmirs.wa.gov.au/Web/documentlist/10/Report_Ref/A77996" TargetMode="External"/><Relationship Id="rId5055" Type="http://schemas.openxmlformats.org/officeDocument/2006/relationships/hyperlink" Target="https://dasc.dmirs.wa.gov.au/download/Metadata?fileName=Hylogger/Summary_Histograms/SH_CDDD0090.pdf" TargetMode="External"/><Relationship Id="rId6106" Type="http://schemas.openxmlformats.org/officeDocument/2006/relationships/hyperlink" Target="https://dasc.dmirs.wa.gov.au/download/Metadata?fileName=Hylogger/Mineral_Logs/SM_EMB4.csv" TargetMode="External"/><Relationship Id="rId6520" Type="http://schemas.openxmlformats.org/officeDocument/2006/relationships/hyperlink" Target="https://dasc.dmirs.wa.gov.au/download/metadata?fileName=Hylogger/Mineral_Logs/SM_HamelinPool2(M188).csv" TargetMode="External"/><Relationship Id="rId1665" Type="http://schemas.openxmlformats.org/officeDocument/2006/relationships/hyperlink" Target="https://dasc.dmirs.wa.gov.au/download/metadata?fileName=Hylogger/Mineral_Logs/SM_LYRM03.csv" TargetMode="External"/><Relationship Id="rId2716" Type="http://schemas.openxmlformats.org/officeDocument/2006/relationships/hyperlink" Target="https://dasc.dmirs.wa.gov.au/download/metadata?fileName=Hylogger/Mineral_Logs/SM_BUR2034.csv" TargetMode="External"/><Relationship Id="rId4071" Type="http://schemas.openxmlformats.org/officeDocument/2006/relationships/hyperlink" Target="http://geossdi.dmp.wa.gov.au/NVCLDataServices/mosaic.html?datasetid=0a51ff65-250a-4ad9-959f-9bb9069403b&amp;logid=3e4e4877-7327-4a93-ae44-8cbd545b783" TargetMode="External"/><Relationship Id="rId5122" Type="http://schemas.openxmlformats.org/officeDocument/2006/relationships/hyperlink" Target="https://geodocs.dmirs.wa.gov.au/Web/documentlist/10/Report_Ref/A121018" TargetMode="External"/><Relationship Id="rId8278" Type="http://schemas.openxmlformats.org/officeDocument/2006/relationships/hyperlink" Target="https://dasc.dmirs.wa.gov.au/download/metadata?fileName=Hylogger/Summary_Histograms/SH_MWEX10270.pdf" TargetMode="External"/><Relationship Id="rId1318" Type="http://schemas.openxmlformats.org/officeDocument/2006/relationships/hyperlink" Target="https://dasc.dmirs.wa.gov.au/download/metadata?fileName=Hylogger/Summary_Histograms/SH_RC12IL171.pdf" TargetMode="External"/><Relationship Id="rId7294" Type="http://schemas.openxmlformats.org/officeDocument/2006/relationships/hyperlink" Target="https://geossdi.dmp.wa.gov.au/NVCLDataServices/mosaic.html?datasetid=a983f46c-fffb-40d9-865e-78d09710b2d&amp;logid=254043ed-0e27-4609-8ce5-0c249cf7740" TargetMode="External"/><Relationship Id="rId1732" Type="http://schemas.openxmlformats.org/officeDocument/2006/relationships/hyperlink" Target="https://dasc.dmirs.wa.gov.au/download/metadata?fileName=Hylogger/Summary_Histograms/SH_KBD063.pdf" TargetMode="External"/><Relationship Id="rId4888" Type="http://schemas.openxmlformats.org/officeDocument/2006/relationships/hyperlink" Target="https://dasc.dmirs.wa.gov.au/download/metadata?fileName=Hylogger/Mineral_Logs/SM_Evandra1_cuttings.csv" TargetMode="External"/><Relationship Id="rId5939" Type="http://schemas.openxmlformats.org/officeDocument/2006/relationships/hyperlink" Target="https://geodocs.dmirs.wa.gov.au/Web/documentlist/10/Report_Ref/A124868" TargetMode="External"/><Relationship Id="rId7361" Type="http://schemas.openxmlformats.org/officeDocument/2006/relationships/hyperlink" Target="https://dasc.dmirs.wa.gov.au/download/Metadata?fileName=Hylogger/Summary_Histograms/SH_EastSpar2.pdf" TargetMode="External"/><Relationship Id="rId24" Type="http://schemas.openxmlformats.org/officeDocument/2006/relationships/hyperlink" Target="https://dasc.dmirs.wa.gov.au/download/metadata?fileName=Hylogger/Mineral_Logs/SM_PWD3.csv" TargetMode="External"/><Relationship Id="rId4955" Type="http://schemas.openxmlformats.org/officeDocument/2006/relationships/hyperlink" Target="http://geossdi.dmp.wa.gov.au/NVCLDataServices/mosaic.html?datasetid=6764767c-2db2-4b5c-9f47-e4f2e12febc&amp;logid=35349b15-77e7-4005-a972-f9a1ca8a6a2DOMAIN" TargetMode="External"/><Relationship Id="rId7014" Type="http://schemas.openxmlformats.org/officeDocument/2006/relationships/hyperlink" Target="https://geossdi.dmp.wa.gov.au/NVCLDataServices/mosaic.html?datasetid=7263d17c-f519-4978-8866-af31b105449&amp;logid=00b6f7db-a97d-4f75-a533-f83dc312360" TargetMode="External"/><Relationship Id="rId3557" Type="http://schemas.openxmlformats.org/officeDocument/2006/relationships/hyperlink" Target="http://geossdi.dmp.wa.gov.au/NVCLDataServices/mosaic.html?datasetid=a4e6aa13-277c-4475-934b-3b486805a39&amp;logid=0209df61-bd51-4f60-a94c-cbcbf4dd79f" TargetMode="External"/><Relationship Id="rId3971" Type="http://schemas.openxmlformats.org/officeDocument/2006/relationships/hyperlink" Target="http://geossdi.dmp.wa.gov.au/NVCLDataServices/mosaic.html?datasetid=e31ea150-d569-4ade-be5f-57bb37b2247&amp;logid=74f4cd6b-fec6-4831-ba3a-52ccc3b8149" TargetMode="External"/><Relationship Id="rId4608" Type="http://schemas.openxmlformats.org/officeDocument/2006/relationships/hyperlink" Target="https://dasc.dmirs.wa.gov.au/download/metadata?fileName=Hylogger/Mineral_Logs/SM_Mondarra2.csv" TargetMode="External"/><Relationship Id="rId478" Type="http://schemas.openxmlformats.org/officeDocument/2006/relationships/hyperlink" Target="https://geodocs.dmirs.wa.gov.au/Web/documentlist/10/Report_Ref/A90339" TargetMode="External"/><Relationship Id="rId892" Type="http://schemas.openxmlformats.org/officeDocument/2006/relationships/hyperlink" Target="https://dasc.dmirs.wa.gov.au/download/metadata?fileName=Hylogger/Mineral_Logs/SM_Triodia1.csv" TargetMode="External"/><Relationship Id="rId2159" Type="http://schemas.openxmlformats.org/officeDocument/2006/relationships/hyperlink" Target="https://geodocs.dmirs.wa.gov.au/Web/documentlist/10/Report_Ref/A107684" TargetMode="External"/><Relationship Id="rId2573" Type="http://schemas.openxmlformats.org/officeDocument/2006/relationships/hyperlink" Target="http://geossdi.dmp.wa.gov.au/NVCLDataServices/mosaic.html?datasetid=1fbb314f-6a65-4e18-b0e6-f75bf8cb480&amp;logid=38deb10c-5853-4b52-874a-ca3dda206c9" TargetMode="External"/><Relationship Id="rId3624" Type="http://schemas.openxmlformats.org/officeDocument/2006/relationships/hyperlink" Target="https://wapims.dmp.wa.gov.au/wapims" TargetMode="External"/><Relationship Id="rId6030" Type="http://schemas.openxmlformats.org/officeDocument/2006/relationships/hyperlink" Target="https://dasc.dmirs.wa.gov.au/download/metadata?fileName=Hylogger/Mineral_Logs/SM_17SRDD0004.csv" TargetMode="External"/><Relationship Id="rId545" Type="http://schemas.openxmlformats.org/officeDocument/2006/relationships/hyperlink" Target="https://dasc.dmirs.wa.gov.au/download/metadata?fileName=Hylogger/Mineral_Logs/SM_SDH11-01.csv" TargetMode="External"/><Relationship Id="rId1175" Type="http://schemas.openxmlformats.org/officeDocument/2006/relationships/hyperlink" Target="http://geossdi.dmp.wa.gov.au/NVCLDataServices/mosaic.html?datasetid=1ca7a8ba-3071-48d9-9d48-6e5a0f081c1&amp;logid=128150c4-7ad8-4676-92df-404f62203e5DOMAIN" TargetMode="External"/><Relationship Id="rId2226" Type="http://schemas.openxmlformats.org/officeDocument/2006/relationships/hyperlink" Target="https://dasc.dmirs.wa.gov.au/download/metadata?fileName=Hylogger/Mineral_Logs/SM_79-9D2.csv" TargetMode="External"/><Relationship Id="rId2640" Type="http://schemas.openxmlformats.org/officeDocument/2006/relationships/hyperlink" Target="https://dasc.dmirs.wa.gov.au/download/metadata?fileName=Hylogger/Mineral_Logs/SM_EGD003.csv" TargetMode="External"/><Relationship Id="rId5796" Type="http://schemas.openxmlformats.org/officeDocument/2006/relationships/hyperlink" Target="https://dasc.dmirs.wa.gov.au/download/Metadata?fileName=Hylogger/Summary_Histograms/SH_CD5101.pdf" TargetMode="External"/><Relationship Id="rId6847" Type="http://schemas.openxmlformats.org/officeDocument/2006/relationships/hyperlink" Target="https://dasc.dmirs.wa.gov.au/download/Metadata?fileName=Hylogger/Summary_Histograms/SH_UGD288.pdf" TargetMode="External"/><Relationship Id="rId612" Type="http://schemas.openxmlformats.org/officeDocument/2006/relationships/hyperlink" Target="http://geossdi.dmp.wa.gov.au/NVCLDataServices/mosaic.html?datasetid=b1ef9e66-724a-4261-8faf-cc94b0e315f&amp;logid=6bc9ed20-2f12-4e6b-8ac2-295a53e4c34" TargetMode="External"/><Relationship Id="rId1242" Type="http://schemas.openxmlformats.org/officeDocument/2006/relationships/hyperlink" Target="https://dasc.dmirs.wa.gov.au/download/metadata?fileName=Hylogger/Summary_Histograms/SH_GSWAVines1.pdf" TargetMode="External"/><Relationship Id="rId4398" Type="http://schemas.openxmlformats.org/officeDocument/2006/relationships/hyperlink" Target="http://geossdi.dmp.wa.gov.au/NVCLDataServices/mosaic.html?datasetid=3969db8c-e78f-41a3-baee-be87ed4a344&amp;logid=1adae0b4-c71e-4161-9042-ab302455ac6DOMAIN" TargetMode="External"/><Relationship Id="rId5449" Type="http://schemas.openxmlformats.org/officeDocument/2006/relationships/hyperlink" Target="https://geodocs.dmirs.wa.gov.au/Web/documentlist/10/Report_Ref/A124916" TargetMode="External"/><Relationship Id="rId4465" Type="http://schemas.openxmlformats.org/officeDocument/2006/relationships/hyperlink" Target="https://dasc.dmirs.wa.gov.au/download/metadata?fileName=Hylogger/Summary_Histograms/SH_FRCD014.pdf" TargetMode="External"/><Relationship Id="rId5863" Type="http://schemas.openxmlformats.org/officeDocument/2006/relationships/hyperlink" Target="https://geodocs.dmirs.wa.gov.au/Web/documentlist/10/Report_Ref/A127357" TargetMode="External"/><Relationship Id="rId6914" Type="http://schemas.openxmlformats.org/officeDocument/2006/relationships/hyperlink" Target="https://wapims.dmp.wa.gov.au/wapims" TargetMode="External"/><Relationship Id="rId3067" Type="http://schemas.openxmlformats.org/officeDocument/2006/relationships/hyperlink" Target="https://dasc.dmirs.wa.gov.au/download/metadata?fileName=Hylogger/Mineral_Logs/SM_WSXP1786.csv" TargetMode="External"/><Relationship Id="rId4118" Type="http://schemas.openxmlformats.org/officeDocument/2006/relationships/hyperlink" Target="https://dasc.dmirs.wa.gov.au/download/metadata?fileName=Hylogger/Summary_Histograms/SH_SWMB008d_chips.pdf" TargetMode="External"/><Relationship Id="rId5516" Type="http://schemas.openxmlformats.org/officeDocument/2006/relationships/hyperlink" Target="https://dmpbookshop.eruditetechnologies.com.au/ebookshop/department-mines-petroleum-bookshop-home.do" TargetMode="External"/><Relationship Id="rId5930" Type="http://schemas.openxmlformats.org/officeDocument/2006/relationships/hyperlink" Target="https://dasc.dmirs.wa.gov.au/download/Metadata?fileName=Hylogger/Mineral_Logs/SM_KNCD190101.csv" TargetMode="External"/><Relationship Id="rId3481" Type="http://schemas.openxmlformats.org/officeDocument/2006/relationships/hyperlink" Target="http://geossdi.dmp.wa.gov.au/NVCLDataServices/mosaic.html?datasetid=b9dfd160-4e9d-4c6b-89eb-0caa7bea458&amp;logid=032bc8e9-ab6c-447f-a9ab-247fe4b5a65" TargetMode="External"/><Relationship Id="rId4532" Type="http://schemas.openxmlformats.org/officeDocument/2006/relationships/hyperlink" Target="https://geodocs.dmirs.wa.gov.au/Web/documentlist/10/Report_Ref/A120569" TargetMode="External"/><Relationship Id="rId7688" Type="http://schemas.openxmlformats.org/officeDocument/2006/relationships/hyperlink" Target="https://dasc.dmirs.wa.gov.au/download/Metadata?fileName=Hylogger/Mineral_Logs/SM_WBD11575-008.csv" TargetMode="External"/><Relationship Id="rId2083" Type="http://schemas.openxmlformats.org/officeDocument/2006/relationships/hyperlink" Target="https://geodocs.dmirs.wa.gov.au/Web/documentlist/10/Report_Ref/A28115" TargetMode="External"/><Relationship Id="rId3134" Type="http://schemas.openxmlformats.org/officeDocument/2006/relationships/hyperlink" Target="http://geossdi.dmp.wa.gov.au/NVCLDataServices/mosaic.html?datasetid=4e3663f0-a19e-419f-9058-8993c30dee0&amp;logid=3c30c835-1e0f-4f6a-baa9-bf7402581e7" TargetMode="External"/><Relationship Id="rId7755" Type="http://schemas.openxmlformats.org/officeDocument/2006/relationships/hyperlink" Target="https://dasc.dmirs.wa.gov.au/download/Metadata?fileName=Hylogger/Mineral_Logs/SM_WBD0053.csv" TargetMode="External"/><Relationship Id="rId2150" Type="http://schemas.openxmlformats.org/officeDocument/2006/relationships/hyperlink" Target="https://dasc.dmirs.wa.gov.au/download/metadata?fileName=Hylogger/Mineral_Logs/SM_MTDD008_wedge.csv" TargetMode="External"/><Relationship Id="rId3201" Type="http://schemas.openxmlformats.org/officeDocument/2006/relationships/hyperlink" Target="https://dasc.dmirs.wa.gov.au/download/metadata?fileName=Hylogger/Mineral_Logs/SM_12BRDDH001.csv" TargetMode="External"/><Relationship Id="rId6357" Type="http://schemas.openxmlformats.org/officeDocument/2006/relationships/hyperlink" Target="https://geossdi.dmp.wa.gov.au/NVCLDataServices/mosaic.html?datasetid=9d04b608-83c8-457e-a101-f4e14f1d2a5&amp;logid=006e0217-5c55-44e3-b119-6342bcfe136" TargetMode="External"/><Relationship Id="rId6771" Type="http://schemas.openxmlformats.org/officeDocument/2006/relationships/hyperlink" Target="https://dasc.dmirs.wa.gov.au/download/metadata?fileName=Hylogger/Summary_Histograms/SH_WBRC2203_chips.pdf" TargetMode="External"/><Relationship Id="rId7408" Type="http://schemas.openxmlformats.org/officeDocument/2006/relationships/hyperlink" Target="https://geossdi.dmp.wa.gov.au/NVCLDataServices/mosaic.html?datasetid=19087855-ea30-48a7-94d6-51ab46e2c1f&amp;logid=0021ce85-20b6-4a42-9f4e-ac5a2c63774" TargetMode="External"/><Relationship Id="rId7822" Type="http://schemas.openxmlformats.org/officeDocument/2006/relationships/hyperlink" Target="https://geossdi.dmp.wa.gov.au/NVCLDataServices/mosaic.html?datasetid=010df406-8290-4c48-978a-7f2c257ae61&amp;logid=010df406-8290-4c48-978a-7f2c257ae61CALIB" TargetMode="External"/><Relationship Id="rId122" Type="http://schemas.openxmlformats.org/officeDocument/2006/relationships/hyperlink" Target="https://dasc.dmirs.wa.gov.au/download/metadata?fileName=Hylogger/Summary_Histograms/SH_WTB-29.pdf" TargetMode="External"/><Relationship Id="rId5373" Type="http://schemas.openxmlformats.org/officeDocument/2006/relationships/hyperlink" Target="https://geodocs.dmirs.wa.gov.au/Web/documentlist/10/Report_Ref/A122158" TargetMode="External"/><Relationship Id="rId6424" Type="http://schemas.openxmlformats.org/officeDocument/2006/relationships/hyperlink" Target="https://dasc.dmirs.wa.gov.au/download/Metadata?fileName=Hylogger/Summary_Histograms/SH_20H3DD0001.pdf" TargetMode="External"/><Relationship Id="rId1569" Type="http://schemas.openxmlformats.org/officeDocument/2006/relationships/hyperlink" Target="https://dasc.dmirs.wa.gov.au/download/metadata?fileName=Hylogger/Mineral_Logs/SM_HCRD0050.csv" TargetMode="External"/><Relationship Id="rId2967" Type="http://schemas.openxmlformats.org/officeDocument/2006/relationships/hyperlink" Target="https://geodocs.dmirs.wa.gov.au/Web/documentlist/10/Report_Ref/A107818" TargetMode="External"/><Relationship Id="rId5026" Type="http://schemas.openxmlformats.org/officeDocument/2006/relationships/hyperlink" Target="https://wapims.dmp.wa.gov.au/wapims" TargetMode="External"/><Relationship Id="rId5440" Type="http://schemas.openxmlformats.org/officeDocument/2006/relationships/hyperlink" Target="https://dasc.dmirs.wa.gov.au/download/metadata?fileName=Hylogger/Mineral_Logs/SM_ETG0201A.csv" TargetMode="External"/><Relationship Id="rId939" Type="http://schemas.openxmlformats.org/officeDocument/2006/relationships/hyperlink" Target="http://geossdi.dmp.wa.gov.au/NVCLDataServices/mosaic.html?datasetid=9df05fc6-8b68-4d5d-b995-c32e5fb4395&amp;logid=255dbf86-6b05-4572-a763-297ad9c1148" TargetMode="External"/><Relationship Id="rId1983" Type="http://schemas.openxmlformats.org/officeDocument/2006/relationships/hyperlink" Target="http://geossdi.dmp.wa.gov.au/NVCLDataServices/mosaic.html?datasetid=1aa82d68-37b9-43b6-898f-a2a670ff90d&amp;logid=58fa2ee8-81be-4b2e-b2d4-6f2180d1b17DOMAIN" TargetMode="External"/><Relationship Id="rId4042" Type="http://schemas.openxmlformats.org/officeDocument/2006/relationships/hyperlink" Target="https://dasc.dmirs.wa.gov.au/download/metadata?fileName=Hylogger/Summary_Histograms/SH_18KLDD008.pdf" TargetMode="External"/><Relationship Id="rId7198" Type="http://schemas.openxmlformats.org/officeDocument/2006/relationships/hyperlink" Target="https://dasc.dmirs.wa.gov.au/download/Metadata?fileName=Hylogger/Mineral_Logs/SM_Ungani1ST1_cuttings.csv" TargetMode="External"/><Relationship Id="rId8249" Type="http://schemas.openxmlformats.org/officeDocument/2006/relationships/hyperlink" Target="https://geodocs.dmirs.wa.gov.au/Web/documentlist/10/Report_Ref/A148930" TargetMode="External"/><Relationship Id="rId1636" Type="http://schemas.openxmlformats.org/officeDocument/2006/relationships/hyperlink" Target="http://geossdi.dmp.wa.gov.au/NVCLDataServices/mosaic.html?datasetid=63210768-fae3-45a6-ba7c-d5ce64bc5b6&amp;logid=55f3b63f-05cf-4434-92d1-15f4e3c52cd" TargetMode="External"/><Relationship Id="rId1703" Type="http://schemas.openxmlformats.org/officeDocument/2006/relationships/hyperlink" Target="https://dasc.dmirs.wa.gov.au/download/metadata?fileName=Hylogger/Summary_Histograms/SH_WBUG0124.pdf" TargetMode="External"/><Relationship Id="rId4859" Type="http://schemas.openxmlformats.org/officeDocument/2006/relationships/hyperlink" Target="http://geossdi.dmp.wa.gov.au/NVCLDataServices/mosaic.html?datasetid=d20bb5ce-105a-4fd7-a548-ca25adb30f0&amp;logid=18b528ba-8ec8-43ad-877e-b73608679e8DOMAIN" TargetMode="External"/><Relationship Id="rId7265" Type="http://schemas.openxmlformats.org/officeDocument/2006/relationships/hyperlink" Target="https://geodocs.dmirs.wa.gov.au/Web/documentlist/10/Report_Ref/A131308" TargetMode="External"/><Relationship Id="rId3875" Type="http://schemas.openxmlformats.org/officeDocument/2006/relationships/hyperlink" Target="http://geossdi.dmp.wa.gov.au/NVCLDataServices/mosaic.html?datasetid=4a220387-ad79-4456-8371-0eec9288e5c&amp;logid=10bdbb0d-8ef9-42c6-b13c-0fb0b758a87DOMAIN" TargetMode="External"/><Relationship Id="rId4926" Type="http://schemas.openxmlformats.org/officeDocument/2006/relationships/hyperlink" Target="https://dasc.dmirs.wa.gov.au/download/metadata?fileName=Hylogger/Summary_Histograms/SH_Abbarwardoo1_cuttings.pdf" TargetMode="External"/><Relationship Id="rId6281" Type="http://schemas.openxmlformats.org/officeDocument/2006/relationships/hyperlink" Target="https://geossdi.dmp.wa.gov.au/NVCLDataServices/mosaic.html?datasetid=20ea4990-f47d-4076-b553-2006d748ffa&amp;logid=04a9448c-8dc5-4b26-8fc6-a1c6aee9bd6" TargetMode="External"/><Relationship Id="rId7332" Type="http://schemas.openxmlformats.org/officeDocument/2006/relationships/hyperlink" Target="https://geodocs.dmirs.wa.gov.au/Web/documentlist/10/Report_Ref/A103627" TargetMode="External"/><Relationship Id="rId796" Type="http://schemas.openxmlformats.org/officeDocument/2006/relationships/hyperlink" Target="https://dasc.dmirs.wa.gov.au/download/metadata?fileName=Hylogger/Mineral_Logs/SM_MOD12.csv" TargetMode="External"/><Relationship Id="rId2477" Type="http://schemas.openxmlformats.org/officeDocument/2006/relationships/hyperlink" Target="http://geossdi.dmp.wa.gov.au/NVCLDataServices/mosaic.html?datasetid=6b96b91a-ebaa-402e-a0a8-3471e38280a&amp;logid=63cd07f9-7aae-4a57-a670-cc57c798a20" TargetMode="External"/><Relationship Id="rId3528" Type="http://schemas.openxmlformats.org/officeDocument/2006/relationships/hyperlink" Target="https://dasc.dmirs.wa.gov.au/download/metadata?fileName=Hylogger/Summary_Histograms/SH_DMRD0035.pdf" TargetMode="External"/><Relationship Id="rId449" Type="http://schemas.openxmlformats.org/officeDocument/2006/relationships/hyperlink" Target="https://dasc.dmirs.wa.gov.au/download/metadata?fileName=Hylogger/Mineral_Logs/SM_WPD13.csv" TargetMode="External"/><Relationship Id="rId863" Type="http://schemas.openxmlformats.org/officeDocument/2006/relationships/hyperlink" Target="http://geossdi.dmp.wa.gov.au/NVCLDataServices/mosaic.html?datasetid=a5fff2af-53b4-4adc-8dc9-caa35f10aac&amp;logid=7dd1a438-2e4b-4e93-8ebc-d9ee80953ee" TargetMode="External"/><Relationship Id="rId1079" Type="http://schemas.openxmlformats.org/officeDocument/2006/relationships/hyperlink" Target="http://geossdi.dmp.wa.gov.au/NVCLDataServices/mosaic.html?datasetid=f900b678-4c15-4cb4-adc1-aec3435a808&amp;logid=4a7ec4c5-1d60-438d-b6ac-94cc749ea0f" TargetMode="External"/><Relationship Id="rId1493" Type="http://schemas.openxmlformats.org/officeDocument/2006/relationships/hyperlink" Target="https://dasc.dmirs.wa.gov.au/download/metadata?fileName=Hylogger/Mineral_Logs/SM_PADD002A.csv" TargetMode="External"/><Relationship Id="rId2544" Type="http://schemas.openxmlformats.org/officeDocument/2006/relationships/hyperlink" Target="https://dasc.dmirs.wa.gov.au/download/metadata?fileName=Hylogger/Summary_Histograms/SH_BKD2.pdf" TargetMode="External"/><Relationship Id="rId2891" Type="http://schemas.openxmlformats.org/officeDocument/2006/relationships/hyperlink" Target="https://geodocs.dmirs.wa.gov.au/Web/documentlist/10/Report_Ref/A107987" TargetMode="External"/><Relationship Id="rId3942" Type="http://schemas.openxmlformats.org/officeDocument/2006/relationships/hyperlink" Target="https://dasc.dmirs.wa.gov.au/download/metadata?fileName=Hylogger/Summary_Histograms/SH_BNRD024.pdf" TargetMode="External"/><Relationship Id="rId6001" Type="http://schemas.openxmlformats.org/officeDocument/2006/relationships/hyperlink" Target="http://geossdi.dmp.wa.gov.au/NVCLDataServices/mosaic.html?datasetid=79c8c421-39f5-4003-98a8-69a76744e1d&amp;logid=14605dba-08c6-4d99-b2dd-9a43b63abb1" TargetMode="External"/><Relationship Id="rId516" Type="http://schemas.openxmlformats.org/officeDocument/2006/relationships/hyperlink" Target="http://geossdi.dmp.wa.gov.au/NVCLDataServices/mosaic.html?datasetid=c2c872cc-8ee2-4d1f-bb20-a9a63a75a12&amp;logid=501cfcbd-0612-4511-b4de-055df2a4dc9" TargetMode="External"/><Relationship Id="rId1146" Type="http://schemas.openxmlformats.org/officeDocument/2006/relationships/hyperlink" Target="https://dasc.dmirs.wa.gov.au/download/metadata?fileName=Hylogger/Summary_Histograms/SH_MPWD12.pdf" TargetMode="External"/><Relationship Id="rId8173" Type="http://schemas.openxmlformats.org/officeDocument/2006/relationships/hyperlink" Target="https://wapims.dmp.wa.gov.au/wapims" TargetMode="External"/><Relationship Id="rId930" Type="http://schemas.openxmlformats.org/officeDocument/2006/relationships/hyperlink" Target="https://dasc.dmirs.wa.gov.au/download/metadata?fileName=Hylogger/Summary_Histograms/SH_SDH007.pdf" TargetMode="External"/><Relationship Id="rId1560" Type="http://schemas.openxmlformats.org/officeDocument/2006/relationships/hyperlink" Target="http://geossdi.dmp.wa.gov.au/NVCLDataServices/mosaic.html?datasetid=aea3b68b-4d92-475c-9b3f-8c1084ecc84&amp;logid=1db70b5d-5c48-4b53-b59d-61f9c8107c4DOMAIN" TargetMode="External"/><Relationship Id="rId2611" Type="http://schemas.openxmlformats.org/officeDocument/2006/relationships/hyperlink" Target="http://geossdi.dmp.wa.gov.au/NVCLDataServices/mosaic.html?datasetid=9a98e39f-2be6-49c9-aab0-859aff38a30&amp;logid=434df409-7bc9-49ff-94a6-cc2aadc10b8DOMAIN" TargetMode="External"/><Relationship Id="rId5767" Type="http://schemas.openxmlformats.org/officeDocument/2006/relationships/hyperlink" Target="https://geodocs.dmirs.wa.gov.au/Web/documentlist/10/Report_Ref/A125220" TargetMode="External"/><Relationship Id="rId6818" Type="http://schemas.openxmlformats.org/officeDocument/2006/relationships/hyperlink" Target="http://geossdi.dmp.wa.gov.au/NVCLDataServices/mosaic.html?datasetid=7bea6663-3b5b-4204-9bc1-868ca13f58c&amp;logid=91a2a92f-e239-4fe6-adb0-c78695c1c07DOMAIN" TargetMode="External"/><Relationship Id="rId1213" Type="http://schemas.openxmlformats.org/officeDocument/2006/relationships/hyperlink" Target="https://geodocs.dmirs.wa.gov.au/Web/documentlist/10/Report_Ref/A89889" TargetMode="External"/><Relationship Id="rId4369" Type="http://schemas.openxmlformats.org/officeDocument/2006/relationships/hyperlink" Target="https://dasc.dmirs.wa.gov.au/download/metadata?fileName=Hylogger/Summary_Histograms/SH_PLJD0003.pdf" TargetMode="External"/><Relationship Id="rId4783" Type="http://schemas.openxmlformats.org/officeDocument/2006/relationships/hyperlink" Target="http://geossdi.dmp.wa.gov.au/NVCLDataServices/mosaic.html?datasetid=85ca6746-ce2c-45d0-8fe5-a1e8d220eec&amp;logid=543499cb-3019-4065-90d2-0778226f17d" TargetMode="External"/><Relationship Id="rId5834" Type="http://schemas.openxmlformats.org/officeDocument/2006/relationships/hyperlink" Target="https://dasc.dmirs.wa.gov.au/download/metadata?fileName=Hylogger/Mineral_Logs/SM_EAL001.csv" TargetMode="External"/><Relationship Id="rId8240" Type="http://schemas.openxmlformats.org/officeDocument/2006/relationships/hyperlink" Target="https://wapims.dmp.wa.gov.au/wapims" TargetMode="External"/><Relationship Id="rId3385" Type="http://schemas.openxmlformats.org/officeDocument/2006/relationships/hyperlink" Target="https://dasc.dmirs.wa.gov.au/download/metadata?fileName=Hylogger/Mineral_Logs/SM_MSDD156.csv" TargetMode="External"/><Relationship Id="rId4436" Type="http://schemas.openxmlformats.org/officeDocument/2006/relationships/hyperlink" Target="https://dasc.dmirs.wa.gov.au/download/metadata?fileName=Hylogger/Summary_Histograms/SH_PND003.pdf" TargetMode="External"/><Relationship Id="rId4850" Type="http://schemas.openxmlformats.org/officeDocument/2006/relationships/hyperlink" Target="https://dasc.dmirs.wa.gov.au/download/metadata?fileName=Hylogger/Summary_Histograms/SH_Mundadjini1.pdf" TargetMode="External"/><Relationship Id="rId5901" Type="http://schemas.openxmlformats.org/officeDocument/2006/relationships/hyperlink" Target="http://geossdi.dmp.wa.gov.au/NVCLDataServices/mosaic.html?datasetid=29cc47bf-435f-4909-ba5f-06c64163bb2&amp;logid=31580e56-2ab5-4949-8007-df262776935DOMAIN" TargetMode="External"/><Relationship Id="rId3038" Type="http://schemas.openxmlformats.org/officeDocument/2006/relationships/hyperlink" Target="http://geossdi.dmp.wa.gov.au/NVCLDataServices/mosaic.html?datasetid=b2d6945b-0e99-40c6-bf5c-eace3927449&amp;logid=002bb59f-8f3b-4ab6-a1ca-5ba44466f71" TargetMode="External"/><Relationship Id="rId3452" Type="http://schemas.openxmlformats.org/officeDocument/2006/relationships/hyperlink" Target="http://geossdi.dmp.wa.gov.au/NVCLDataServices/mosaic.html?datasetid=ea0c10db-60db-4c29-94f8-801f7ee96bd&amp;logid=0d25041f-abab-4784-9523-7315bf550b8DOMAIN" TargetMode="External"/><Relationship Id="rId4503" Type="http://schemas.openxmlformats.org/officeDocument/2006/relationships/hyperlink" Target="https://dasc.dmirs.wa.gov.au/download/metadata?fileName=Hylogger/Mineral_Logs/SM_WRD13125-001.csv" TargetMode="External"/><Relationship Id="rId7659" Type="http://schemas.openxmlformats.org/officeDocument/2006/relationships/hyperlink" Target="https://dasc.dmirs.wa.gov.au/download/Metadata?fileName=Hylogger/Summary_Histograms/SH_SRRC0008_chips.pdf" TargetMode="External"/><Relationship Id="rId373" Type="http://schemas.openxmlformats.org/officeDocument/2006/relationships/hyperlink" Target="https://dasc.dmirs.wa.gov.au/download/metadata?fileName=Hylogger/Summary_Histograms/SH_Eremophila1.pdf" TargetMode="External"/><Relationship Id="rId2054" Type="http://schemas.openxmlformats.org/officeDocument/2006/relationships/hyperlink" Target="https://dasc.dmirs.wa.gov.au/download/metadata?fileName=Hylogger/Summary_Histograms/SH_EC156D.pdf" TargetMode="External"/><Relationship Id="rId3105" Type="http://schemas.openxmlformats.org/officeDocument/2006/relationships/hyperlink" Target="https://dasc.dmirs.wa.gov.au/download/metadata?fileName=Hylogger/Summary_Histograms/SH_ABDP3.pdf" TargetMode="External"/><Relationship Id="rId6675" Type="http://schemas.openxmlformats.org/officeDocument/2006/relationships/hyperlink" Target="https://dasc.dmirs.wa.gov.au/download/metadata?fileName=Hylogger/Summary_Histograms/SH_KWAC018_chips.pdf" TargetMode="External"/><Relationship Id="rId440" Type="http://schemas.openxmlformats.org/officeDocument/2006/relationships/hyperlink" Target="http://geossdi.dmp.wa.gov.au/NVCLDataServices/mosaic.html?datasetid=6243171e-bd0b-48a9-8878-83a870c31b9&amp;logid=58f91ef3-ac9e-421f-a6e8-9adaf8af8d7DOMAIN" TargetMode="External"/><Relationship Id="rId1070" Type="http://schemas.openxmlformats.org/officeDocument/2006/relationships/hyperlink" Target="https://dasc.dmirs.wa.gov.au/download/metadata?fileName=Hylogger/Summary_Histograms/SH_DD93RD1.pdf" TargetMode="External"/><Relationship Id="rId2121" Type="http://schemas.openxmlformats.org/officeDocument/2006/relationships/hyperlink" Target="http://geossdi.dmp.wa.gov.au/NVCLDataServices/mosaic.html?datasetid=6fcdeaa3-fc14-4f86-a2ee-3617e3b7368&amp;logid=3a8172f2-f1c8-42d9-819b-e9319ab8a89" TargetMode="External"/><Relationship Id="rId5277" Type="http://schemas.openxmlformats.org/officeDocument/2006/relationships/hyperlink" Target="https://geodocs.dmirs.wa.gov.au/Web/documentlist/10/Report_Ref/A89687" TargetMode="External"/><Relationship Id="rId6328" Type="http://schemas.openxmlformats.org/officeDocument/2006/relationships/hyperlink" Target="https://dasc.dmirs.wa.gov.au/download/Metadata?fileName=Hylogger/Summary_Histograms/SH_LRDD003.pdf" TargetMode="External"/><Relationship Id="rId7726" Type="http://schemas.openxmlformats.org/officeDocument/2006/relationships/hyperlink" Target="https://geossdi.dmp.wa.gov.au/NVCLDataServices/mosaic.html?datasetid=df63b56c-93e4-4eca-9a3b-27a5b0af6bf&amp;logid=04bc72ef-2981-4611-a4ed-3813e0c078f" TargetMode="External"/><Relationship Id="rId5691" Type="http://schemas.openxmlformats.org/officeDocument/2006/relationships/hyperlink" Target="https://wapims.dmp.wa.gov.au/wapims" TargetMode="External"/><Relationship Id="rId6742" Type="http://schemas.openxmlformats.org/officeDocument/2006/relationships/hyperlink" Target="https://geodocs.dmirs.wa.gov.au/Web/documentlist/10/Report_Ref/A131917" TargetMode="External"/><Relationship Id="rId1887" Type="http://schemas.openxmlformats.org/officeDocument/2006/relationships/hyperlink" Target="http://geossdi.dmp.wa.gov.au/NVCLDataServices/mosaic.html?datasetid=b6a4d4a6-89bd-42b9-9f35-09b1cc9fddd&amp;logid=04d8eaed-a748-4a8f-b732-cf2010b14bbDOMAIN" TargetMode="External"/><Relationship Id="rId2938" Type="http://schemas.openxmlformats.org/officeDocument/2006/relationships/hyperlink" Target="https://dasc.dmirs.wa.gov.au/download/metadata?fileName=Hylogger/Mineral_Logs/SM_Senecio3.csv" TargetMode="External"/><Relationship Id="rId4293" Type="http://schemas.openxmlformats.org/officeDocument/2006/relationships/hyperlink" Target="https://dasc.dmirs.wa.gov.au/download/metadata?fileName=Hylogger/Summary_Histograms/SH_WRD10405-001.pdf" TargetMode="External"/><Relationship Id="rId5344" Type="http://schemas.openxmlformats.org/officeDocument/2006/relationships/hyperlink" Target="https://dasc.dmirs.wa.gov.au/download/metadata?fileName=Hylogger/Mineral_Logs/SM_CGDD009.csv" TargetMode="External"/><Relationship Id="rId1954" Type="http://schemas.openxmlformats.org/officeDocument/2006/relationships/hyperlink" Target="https://dasc.dmirs.wa.gov.au/download/metadata?fileName=Hylogger/Summary_Histograms/SH_PLRCD005.pdf" TargetMode="External"/><Relationship Id="rId4360" Type="http://schemas.openxmlformats.org/officeDocument/2006/relationships/hyperlink" Target="https://geodocs.dmirs.wa.gov.au/Web/documentlist/10/Report_Ref/A109145" TargetMode="External"/><Relationship Id="rId5411" Type="http://schemas.openxmlformats.org/officeDocument/2006/relationships/hyperlink" Target="https://geossdi.dmp.wa.gov.au/NVCLDataServices/mosaic.html?datasetid=88488468-c7d7-4b45-bbb3-b323af8cc2b&amp;logid=000f2ddf-10db-48d8-8c62-e93bac65ee0" TargetMode="External"/><Relationship Id="rId1607" Type="http://schemas.openxmlformats.org/officeDocument/2006/relationships/hyperlink" Target="https://dasc.dmirs.wa.gov.au/download/metadata?fileName=Hylogger/Summary_Histograms/SH_YNDD021.pdf" TargetMode="External"/><Relationship Id="rId4013" Type="http://schemas.openxmlformats.org/officeDocument/2006/relationships/hyperlink" Target="https://geodocs.dmirs.wa.gov.au/Web/documentlist/10/Report_Ref/A114822" TargetMode="External"/><Relationship Id="rId7169" Type="http://schemas.openxmlformats.org/officeDocument/2006/relationships/hyperlink" Target="https://dasc.dmirs.wa.gov.au/download/Metadata?fileName=Hylogger/Summary_Histograms/SH_Yulleroo1_cuttings.pdf" TargetMode="External"/><Relationship Id="rId7583" Type="http://schemas.openxmlformats.org/officeDocument/2006/relationships/hyperlink" Target="https://dasc.dmirs.wa.gov.au/download/Metadata?fileName=Hylogger/Summary_Histograms/SH_DRD007.pdf" TargetMode="External"/><Relationship Id="rId3779" Type="http://schemas.openxmlformats.org/officeDocument/2006/relationships/hyperlink" Target="https://dasc.dmirs.wa.gov.au/download/metadata?fileName=Hylogger/Mineral_Logs/SM_BSDD015A.csv" TargetMode="External"/><Relationship Id="rId6185" Type="http://schemas.openxmlformats.org/officeDocument/2006/relationships/hyperlink" Target="https://geossdi.dmp.wa.gov.au/NVCLDataServices/mosaic.html?datasetid=5bbd16e0-dd7c-44e2-8b62-0ee9393c6c2&amp;logid=5a09ff9e-2789-476e-a311-e0c6a544b64" TargetMode="External"/><Relationship Id="rId7236" Type="http://schemas.openxmlformats.org/officeDocument/2006/relationships/hyperlink" Target="https://dasc.dmirs.wa.gov.au/download/Metadata?fileName=Hylogger/Mineral_Logs/SM_HE002-NE.csv" TargetMode="External"/><Relationship Id="rId7650" Type="http://schemas.openxmlformats.org/officeDocument/2006/relationships/hyperlink" Target="https://geodocs.dmirs.wa.gov.au/Web/documentlist/10/Report_Ref/A136495" TargetMode="External"/><Relationship Id="rId6252" Type="http://schemas.openxmlformats.org/officeDocument/2006/relationships/hyperlink" Target="https://dasc.dmirs.wa.gov.au/download/Metadata?fileName=Hylogger/Summary_Histograms/SH_ETG0226.pdf" TargetMode="External"/><Relationship Id="rId7303" Type="http://schemas.openxmlformats.org/officeDocument/2006/relationships/hyperlink" Target="https://dasc.dmirs.wa.gov.au/download/metadata?fileName=Hylogger/Mineral_Logs/SM_TUR13RC005_chips.csv" TargetMode="External"/><Relationship Id="rId1397" Type="http://schemas.openxmlformats.org/officeDocument/2006/relationships/hyperlink" Target="https://wapims.dmp.wa.gov.au/wapims" TargetMode="External"/><Relationship Id="rId2795" Type="http://schemas.openxmlformats.org/officeDocument/2006/relationships/hyperlink" Target="http://geossdi.dmp.wa.gov.au/NVCLDataServices/mosaic.html?datasetid=6c4e19e9-824c-43d3-b06a-9a1c306d3b5&amp;logid=01e6f206-0d9c-4b68-8e57-380210eefcbDOMAIN" TargetMode="External"/><Relationship Id="rId3846" Type="http://schemas.openxmlformats.org/officeDocument/2006/relationships/hyperlink" Target="http://geossdi.dmp.wa.gov.au/NVCLDataServices/mosaic.html?datasetid=12df4168-c8d1-4341-876a-9c1f9496b60&amp;logid=40639bbf-9173-484b-b463-e866b1590bcDOMAIN" TargetMode="External"/><Relationship Id="rId767" Type="http://schemas.openxmlformats.org/officeDocument/2006/relationships/hyperlink" Target="http://geossdi.dmp.wa.gov.au/NVCLDataServices/mosaic.html?datasetid=099ed5f2-56b8-4bd9-9b60-caf175de89c&amp;logid=792f3281-caac-4496-8f9d-3f798aab9d3" TargetMode="External"/><Relationship Id="rId2448" Type="http://schemas.openxmlformats.org/officeDocument/2006/relationships/hyperlink" Target="https://dasc.dmirs.wa.gov.au/download/metadata?fileName=Hylogger/Summary_Histograms/SH_BARA1.pdf" TargetMode="External"/><Relationship Id="rId2862" Type="http://schemas.openxmlformats.org/officeDocument/2006/relationships/hyperlink" Target="https://geodocs.dmirs.wa.gov.au/Web/documentlist/10/Report_Ref/A28115" TargetMode="External"/><Relationship Id="rId3913" Type="http://schemas.openxmlformats.org/officeDocument/2006/relationships/hyperlink" Target="https://geodocs.dmirs.wa.gov.au/Web/documentlist/10/Report_Ref/A114158" TargetMode="External"/><Relationship Id="rId8077" Type="http://schemas.openxmlformats.org/officeDocument/2006/relationships/hyperlink" Target="https://geossdi.dmp.wa.gov.au/NVCLDataServices/mosaic.html?datasetid=03bfac68-eefc-4894-b83d-9807a1128f1&amp;logid=01455407-6854-4c3c-819e-6fd170e961e" TargetMode="External"/><Relationship Id="rId834" Type="http://schemas.openxmlformats.org/officeDocument/2006/relationships/hyperlink" Target="https://dasc.dmirs.wa.gov.au/download/metadata?fileName=Hylogger/Summary_Histograms/SH_MAD002.pdf" TargetMode="External"/><Relationship Id="rId1464" Type="http://schemas.openxmlformats.org/officeDocument/2006/relationships/hyperlink" Target="https://dasc.dmirs.wa.gov.au/download/metadata?fileName=Hylogger/Mineral_Logs/SM_RHD0296.csv" TargetMode="External"/><Relationship Id="rId2515" Type="http://schemas.openxmlformats.org/officeDocument/2006/relationships/hyperlink" Target="https://geodocs.dmirs.wa.gov.au/Web/documentlist/10/Report_Ref/A114134" TargetMode="External"/><Relationship Id="rId901" Type="http://schemas.openxmlformats.org/officeDocument/2006/relationships/hyperlink" Target="https://wapims.dmp.wa.gov.au/wapims" TargetMode="External"/><Relationship Id="rId1117" Type="http://schemas.openxmlformats.org/officeDocument/2006/relationships/hyperlink" Target="https://geodocs.dmirs.wa.gov.au/Web/documentlist/10/Report_Ref/A97099" TargetMode="External"/><Relationship Id="rId1531" Type="http://schemas.openxmlformats.org/officeDocument/2006/relationships/hyperlink" Target="https://dasc.dmirs.wa.gov.au/download/metadata?fileName=Hylogger/Summary_Histograms/SH_Cockburn1.pdf" TargetMode="External"/><Relationship Id="rId4687" Type="http://schemas.openxmlformats.org/officeDocument/2006/relationships/hyperlink" Target="http://geossdi.dmp.wa.gov.au/NVCLDataServices/mosaic.html?datasetid=d185c7d6-ea8a-4cec-8fce-6c5e98245c6&amp;logid=68a32fc8-f2c0-4458-8e2c-3f5ac414966DOMAIN" TargetMode="External"/><Relationship Id="rId5738" Type="http://schemas.openxmlformats.org/officeDocument/2006/relationships/hyperlink" Target="https://dasc.dmirs.wa.gov.au/download/metadata?fileName=Hylogger/Mineral_Logs/SM_ED116.csv" TargetMode="External"/><Relationship Id="rId7093" Type="http://schemas.openxmlformats.org/officeDocument/2006/relationships/hyperlink" Target="https://dasc.dmirs.wa.gov.au/download/metadata?fileName=Hylogger/Summary_Histograms/SH_Justago1_cuttings.pdf" TargetMode="External"/><Relationship Id="rId8144" Type="http://schemas.openxmlformats.org/officeDocument/2006/relationships/hyperlink" Target="https://geossdi.dmp.wa.gov.au/NVCLDataServices/mosaic.html?datasetid=2c919d40-4f3a-41a6-805b-f7ae9eb25dc&amp;logid=00091fc8-fccf-4326-86ab-bd70d05d2c5" TargetMode="External"/><Relationship Id="rId3289" Type="http://schemas.openxmlformats.org/officeDocument/2006/relationships/hyperlink" Target="https://dasc.dmirs.wa.gov.au/download/metadata?fileName=Hylogger/Mineral_Logs/SM_KLDD011.csv" TargetMode="External"/><Relationship Id="rId4754" Type="http://schemas.openxmlformats.org/officeDocument/2006/relationships/hyperlink" Target="https://dasc.dmirs.wa.gov.au/download/metadata?fileName=Hylogger/Summary_Histograms/SH_Mungenooka1_cuttings.pdf" TargetMode="External"/><Relationship Id="rId7160" Type="http://schemas.openxmlformats.org/officeDocument/2006/relationships/hyperlink" Target="https://wapims.dmp.wa.gov.au/wapims" TargetMode="External"/><Relationship Id="rId8211" Type="http://schemas.openxmlformats.org/officeDocument/2006/relationships/hyperlink" Target="https://wapims.dmp.wa.gov.au/wapims" TargetMode="External"/><Relationship Id="rId3356" Type="http://schemas.openxmlformats.org/officeDocument/2006/relationships/hyperlink" Target="http://geossdi.dmp.wa.gov.au/NVCLDataServices/mosaic.html?datasetid=74a3ece9-10dc-44fa-a17c-4b1101048e0&amp;logid=754cbcd7-80ec-4f7f-92f1-8f6d0da654fDOMAIN" TargetMode="External"/><Relationship Id="rId4407" Type="http://schemas.openxmlformats.org/officeDocument/2006/relationships/hyperlink" Target="https://dasc.dmirs.wa.gov.au/download/metadata?fileName=Hylogger/Mineral_Logs/SM_LDDH1.csv" TargetMode="External"/><Relationship Id="rId5805" Type="http://schemas.openxmlformats.org/officeDocument/2006/relationships/hyperlink" Target="http://geossdi.dmp.wa.gov.au/NVCLDataServices/mosaic.html?datasetid=da6dc8c3-6e62-4778-9120-29c218027fc&amp;logid=332824f7-7bcd-4004-831d-82fd8958d93" TargetMode="External"/><Relationship Id="rId277" Type="http://schemas.openxmlformats.org/officeDocument/2006/relationships/hyperlink" Target="https://dasc.dmirs.wa.gov.au/download/metadata?fileName=Hylogger/Mineral_Logs/SM_NLD071.csv" TargetMode="External"/><Relationship Id="rId3009" Type="http://schemas.openxmlformats.org/officeDocument/2006/relationships/hyperlink" Target="http://geossdi.dmp.wa.gov.au/NVCLDataServices/mosaic.html?datasetid=3ba2934b-aa29-4c8a-a521-ff97b84c944&amp;logid=35528894-d606-4128-a81b-9c08b89244e" TargetMode="External"/><Relationship Id="rId3770" Type="http://schemas.openxmlformats.org/officeDocument/2006/relationships/hyperlink" Target="http://geossdi.dmp.wa.gov.au/NVCLDataServices/mosaic.html?datasetid=979f3c4b-68b1-4a41-af70-6e9de48c0c7&amp;logid=67f7317a-9ff5-4ccc-911b-03441557e4e" TargetMode="External"/><Relationship Id="rId4821" Type="http://schemas.openxmlformats.org/officeDocument/2006/relationships/hyperlink" Target="https://wapims.dmp.wa.gov.au/wapims" TargetMode="External"/><Relationship Id="rId7977" Type="http://schemas.openxmlformats.org/officeDocument/2006/relationships/hyperlink" Target="https://geossdi.dmp.wa.gov.au/NVCLDataServices/mosaic.html?datasetid=3eb005b4-aa25-4d1c-8e89-32abd9d1e5a&amp;logid=029be8b2-993a-4fe6-8467-edf9f058014" TargetMode="External"/><Relationship Id="rId344" Type="http://schemas.openxmlformats.org/officeDocument/2006/relationships/hyperlink" Target="https://geodocs.dmirs.wa.gov.au/Web/documentlist/10/Report_Ref/A88000" TargetMode="External"/><Relationship Id="rId691" Type="http://schemas.openxmlformats.org/officeDocument/2006/relationships/hyperlink" Target="https://geodocs.dmirs.wa.gov.au/Web/documentlist/10/Report_Ref/A99710" TargetMode="External"/><Relationship Id="rId2025" Type="http://schemas.openxmlformats.org/officeDocument/2006/relationships/hyperlink" Target="https://geodocs.dmirs.wa.gov.au/Web/documentlist/10/Report_Ref/A105933" TargetMode="External"/><Relationship Id="rId2372" Type="http://schemas.openxmlformats.org/officeDocument/2006/relationships/hyperlink" Target="https://dasc.dmirs.wa.gov.au/download/Metadata?fileName=Hylogger/Summary_Histograms/SH_Sue1.pdf" TargetMode="External"/><Relationship Id="rId3423" Type="http://schemas.openxmlformats.org/officeDocument/2006/relationships/hyperlink" Target="https://dasc.dmirs.wa.gov.au/download/metadata?fileName=Hylogger/Summary_Histograms/SH_MSDD154.pdf" TargetMode="External"/><Relationship Id="rId6579" Type="http://schemas.openxmlformats.org/officeDocument/2006/relationships/hyperlink" Target="https://geodocs.dmirs.wa.gov.au/Web/documentlist/10/Report_Ref/A129020" TargetMode="External"/><Relationship Id="rId6993" Type="http://schemas.openxmlformats.org/officeDocument/2006/relationships/hyperlink" Target="https://dasc.dmirs.wa.gov.au/download/Metadata?fileName=Hylogger/Summary_Histograms/SH_Tamala1_cuttings.pdf" TargetMode="External"/><Relationship Id="rId5595" Type="http://schemas.openxmlformats.org/officeDocument/2006/relationships/hyperlink" Target="https://geodocs.dmirs.wa.gov.au/Web/documentlist/10/Report_Ref/A137539" TargetMode="External"/><Relationship Id="rId6646" Type="http://schemas.openxmlformats.org/officeDocument/2006/relationships/hyperlink" Target="https://geodocs.dmirs.wa.gov.au/Web/documentlist/10/Report_Ref/A109967" TargetMode="External"/><Relationship Id="rId411" Type="http://schemas.openxmlformats.org/officeDocument/2006/relationships/hyperlink" Target="https://dasc.dmirs.wa.gov.au/download/metadata?fileName=Hylogger/Summary_Histograms/SH_MORCD001.pdf" TargetMode="External"/><Relationship Id="rId1041" Type="http://schemas.openxmlformats.org/officeDocument/2006/relationships/hyperlink" Target="https://dmpbookshop.eruditetechnologies.com.au/ebookshop/department-mines-petroleum-bookshop-home.do" TargetMode="External"/><Relationship Id="rId4197" Type="http://schemas.openxmlformats.org/officeDocument/2006/relationships/hyperlink" Target="https://dasc.dmirs.wa.gov.au/download/metadata?fileName=Hylogger/Summary_Histograms/SH_FWDD002.pdf" TargetMode="External"/><Relationship Id="rId5248" Type="http://schemas.openxmlformats.org/officeDocument/2006/relationships/hyperlink" Target="http://geossdi.dmp.wa.gov.au/NVCLDataServices/mosaic.html?datasetid=1e6f6cda-246e-4c75-9f45-4ec14b0ddfe&amp;logid=0e5e4944-2af7-4e55-8523-f734ec80ec5" TargetMode="External"/><Relationship Id="rId5662" Type="http://schemas.openxmlformats.org/officeDocument/2006/relationships/hyperlink" Target="https://dasc.dmirs.wa.gov.au/download/metadata?fileName=Hylogger/Mineral_Logs/SM_KLDD001.csv" TargetMode="External"/><Relationship Id="rId6713" Type="http://schemas.openxmlformats.org/officeDocument/2006/relationships/hyperlink" Target="https://dasc.dmirs.wa.gov.au/download/metadata?fileName=Hylogger/Mineral_Logs/SM_KWAC027_chips.csv" TargetMode="External"/><Relationship Id="rId1858" Type="http://schemas.openxmlformats.org/officeDocument/2006/relationships/hyperlink" Target="https://dasc.dmirs.wa.gov.au/download/metadata?fileName=Hylogger/Summary_Histograms/SH_MFED018.pdf" TargetMode="External"/><Relationship Id="rId4264" Type="http://schemas.openxmlformats.org/officeDocument/2006/relationships/hyperlink" Target="http://geossdi.dmp.wa.gov.au/NVCLDataServices/mosaic.html?datasetid=d6b36f60-34c5-420a-8505-16179ee248a&amp;logid=2ea1f13d-9330-467b-bb81-03155b1fbe8" TargetMode="External"/><Relationship Id="rId5315" Type="http://schemas.openxmlformats.org/officeDocument/2006/relationships/hyperlink" Target="http://geossdi.dmp.wa.gov.au/NVCLDataServices/mosaic.html?datasetid=79641756-df9b-4564-a222-6d5ea1e9216&amp;logid=004bf773-0981-4f6e-acf9-2d4a8a33ae9DOMAIN" TargetMode="External"/><Relationship Id="rId2909" Type="http://schemas.openxmlformats.org/officeDocument/2006/relationships/hyperlink" Target="http://geossdi.dmp.wa.gov.au/NVCLDataServices/mosaic.html?datasetid=e0592fa3-20cf-4a63-b8b3-bb6c7335895&amp;logid=7dbcc362-8618-4314-8191-97dfd77c90bDOMAIN" TargetMode="External"/><Relationship Id="rId3280" Type="http://schemas.openxmlformats.org/officeDocument/2006/relationships/hyperlink" Target="http://geossdi.dmp.wa.gov.au/NVCLDataServices/mosaic.html?datasetid=1e6ca17c-e533-418d-a42b-9c8453f01b2&amp;logid=5639b234-0878-40d1-87b3-e54f54d19e4DOMAIN" TargetMode="External"/><Relationship Id="rId4331" Type="http://schemas.openxmlformats.org/officeDocument/2006/relationships/hyperlink" Target="https://dasc.dmirs.wa.gov.au/download/metadata?fileName=Hylogger/Mineral_Logs/SM_ATD101.csv" TargetMode="External"/><Relationship Id="rId7487" Type="http://schemas.openxmlformats.org/officeDocument/2006/relationships/hyperlink" Target="https://dmpbookshop.eruditetechnologies.com.au/ebookshop/department-mines-petroleum-bookshop-home.do" TargetMode="External"/><Relationship Id="rId1925" Type="http://schemas.openxmlformats.org/officeDocument/2006/relationships/hyperlink" Target="https://geodocs.dmirs.wa.gov.au/Web/documentlist/10/Report_Ref/A104613" TargetMode="External"/><Relationship Id="rId6089" Type="http://schemas.openxmlformats.org/officeDocument/2006/relationships/hyperlink" Target="https://geossdi.dmp.wa.gov.au/NVCLDataServices/mosaic.html?datasetid=1c783e66-21c5-410e-bbec-9b95b0d321f&amp;logid=0214616e-b038-428a-a5e4-f00fd13fd9b" TargetMode="External"/><Relationship Id="rId6156" Type="http://schemas.openxmlformats.org/officeDocument/2006/relationships/hyperlink" Target="https://dasc.dmirs.wa.gov.au/download/metadata?fileName=Hylogger/Summary_Histograms/SH_Meda1.pdf" TargetMode="External"/><Relationship Id="rId7554" Type="http://schemas.openxmlformats.org/officeDocument/2006/relationships/hyperlink" Target="https://geodocs.dmirs.wa.gov.au/Web/documentlist/10/Report_Ref/A134826" TargetMode="External"/><Relationship Id="rId2699" Type="http://schemas.openxmlformats.org/officeDocument/2006/relationships/hyperlink" Target="http://geossdi.dmp.wa.gov.au/NVCLDataServices/mosaic.html?datasetid=e3210483-2efb-4b36-b689-9e553c1b0fe&amp;logid=4d9b6635-30d8-48c3-8c65-d8e20ff875a" TargetMode="External"/><Relationship Id="rId3000" Type="http://schemas.openxmlformats.org/officeDocument/2006/relationships/hyperlink" Target="https://dasc.dmirs.wa.gov.au/download/metadata?fileName=Hylogger/Summary_Histograms/SH_GD13EA0009.pdf" TargetMode="External"/><Relationship Id="rId6570" Type="http://schemas.openxmlformats.org/officeDocument/2006/relationships/hyperlink" Target="https://dasc.dmirs.wa.gov.au/download/Metadata?fileName=Hylogger/Mineral_Logs/SM_KPDDH010.csv" TargetMode="External"/><Relationship Id="rId7207" Type="http://schemas.openxmlformats.org/officeDocument/2006/relationships/hyperlink" Target="https://dasc.dmirs.wa.gov.au/download/Metadata?fileName=Hylogger/Mineral_Logs/SM_Tamala1_cuttings2.csv" TargetMode="External"/><Relationship Id="rId7621" Type="http://schemas.openxmlformats.org/officeDocument/2006/relationships/hyperlink" Target="https://geodocs.dmirs.wa.gov.au/Web/documentlist/10/Report_Ref/A131971" TargetMode="External"/><Relationship Id="rId2766" Type="http://schemas.openxmlformats.org/officeDocument/2006/relationships/hyperlink" Target="https://dasc.dmirs.wa.gov.au/download/metadata?fileName=Hylogger/Summary_Histograms/SH_BM5346.pdf" TargetMode="External"/><Relationship Id="rId3817" Type="http://schemas.openxmlformats.org/officeDocument/2006/relationships/hyperlink" Target="https://dasc.dmirs.wa.gov.au/download/metadata?fileName=Hylogger/Summary_Histograms/SH_BBDD0002.pdf" TargetMode="External"/><Relationship Id="rId5172" Type="http://schemas.openxmlformats.org/officeDocument/2006/relationships/hyperlink" Target="http://geossdi.dmp.wa.gov.au/NVCLDataServices/mosaic.html?datasetid=c47c4d78-8e05-41ea-8d27-d3d93938af4&amp;logid=11e3378c-7ae9-4076-b50d-d0647e8dd93" TargetMode="External"/><Relationship Id="rId6223" Type="http://schemas.openxmlformats.org/officeDocument/2006/relationships/hyperlink" Target="https://geodocs.dmirs.wa.gov.au/Web/documentlist/10/Report_Ref/A125681" TargetMode="External"/><Relationship Id="rId738" Type="http://schemas.openxmlformats.org/officeDocument/2006/relationships/hyperlink" Target="https://dasc.dmirs.wa.gov.au/download/metadata?fileName=Hylogger/Summary_Histograms/SH_C6.pdf" TargetMode="External"/><Relationship Id="rId1368" Type="http://schemas.openxmlformats.org/officeDocument/2006/relationships/hyperlink" Target="https://dasc.dmirs.wa.gov.au/download/metadata?fileName=Hylogger/Mineral_Logs/SM_WSXP1735.csv" TargetMode="External"/><Relationship Id="rId1782" Type="http://schemas.openxmlformats.org/officeDocument/2006/relationships/hyperlink" Target="https://geodocs.dmirs.wa.gov.au/Web/documentlist/10/Report_Ref/A88007" TargetMode="External"/><Relationship Id="rId2419" Type="http://schemas.openxmlformats.org/officeDocument/2006/relationships/hyperlink" Target="https://wapims.dmp.wa.gov.au/wapims" TargetMode="External"/><Relationship Id="rId2833" Type="http://schemas.openxmlformats.org/officeDocument/2006/relationships/hyperlink" Target="https://geodocs.dmirs.wa.gov.au/Web/documentlist/10/Report_Ref/A105254" TargetMode="External"/><Relationship Id="rId5989" Type="http://schemas.openxmlformats.org/officeDocument/2006/relationships/hyperlink" Target="https://geossdi.dmp.wa.gov.au/NVCLDataServices/mosaic.html?datasetid=1ffde590-e3b8-486b-ba77-81d1c5bebf1&amp;logid=9cfac08a-4a2e-4625-acac-eb2bf921019DOMAIN" TargetMode="External"/><Relationship Id="rId74" Type="http://schemas.openxmlformats.org/officeDocument/2006/relationships/hyperlink" Target="https://dasc.dmirs.wa.gov.au/download/metadata?fileName=Hylogger/Summary_Histograms/SH_CliffHead6.pdf" TargetMode="External"/><Relationship Id="rId805" Type="http://schemas.openxmlformats.org/officeDocument/2006/relationships/hyperlink" Target="https://geodocs.dmirs.wa.gov.au/Web/documentlist/10/Report_Ref/A90661" TargetMode="External"/><Relationship Id="rId1435" Type="http://schemas.openxmlformats.org/officeDocument/2006/relationships/hyperlink" Target="http://geossdi.dmp.wa.gov.au/NVCLDataServices/mosaic.html?datasetid=bf68640c-5ed4-43a8-a32b-cf94adc3e8d&amp;logid=2b4af0c9-ee04-456b-bd7f-2ae03b1b7cbDOMAIN" TargetMode="External"/><Relationship Id="rId8048" Type="http://schemas.openxmlformats.org/officeDocument/2006/relationships/hyperlink" Target="https://dasc.dmirs.wa.gov.au/download/Metadata?fileName=Hylogger/Summary_Histograms/SH_Tubridgi07.pdf" TargetMode="External"/><Relationship Id="rId2900" Type="http://schemas.openxmlformats.org/officeDocument/2006/relationships/hyperlink" Target="https://dasc.dmirs.wa.gov.au/download/metadata?fileName=Hylogger/Summary_Histograms/SH_MNDD0004.pdf" TargetMode="External"/><Relationship Id="rId7064" Type="http://schemas.openxmlformats.org/officeDocument/2006/relationships/hyperlink" Target="https://geodocs.dmirs.wa.gov.au/Web/documentlist/10/Report_Ref/A128493" TargetMode="External"/><Relationship Id="rId8115" Type="http://schemas.openxmlformats.org/officeDocument/2006/relationships/hyperlink" Target="https://geossdi.dmp.wa.gov.au/NVCLDataServices/mosaic.html?datasetid=8a2c3329-8803-4608-92c3-079c61a5956&amp;logid=03a8aeb6-f567-451b-b8fb-ef555d0e7df" TargetMode="External"/><Relationship Id="rId1502" Type="http://schemas.openxmlformats.org/officeDocument/2006/relationships/hyperlink" Target="https://geodocs.dmirs.wa.gov.au/Web/documentlist/10/Report_Ref/A99481" TargetMode="External"/><Relationship Id="rId4658" Type="http://schemas.openxmlformats.org/officeDocument/2006/relationships/hyperlink" Target="https://dasc.dmirs.wa.gov.au/download/metadata?fileName=Hylogger/Summary_Histograms/SH_Dongara24.pdf" TargetMode="External"/><Relationship Id="rId5709" Type="http://schemas.openxmlformats.org/officeDocument/2006/relationships/hyperlink" Target="http://geossdi.dmp.wa.gov.au/NVCLDataServices/mosaic.html?datasetid=c1def225-e3a2-4cfc-b3bb-8c6e396374f&amp;logid=01e5a5f0-c10b-4ee3-baff-7870c5401d5DOMAIN" TargetMode="External"/><Relationship Id="rId6080" Type="http://schemas.openxmlformats.org/officeDocument/2006/relationships/hyperlink" Target="https://dasc.dmirs.wa.gov.au/download/Metadata?fileName=Hylogger/Summary_Histograms/SH_BB3.pdf" TargetMode="External"/><Relationship Id="rId7131" Type="http://schemas.openxmlformats.org/officeDocument/2006/relationships/hyperlink" Target="https://dasc.dmirs.wa.gov.au/download/Metadata?fileName=Hylogger/Mineral_Logs/SM_G50-22-004E.csv" TargetMode="External"/><Relationship Id="rId3674" Type="http://schemas.openxmlformats.org/officeDocument/2006/relationships/hyperlink" Target="https://dasc.dmirs.wa.gov.au/download/metadata?fileName=Hylogger/Mineral_Logs/SM_16CADD001.csv" TargetMode="External"/><Relationship Id="rId4725" Type="http://schemas.openxmlformats.org/officeDocument/2006/relationships/hyperlink" Target="https://wapims.dmp.wa.gov.au/wapims" TargetMode="External"/><Relationship Id="rId595" Type="http://schemas.openxmlformats.org/officeDocument/2006/relationships/hyperlink" Target="https://dmpbookshop.eruditetechnologies.com.au/ebookshop/department-mines-petroleum-bookshop-home.do" TargetMode="External"/><Relationship Id="rId2276" Type="http://schemas.openxmlformats.org/officeDocument/2006/relationships/hyperlink" Target="https://dasc.dmirs.wa.gov.au/download/metadata?fileName=Hylogger/Summary_Histograms/SH_BH08.pdf" TargetMode="External"/><Relationship Id="rId2690" Type="http://schemas.openxmlformats.org/officeDocument/2006/relationships/hyperlink" Target="https://dasc.dmirs.wa.gov.au/download/metadata?fileName=Hylogger/Summary_Histograms/SH_CDD002.pdf" TargetMode="External"/><Relationship Id="rId3327" Type="http://schemas.openxmlformats.org/officeDocument/2006/relationships/hyperlink" Target="https://dasc.dmirs.wa.gov.au/download/metadata?fileName=Hylogger/Summary_Histograms/SH_BDDD0017.pdf" TargetMode="External"/><Relationship Id="rId3741" Type="http://schemas.openxmlformats.org/officeDocument/2006/relationships/hyperlink" Target="https://dasc.dmirs.wa.gov.au/download/metadata?fileName=Hylogger/Summary_Histograms/SH_CMDD001A.pdf" TargetMode="External"/><Relationship Id="rId6897" Type="http://schemas.openxmlformats.org/officeDocument/2006/relationships/hyperlink" Target="https://dasc.dmirs.wa.gov.au/download/metadata?fileName=Hylogger/Mineral_Logs/SM_PARC003_chips.csv" TargetMode="External"/><Relationship Id="rId7948" Type="http://schemas.openxmlformats.org/officeDocument/2006/relationships/hyperlink" Target="https://geodocs.dmirs.wa.gov.au/Web/documentlist/10/Report_Ref/A135347" TargetMode="External"/><Relationship Id="rId248" Type="http://schemas.openxmlformats.org/officeDocument/2006/relationships/hyperlink" Target="https://dasc.dmirs.wa.gov.au/download/metadata?fileName=Hylogger/Summary_Histograms/SH_11SAVD003.pdf" TargetMode="External"/><Relationship Id="rId662" Type="http://schemas.openxmlformats.org/officeDocument/2006/relationships/hyperlink" Target="https://geodocs.dmirs.wa.gov.au/Web/documentlist/10/Report_Ref/A96294" TargetMode="External"/><Relationship Id="rId1292" Type="http://schemas.openxmlformats.org/officeDocument/2006/relationships/hyperlink" Target="https://dasc.dmirs.wa.gov.au/download/metadata?fileName=Hylogger/Mineral_Logs/SM_ERCD0145.csv" TargetMode="External"/><Relationship Id="rId2343" Type="http://schemas.openxmlformats.org/officeDocument/2006/relationships/hyperlink" Target="https://geodocs.dmirs.wa.gov.au/Web/documentlist/10/Report_Ref/A79050" TargetMode="External"/><Relationship Id="rId5499" Type="http://schemas.openxmlformats.org/officeDocument/2006/relationships/hyperlink" Target="https://dmpbookshop.eruditetechnologies.com.au/ebookshop/department-mines-petroleum-bookshop-home.do" TargetMode="External"/><Relationship Id="rId6964" Type="http://schemas.openxmlformats.org/officeDocument/2006/relationships/hyperlink" Target="https://geodocs.dmirs.wa.gov.au/Web/documentlist/10/Report_Ref/A126166" TargetMode="External"/><Relationship Id="rId315" Type="http://schemas.openxmlformats.org/officeDocument/2006/relationships/hyperlink" Target="https://dasc.dmirs.wa.gov.au/download/metadata?fileName=Hylogger/Mineral_Logs/SM_YRC09-01D.csv" TargetMode="External"/><Relationship Id="rId2410" Type="http://schemas.openxmlformats.org/officeDocument/2006/relationships/hyperlink" Target="https://dasc.dmirs.wa.gov.au/download/metadata?fileName=Hylogger/Mineral_Logs/SM_SC_0007_1.csv" TargetMode="External"/><Relationship Id="rId5566" Type="http://schemas.openxmlformats.org/officeDocument/2006/relationships/hyperlink" Target="https://dasc.dmirs.wa.gov.au/download/metadata?fileName=Hylogger/Mineral_Logs/SM_Blina1.csv" TargetMode="External"/><Relationship Id="rId6617" Type="http://schemas.openxmlformats.org/officeDocument/2006/relationships/hyperlink" Target="https://dasc.dmirs.wa.gov.au/download/metadata?fileName=Hylogger/Mineral_Logs/SM_KWAC002_chips.csv" TargetMode="External"/><Relationship Id="rId1012" Type="http://schemas.openxmlformats.org/officeDocument/2006/relationships/hyperlink" Target="https://dasc.dmirs.wa.gov.au/download/metadata?fileName=Hylogger/Mineral_Logs/SM_BDRCD018.csv" TargetMode="External"/><Relationship Id="rId4168" Type="http://schemas.openxmlformats.org/officeDocument/2006/relationships/hyperlink" Target="https://geodocs.dmirs.wa.gov.au/Web/documentlist/10/Report_Ref/A87536" TargetMode="External"/><Relationship Id="rId5219" Type="http://schemas.openxmlformats.org/officeDocument/2006/relationships/hyperlink" Target="https://dasc.dmirs.wa.gov.au/download/metadata?fileName=Hylogger/Summary_Histograms/SH_BDD6A.pdf" TargetMode="External"/><Relationship Id="rId5980" Type="http://schemas.openxmlformats.org/officeDocument/2006/relationships/hyperlink" Target="https://dasc.dmirs.wa.gov.au/download/Metadata?fileName=Hylogger/Summary_Histograms/SH_PLD011.pdf" TargetMode="External"/><Relationship Id="rId3184" Type="http://schemas.openxmlformats.org/officeDocument/2006/relationships/hyperlink" Target="http://geossdi.dmp.wa.gov.au/NVCLDataServices/mosaic.html?datasetid=0f1a3760-0fe6-422a-ac47-400eab760a3&amp;logid=2f010a09-5e76-4770-bacb-ecb3bd95931DOMAIN" TargetMode="External"/><Relationship Id="rId4235" Type="http://schemas.openxmlformats.org/officeDocument/2006/relationships/hyperlink" Target="https://dasc.dmirs.wa.gov.au/download/metadata?fileName=Hylogger/Mineral_Logs/SM_MMD013.csv" TargetMode="External"/><Relationship Id="rId4582" Type="http://schemas.openxmlformats.org/officeDocument/2006/relationships/hyperlink" Target="http://geossdi.dmp.wa.gov.au/NVCLDataServices/mosaic.html?datasetid=008ceccb-b6d5-4f70-b19d-2fd7f121176&amp;logid=0be6d36b-7381-4e9f-a92d-b9388b48292DOMAIN" TargetMode="External"/><Relationship Id="rId5633" Type="http://schemas.openxmlformats.org/officeDocument/2006/relationships/hyperlink" Target="http://geossdi.dmp.wa.gov.au/NVCLDataServices/mosaic.html?datasetid=694a931a-1f42-4ea1-8fc7-a18d37d4a98&amp;logid=01d42e94-fe10-48f8-8f09-7eec63b3290DOMAIN" TargetMode="External"/><Relationship Id="rId1829" Type="http://schemas.openxmlformats.org/officeDocument/2006/relationships/hyperlink" Target="https://geodocs.dmirs.wa.gov.au/Web/documentlist/10/Report_Ref/A104967" TargetMode="External"/><Relationship Id="rId5700" Type="http://schemas.openxmlformats.org/officeDocument/2006/relationships/hyperlink" Target="https://dasc.dmirs.wa.gov.au/download/metadata?fileName=Hylogger/Summary_Histograms/SH_WandageeCorehole1.pdf" TargetMode="External"/><Relationship Id="rId3251" Type="http://schemas.openxmlformats.org/officeDocument/2006/relationships/hyperlink" Target="https://dasc.dmirs.wa.gov.au/download/metadata?fileName=Hylogger/Summary_Histograms/SH_CWDD005.pdf" TargetMode="External"/><Relationship Id="rId4302" Type="http://schemas.openxmlformats.org/officeDocument/2006/relationships/hyperlink" Target="http://geossdi.dmp.wa.gov.au/NVCLDataServices/mosaic.html?datasetid=06c3abdd-51a7-4f35-9445-c8f617ac402&amp;logid=63bb5156-6c69-4408-b175-0b91afc8a62DOMAIN" TargetMode="External"/><Relationship Id="rId7458" Type="http://schemas.openxmlformats.org/officeDocument/2006/relationships/hyperlink" Target="https://dasc.dmirs.wa.gov.au/download/Metadata?fileName=Hylogger/Summary_Histograms/SH_RRLCLDD001.pdf" TargetMode="External"/><Relationship Id="rId7872" Type="http://schemas.openxmlformats.org/officeDocument/2006/relationships/hyperlink" Target="https://geodocs.dmirs.wa.gov.au/Web/documentlist/10/Report_Ref/A135953" TargetMode="External"/><Relationship Id="rId172" Type="http://schemas.openxmlformats.org/officeDocument/2006/relationships/hyperlink" Target="https://dasc.dmirs.wa.gov.au/download/metadata?fileName=Hylogger/Mineral_Logs/SM_09FKRCD001.csv" TargetMode="External"/><Relationship Id="rId6474" Type="http://schemas.openxmlformats.org/officeDocument/2006/relationships/hyperlink" Target="https://geodocs.dmirs.wa.gov.au/Web/documentlist/10/Report_Ref/A126546" TargetMode="External"/><Relationship Id="rId7525" Type="http://schemas.openxmlformats.org/officeDocument/2006/relationships/hyperlink" Target="https://dasc.dmirs.wa.gov.au/download/metadata?fileName=Hylogger/Mineral_Logs/SM_22EISD003.csv" TargetMode="External"/><Relationship Id="rId989" Type="http://schemas.openxmlformats.org/officeDocument/2006/relationships/hyperlink" Target="https://geodocs.dmirs.wa.gov.au/Web/documentlist/10/Report_Ref/A88011" TargetMode="External"/><Relationship Id="rId5076" Type="http://schemas.openxmlformats.org/officeDocument/2006/relationships/hyperlink" Target="https://geossdi.dmp.wa.gov.au/NVCLDataServices/mosaic.html?datasetid=00ce83fc-3fe0-4309-90f7-402b5b41178&amp;logid=4f4b324b-1ddd-4149-9f48-62863cfeefa" TargetMode="External"/><Relationship Id="rId5490" Type="http://schemas.openxmlformats.org/officeDocument/2006/relationships/hyperlink" Target="https://dmpbookshop.eruditetechnologies.com.au/ebookshop/department-mines-petroleum-bookshop-home.do" TargetMode="External"/><Relationship Id="rId6127" Type="http://schemas.openxmlformats.org/officeDocument/2006/relationships/hyperlink" Target="https://geodocs.dmirs.wa.gov.au/Web/documentlist/10/Report_Ref/A128740" TargetMode="External"/><Relationship Id="rId6541" Type="http://schemas.openxmlformats.org/officeDocument/2006/relationships/hyperlink" Target="https://geodocs.dmirs.wa.gov.au/Web/documentlist/10/Report_Ref/A129983" TargetMode="External"/><Relationship Id="rId1686" Type="http://schemas.openxmlformats.org/officeDocument/2006/relationships/hyperlink" Target="https://geodocs.dmirs.wa.gov.au/Web/documentlist/10/Report_Ref/A104799" TargetMode="External"/><Relationship Id="rId4092" Type="http://schemas.openxmlformats.org/officeDocument/2006/relationships/hyperlink" Target="https://dasc.dmirs.wa.gov.au/download/metadata?fileName=Hylogger/Mineral_Logs/SM_SWMB002d_chips.csv" TargetMode="External"/><Relationship Id="rId5143" Type="http://schemas.openxmlformats.org/officeDocument/2006/relationships/hyperlink" Target="https://dasc.dmirs.wa.gov.au/download/metadata?fileName=Hylogger/Summary_Histograms/SH_BCDD0004.pdf" TargetMode="External"/><Relationship Id="rId1339" Type="http://schemas.openxmlformats.org/officeDocument/2006/relationships/hyperlink" Target="http://geossdi.dmp.wa.gov.au/NVCLDataServices/mosaic.html?datasetid=69cae753-e04d-4649-85e2-29cc6e867b4&amp;logid=7d32f4a5-7c32-4f73-a319-6fab8ae2072" TargetMode="External"/><Relationship Id="rId2737" Type="http://schemas.openxmlformats.org/officeDocument/2006/relationships/hyperlink" Target="https://geodocs.dmirs.wa.gov.au/Web/documentlist/10/Report_Ref/A28115" TargetMode="External"/><Relationship Id="rId5210" Type="http://schemas.openxmlformats.org/officeDocument/2006/relationships/hyperlink" Target="https://geodocs.dmirs.wa.gov.au/Web/documentlist/10/Report_Ref/A13416" TargetMode="External"/><Relationship Id="rId709" Type="http://schemas.openxmlformats.org/officeDocument/2006/relationships/hyperlink" Target="https://dasc.dmirs.wa.gov.au/download/metadata?fileName=Hylogger/Mineral_Logs/SM_BRGD0001.csv" TargetMode="External"/><Relationship Id="rId1753" Type="http://schemas.openxmlformats.org/officeDocument/2006/relationships/hyperlink" Target="http://geossdi.dmp.wa.gov.au/NVCLDataServices/mosaic.html?datasetid=2e2f3374-c882-4a81-9460-bd28b168d7e&amp;logid=0f7a3e42-0148-462a-827d-5dfb68e5eb1DOMAIN" TargetMode="External"/><Relationship Id="rId2804" Type="http://schemas.openxmlformats.org/officeDocument/2006/relationships/hyperlink" Target="https://dasc.dmirs.wa.gov.au/download/metadata?fileName=Hylogger/Mineral_Logs/SM_GUD173.csv" TargetMode="External"/><Relationship Id="rId8019" Type="http://schemas.openxmlformats.org/officeDocument/2006/relationships/hyperlink" Target="https://geodocs.dmirs.wa.gov.au/Web/documentlist/10/Report_Ref/A147688" TargetMode="External"/><Relationship Id="rId45" Type="http://schemas.openxmlformats.org/officeDocument/2006/relationships/hyperlink" Target="https://dmpbookshop.eruditetechnologies.com.au/ebookshop/department-mines-petroleum-bookshop-home.do" TargetMode="External"/><Relationship Id="rId1406" Type="http://schemas.openxmlformats.org/officeDocument/2006/relationships/hyperlink" Target="https://dasc.dmirs.wa.gov.au/download/metadata?fileName=Hylogger/Summary_Histograms/SH_MDDH0007.pdf" TargetMode="External"/><Relationship Id="rId1820" Type="http://schemas.openxmlformats.org/officeDocument/2006/relationships/hyperlink" Target="https://dasc.dmirs.wa.gov.au/download/metadata?fileName=Hylogger/Mineral_Logs/SM_RKD005.csv" TargetMode="External"/><Relationship Id="rId4976" Type="http://schemas.openxmlformats.org/officeDocument/2006/relationships/hyperlink" Target="https://dasc.dmirs.wa.gov.au/download/metadata?fileName=Hylogger/Mineral_Logs/SM_Dongara25_cuttings.csv" TargetMode="External"/><Relationship Id="rId7382" Type="http://schemas.openxmlformats.org/officeDocument/2006/relationships/hyperlink" Target="https://wapims.dmp.wa.gov.au/wapims" TargetMode="External"/><Relationship Id="rId3578" Type="http://schemas.openxmlformats.org/officeDocument/2006/relationships/hyperlink" Target="https://dasc.dmirs.wa.gov.au/download/metadata?fileName=Hylogger/Mineral_Logs/SM_EPT062.csv" TargetMode="External"/><Relationship Id="rId3992" Type="http://schemas.openxmlformats.org/officeDocument/2006/relationships/hyperlink" Target="https://dasc.dmirs.wa.gov.au/download/metadata?fileName=Hylogger/Mineral_Logs/SM_GRRCD005.csv" TargetMode="External"/><Relationship Id="rId4629" Type="http://schemas.openxmlformats.org/officeDocument/2006/relationships/hyperlink" Target="https://wapims.dmp.wa.gov.au/wapims" TargetMode="External"/><Relationship Id="rId7035" Type="http://schemas.openxmlformats.org/officeDocument/2006/relationships/hyperlink" Target="https://dasc.dmirs.wa.gov.au/download/Metadata?fileName=Hylogger/Mineral_Logs/SM_Pegasus1_cuttings.csv" TargetMode="External"/><Relationship Id="rId499" Type="http://schemas.openxmlformats.org/officeDocument/2006/relationships/hyperlink" Target="https://dasc.dmirs.wa.gov.au/download/metadata?fileName=Hylogger/Summary_Histograms/SH_FMM397.pdf" TargetMode="External"/><Relationship Id="rId2594" Type="http://schemas.openxmlformats.org/officeDocument/2006/relationships/hyperlink" Target="https://dasc.dmirs.wa.gov.au/download/metadata?fileName=Hylogger/Mineral_Logs/SM_LONDDH8-94.csv" TargetMode="External"/><Relationship Id="rId3645" Type="http://schemas.openxmlformats.org/officeDocument/2006/relationships/hyperlink" Target="https://dasc.dmirs.wa.gov.au/download/metadata?fileName=Hylogger/Summary_Histograms/SH_RRLMWDD129.pdf" TargetMode="External"/><Relationship Id="rId6051" Type="http://schemas.openxmlformats.org/officeDocument/2006/relationships/hyperlink" Target="https://geodocs.dmirs.wa.gov.au/Web/documentlist/10/Report_Ref/A125885" TargetMode="External"/><Relationship Id="rId7102" Type="http://schemas.openxmlformats.org/officeDocument/2006/relationships/hyperlink" Target="https://geossdi.dmp.wa.gov.au/NVCLDataServices/mosaic.html?datasetid=a3faf935-6a40-4dbd-a868-b2f8bfdead5&amp;logid=03bc0cc7-b25f-44fc-bc14-a68bb4c11ac" TargetMode="External"/><Relationship Id="rId566" Type="http://schemas.openxmlformats.org/officeDocument/2006/relationships/hyperlink" Target="https://dasc.dmirs.wa.gov.au/download/metadata?fileName=Hylogger/Mineral_Logs/SM_CH15.csv" TargetMode="External"/><Relationship Id="rId1196" Type="http://schemas.openxmlformats.org/officeDocument/2006/relationships/hyperlink" Target="https://dasc.dmirs.wa.gov.au/download/metadata?fileName=Hylogger/Mineral_Logs/SM_GBD031.csv" TargetMode="External"/><Relationship Id="rId2247" Type="http://schemas.openxmlformats.org/officeDocument/2006/relationships/hyperlink" Target="https://geodocs.dmirs.wa.gov.au/Web/documentlist/10/Report_Ref/A123353" TargetMode="External"/><Relationship Id="rId219" Type="http://schemas.openxmlformats.org/officeDocument/2006/relationships/hyperlink" Target="https://geodocs.dmirs.wa.gov.au/Web/documentlist/10/Report_Ref/A92282" TargetMode="External"/><Relationship Id="rId633" Type="http://schemas.openxmlformats.org/officeDocument/2006/relationships/hyperlink" Target="https://dasc.dmirs.wa.gov.au/download/metadata?fileName=Hylogger/Mineral_Logs/SM_PLDD015W1.csv" TargetMode="External"/><Relationship Id="rId980" Type="http://schemas.openxmlformats.org/officeDocument/2006/relationships/hyperlink" Target="https://dasc.dmirs.wa.gov.au/download/metadata?fileName=Hylogger/Mineral_Logs/SM_BRDDH002.csv" TargetMode="External"/><Relationship Id="rId1263" Type="http://schemas.openxmlformats.org/officeDocument/2006/relationships/hyperlink" Target="http://geossdi.dmp.wa.gov.au/NVCLDataServices/mosaic.html?datasetid=5b8cfa60-1d3e-44e2-bd89-9f596bc5126&amp;logid=12197953-d706-4b04-88da-06e8f0d1943DOMAIN" TargetMode="External"/><Relationship Id="rId2314" Type="http://schemas.openxmlformats.org/officeDocument/2006/relationships/hyperlink" Target="https://dasc.dmirs.wa.gov.au/download/metadata?fileName=Hylogger/Mineral_Logs/SM_BH19.csv" TargetMode="External"/><Relationship Id="rId2661" Type="http://schemas.openxmlformats.org/officeDocument/2006/relationships/hyperlink" Target="https://geodocs.dmirs.wa.gov.au/Web/documentlist/10/Report_Ref/A77996" TargetMode="External"/><Relationship Id="rId3712" Type="http://schemas.openxmlformats.org/officeDocument/2006/relationships/hyperlink" Target="https://geodocs.dmirs.wa.gov.au/Web/documentlist/10/Report_Ref/A103690" TargetMode="External"/><Relationship Id="rId6868" Type="http://schemas.openxmlformats.org/officeDocument/2006/relationships/hyperlink" Target="https://geodocs.dmirs.wa.gov.au/Web/documentlist/10/Report_Ref/A130073" TargetMode="External"/><Relationship Id="rId7919" Type="http://schemas.openxmlformats.org/officeDocument/2006/relationships/hyperlink" Target="https://dasc.dmirs.wa.gov.au/download/Metadata?fileName=Hylogger/Mineral_Logs/SM_EAL302.csv" TargetMode="External"/><Relationship Id="rId8290" Type="http://schemas.openxmlformats.org/officeDocument/2006/relationships/hyperlink" Target="https://geodocs.dmirs.wa.gov.au/Web/documentlist/10/Report_Ref/A10864" TargetMode="External"/><Relationship Id="rId5884" Type="http://schemas.openxmlformats.org/officeDocument/2006/relationships/hyperlink" Target="https://dasc.dmirs.wa.gov.au/download/Metadata?fileName=Hylogger/Summary_Histograms/SH_20DSRC011D.pdf" TargetMode="External"/><Relationship Id="rId6935" Type="http://schemas.openxmlformats.org/officeDocument/2006/relationships/hyperlink" Target="https://dasc.dmirs.wa.gov.au/download/metadata?fileName=Hylogger/Mineral_Logs/SM_PLSEIS001.csv" TargetMode="External"/><Relationship Id="rId700" Type="http://schemas.openxmlformats.org/officeDocument/2006/relationships/hyperlink" Target="https://geodocs.dmirs.wa.gov.au/Web/documentlist/10/Report_Ref/A97358" TargetMode="External"/><Relationship Id="rId1330" Type="http://schemas.openxmlformats.org/officeDocument/2006/relationships/hyperlink" Target="https://dasc.dmirs.wa.gov.au/download/metadata?fileName=Hylogger/Summary_Histograms/SH_Sunrise2.pdf" TargetMode="External"/><Relationship Id="rId3088" Type="http://schemas.openxmlformats.org/officeDocument/2006/relationships/hyperlink" Target="https://geodocs.dmirs.wa.gov.au/Web/documentlist/10/Report_Ref/A105966" TargetMode="External"/><Relationship Id="rId4486" Type="http://schemas.openxmlformats.org/officeDocument/2006/relationships/hyperlink" Target="http://geossdi.dmp.wa.gov.au/NVCLDataServices/mosaic.html?datasetid=8eb21376-f454-4c58-b14a-a02c76df0b8&amp;logid=0b6510c5-aaf3-4c38-a252-b6c720c9b75DOMAIN" TargetMode="External"/><Relationship Id="rId5537" Type="http://schemas.openxmlformats.org/officeDocument/2006/relationships/hyperlink" Target="https://geossdi.dmp.wa.gov.au/NVCLDataServices/mosaic.html?datasetid=5e6ad48d-e590-49fd-8e2e-9b89cfc1e2a&amp;logid=0825e756-406c-471f-9a8e-3e51f3ed1e3DOMAIN" TargetMode="External"/><Relationship Id="rId5951" Type="http://schemas.openxmlformats.org/officeDocument/2006/relationships/hyperlink" Target="https://geodocs.dmirs.wa.gov.au/Web/documentlist/10/Report_Ref/A126600" TargetMode="External"/><Relationship Id="rId4139" Type="http://schemas.openxmlformats.org/officeDocument/2006/relationships/hyperlink" Target="https://dasc.dmirs.wa.gov.au/download/metadata?fileName=Hylogger/Mineral_Logs/SM_CFDD001.csv" TargetMode="External"/><Relationship Id="rId4553" Type="http://schemas.openxmlformats.org/officeDocument/2006/relationships/hyperlink" Target="https://dasc.dmirs.wa.gov.au/download/metadata?fileName=Hylogger/Summary_Histograms/SH_FDH001.pdf" TargetMode="External"/><Relationship Id="rId5604" Type="http://schemas.openxmlformats.org/officeDocument/2006/relationships/hyperlink" Target="https://dasc.dmirs.wa.gov.au/download/metadata?fileName=Hylogger/Summary_Histograms/SH_LSHD6.pdf" TargetMode="External"/><Relationship Id="rId8010" Type="http://schemas.openxmlformats.org/officeDocument/2006/relationships/hyperlink" Target="https://dasc.dmirs.wa.gov.au/download/Metadata?fileName=Hylogger/Mineral_Logs/SM_MWDD001_MickWell.csv" TargetMode="External"/><Relationship Id="rId3155" Type="http://schemas.openxmlformats.org/officeDocument/2006/relationships/hyperlink" Target="http://geossdi.dmp.wa.gov.au/NVCLDataServices/mosaic.html?datasetid=07a3e82f-decc-45fa-952a-0c0f45d6735&amp;logid=0e615649-8cd0-4b0a-b0e5-695fd7f73b9" TargetMode="External"/><Relationship Id="rId4206" Type="http://schemas.openxmlformats.org/officeDocument/2006/relationships/hyperlink" Target="http://geossdi.dmp.wa.gov.au/NVCLDataServices/mosaic.html?datasetid=c7fac719-6197-43ad-88f6-4c102ce06e6&amp;logid=551c658e-4535-4437-b31a-c8128b86076" TargetMode="External"/><Relationship Id="rId4620" Type="http://schemas.openxmlformats.org/officeDocument/2006/relationships/hyperlink" Target="https://dasc.dmirs.wa.gov.au/download/metadata?fileName=Hylogger/Mineral_Logs/SM_MtHorner07.csv" TargetMode="External"/><Relationship Id="rId7776" Type="http://schemas.openxmlformats.org/officeDocument/2006/relationships/hyperlink" Target="https://dasc.dmirs.wa.gov.au/download/Metadata?fileName=Hylogger/Mineral_Logs/SM_WRD13400-001.csv" TargetMode="External"/><Relationship Id="rId490" Type="http://schemas.openxmlformats.org/officeDocument/2006/relationships/hyperlink" Target="https://geodocs.dmirs.wa.gov.au/Web/documentlist/10/Report_Ref/A90661" TargetMode="External"/><Relationship Id="rId2171" Type="http://schemas.openxmlformats.org/officeDocument/2006/relationships/hyperlink" Target="https://geodocs.dmirs.wa.gov.au/Web/documentlist/10/Report_Ref/A107642" TargetMode="External"/><Relationship Id="rId3222" Type="http://schemas.openxmlformats.org/officeDocument/2006/relationships/hyperlink" Target="https://geodocs.dmirs.wa.gov.au/Web/documentlist/10/Report_Ref/A36180" TargetMode="External"/><Relationship Id="rId6378" Type="http://schemas.openxmlformats.org/officeDocument/2006/relationships/hyperlink" Target="https://dasc.dmirs.wa.gov.au/download/Metadata?fileName=Hylogger/Mineral_Logs/SM_AED013A.csv" TargetMode="External"/><Relationship Id="rId7429" Type="http://schemas.openxmlformats.org/officeDocument/2006/relationships/hyperlink" Target="https://geodocs.dmirs.wa.gov.au/Web/documentlist/10/Report_Ref/A132810" TargetMode="External"/><Relationship Id="rId143" Type="http://schemas.openxmlformats.org/officeDocument/2006/relationships/hyperlink" Target="http://geossdi.dmp.wa.gov.au/NVCLDataServices/mosaic.html?datasetid=2a519951-7722-4950-8fe6-4923c528920&amp;logid=564f3c23-32eb-4c03-a415-b19b7b2d31c" TargetMode="External"/><Relationship Id="rId5394" Type="http://schemas.openxmlformats.org/officeDocument/2006/relationships/hyperlink" Target="https://dasc.dmirs.wa.gov.au/download/Metadata?fileName=Hylogger/Summary_Histograms/SH_GRDD004.pdf" TargetMode="External"/><Relationship Id="rId6445" Type="http://schemas.openxmlformats.org/officeDocument/2006/relationships/hyperlink" Target="https://wapims.dmp.wa.gov.au/wapims" TargetMode="External"/><Relationship Id="rId6792" Type="http://schemas.openxmlformats.org/officeDocument/2006/relationships/hyperlink" Target="https://dasc.dmirs.wa.gov.au/download/metadata?fileName=Hylogger/Summary_Histograms/SH_Tern4.pdf" TargetMode="External"/><Relationship Id="rId7843" Type="http://schemas.openxmlformats.org/officeDocument/2006/relationships/hyperlink" Target="https://dasc.dmirs.wa.gov.au/download/Metadata?fileName=Hylogger/Mineral_Logs/SM_CAX0075.csv" TargetMode="External"/><Relationship Id="rId9" Type="http://schemas.openxmlformats.org/officeDocument/2006/relationships/hyperlink" Target="https://wapims.dmp.wa.gov.au/wapims" TargetMode="External"/><Relationship Id="rId210" Type="http://schemas.openxmlformats.org/officeDocument/2006/relationships/hyperlink" Target="https://dasc.dmirs.wa.gov.au/download/metadata?fileName=Hylogger/Mineral_Logs/SM_UEC07.csv" TargetMode="External"/><Relationship Id="rId2988" Type="http://schemas.openxmlformats.org/officeDocument/2006/relationships/hyperlink" Target="https://dasc.dmirs.wa.gov.au/download/metadata?fileName=Hylogger/Summary_Histograms/SH_Waitsia1.pdf" TargetMode="External"/><Relationship Id="rId5047" Type="http://schemas.openxmlformats.org/officeDocument/2006/relationships/hyperlink" Target="https://dasc.dmirs.wa.gov.au/download/Metadata?fileName=Hylogger/Summary_Histograms/SH_KNCD180011.pdf" TargetMode="External"/><Relationship Id="rId7910" Type="http://schemas.openxmlformats.org/officeDocument/2006/relationships/hyperlink" Target="https://geossdi.dmp.wa.gov.au/NVCLDataServices/mosaic.html?datasetid=7e2a3f44-03e2-483f-8157-8d4c42dc8d6&amp;logid=0e24cdc9-3ecd-49f7-90fb-5b56bd02df0" TargetMode="External"/><Relationship Id="rId5461" Type="http://schemas.openxmlformats.org/officeDocument/2006/relationships/hyperlink" Target="https://geodocs.dmirs.wa.gov.au/Web/documentlist/10/Report_Ref/A122628" TargetMode="External"/><Relationship Id="rId6512" Type="http://schemas.openxmlformats.org/officeDocument/2006/relationships/hyperlink" Target="https://dasc.dmirs.wa.gov.au/download/metadata?fileName=Hylogger/Mineral_Logs/SM_YaringaEast1.csv" TargetMode="External"/><Relationship Id="rId1657" Type="http://schemas.openxmlformats.org/officeDocument/2006/relationships/hyperlink" Target="https://dasc.dmirs.wa.gov.au/download/metadata?fileName=Hylogger/Mineral_Logs/SM_LYRM01.csv" TargetMode="External"/><Relationship Id="rId2708" Type="http://schemas.openxmlformats.org/officeDocument/2006/relationships/hyperlink" Target="https://dasc.dmirs.wa.gov.au/download/metadata?fileName=Hylogger/Mineral_Logs/SM_CD28.csv" TargetMode="External"/><Relationship Id="rId4063" Type="http://schemas.openxmlformats.org/officeDocument/2006/relationships/hyperlink" Target="http://geossdi.dmp.wa.gov.au/NVCLDataServices/mosaic.html?datasetid=2969d270-f2ee-487e-846b-806a3c3bb45&amp;logid=5068e86e-2b00-4f27-b2e4-745d1ba6e36" TargetMode="External"/><Relationship Id="rId5114" Type="http://schemas.openxmlformats.org/officeDocument/2006/relationships/hyperlink" Target="https://geodocs.dmirs.wa.gov.au/Web/documentlist/10/Report_Ref/A121018" TargetMode="External"/><Relationship Id="rId1724" Type="http://schemas.openxmlformats.org/officeDocument/2006/relationships/hyperlink" Target="https://dasc.dmirs.wa.gov.au/download/metadata?fileName=Hylogger/Summary_Histograms/SH_EPT1702.pdf" TargetMode="External"/><Relationship Id="rId4130" Type="http://schemas.openxmlformats.org/officeDocument/2006/relationships/hyperlink" Target="http://geossdi.dmp.wa.gov.au/NVCLDataServices/mosaic.html?datasetid=b3364197-9459-4592-af15-7b2131f21b9&amp;logid=32afe9fd-3f4d-4506-bca7-f7145cdd596DOMAIN" TargetMode="External"/><Relationship Id="rId7286" Type="http://schemas.openxmlformats.org/officeDocument/2006/relationships/hyperlink" Target="https://geossdi.dmp.wa.gov.au/NVCLDataServices/mosaic.html?datasetid=d3765d93-615b-4a1b-94d8-8148fbf2fda&amp;logid=95f479b1-cdc6-46f8-8aca-2b17e354451" TargetMode="External"/><Relationship Id="rId16" Type="http://schemas.openxmlformats.org/officeDocument/2006/relationships/hyperlink" Target="https://dasc.dmirs.wa.gov.au/download/metadata?fileName=Hylogger/Mineral_Logs/SM_PWD1.csv" TargetMode="External"/><Relationship Id="rId3896" Type="http://schemas.openxmlformats.org/officeDocument/2006/relationships/hyperlink" Target="https://dasc.dmirs.wa.gov.au/download/metadata?fileName=Hylogger/Mineral_Logs/SM_LJM-D002.csv" TargetMode="External"/><Relationship Id="rId7353" Type="http://schemas.openxmlformats.org/officeDocument/2006/relationships/hyperlink" Target="https://dasc.dmirs.wa.gov.au/download/Metadata?fileName=Hylogger/Summary_Histograms/SH_Austin1.pdf" TargetMode="External"/><Relationship Id="rId2498" Type="http://schemas.openxmlformats.org/officeDocument/2006/relationships/hyperlink" Target="https://dasc.dmirs.wa.gov.au/download/metadata?fileName=Hylogger/Mineral_Logs/SM_WDDH0092.csv" TargetMode="External"/><Relationship Id="rId3549" Type="http://schemas.openxmlformats.org/officeDocument/2006/relationships/hyperlink" Target="http://geossdi.dmp.wa.gov.au/NVCLDataServices/mosaic.html?datasetid=7088ca23-2ff9-461f-af56-3aa4332ec47&amp;logid=021cda5e-b4cd-4b9b-ab6e-d718600e800" TargetMode="External"/><Relationship Id="rId4947" Type="http://schemas.openxmlformats.org/officeDocument/2006/relationships/hyperlink" Target="http://geossdi.dmp.wa.gov.au/NVCLDataServices/mosaic.html?datasetid=1f12c965-0d62-486c-b144-98339bb6afc&amp;logid=6f5f3ded-34c7-4c86-8c74-708342f386a" TargetMode="External"/><Relationship Id="rId7006" Type="http://schemas.openxmlformats.org/officeDocument/2006/relationships/hyperlink" Target="http://geossdi.dmp.wa.gov.au/NVCLDataServices/mosaic.html?datasetid=8a294cfc-68df-4f03-995b-c5fd0d47ab0&amp;logid=30399d46-5b5d-4ee3-9134-0ba9df3a50f" TargetMode="External"/><Relationship Id="rId7420" Type="http://schemas.openxmlformats.org/officeDocument/2006/relationships/hyperlink" Target="https://dasc.dmirs.wa.gov.au/download/metadata?fileName=Hylogger/Mineral_Logs/SM_M22_004_D.csv" TargetMode="External"/><Relationship Id="rId3963" Type="http://schemas.openxmlformats.org/officeDocument/2006/relationships/hyperlink" Target="http://geossdi.dmp.wa.gov.au/NVCLDataServices/mosaic.html?datasetid=b89cad8b-e852-44c5-aae3-ad65f207b4b&amp;logid=81738e03-251a-4817-a9c5-72db9688491" TargetMode="External"/><Relationship Id="rId6022" Type="http://schemas.openxmlformats.org/officeDocument/2006/relationships/hyperlink" Target="https://dasc.dmirs.wa.gov.au/download/metadata?fileName=Hylogger/Mineral_Logs/SM_17DHDD0016.csv" TargetMode="External"/><Relationship Id="rId884" Type="http://schemas.openxmlformats.org/officeDocument/2006/relationships/hyperlink" Target="https://dasc.dmirs.wa.gov.au/download/metadata?fileName=Hylogger/Mineral_Logs/SM_Perindi1.csv" TargetMode="External"/><Relationship Id="rId2565" Type="http://schemas.openxmlformats.org/officeDocument/2006/relationships/hyperlink" Target="http://geossdi.dmp.wa.gov.au/NVCLDataServices/mosaic.html?datasetid=8d72e804-604a-4f44-a920-2bd23e6fa78&amp;logid=24e4a7b9-31d3-4a8e-b09f-f7a6db9f070DOMAIN" TargetMode="External"/><Relationship Id="rId3616" Type="http://schemas.openxmlformats.org/officeDocument/2006/relationships/hyperlink" Target="https://dasc.dmirs.wa.gov.au/download/metadata?fileName=Hylogger/Summary_Histograms/SH_Waitsia3_cuttings.pdf" TargetMode="External"/><Relationship Id="rId8194" Type="http://schemas.openxmlformats.org/officeDocument/2006/relationships/hyperlink" Target="https://dasc.dmirs.wa.gov.au/download/Metadata?fileName=Hylogger/Mineral_Logs/SM_Ungani2.csv" TargetMode="External"/><Relationship Id="rId537" Type="http://schemas.openxmlformats.org/officeDocument/2006/relationships/hyperlink" Target="https://dasc.dmirs.wa.gov.au/download/metadata?fileName=Hylogger/Mineral_Logs/SM_SDH10-05.csv" TargetMode="External"/><Relationship Id="rId951" Type="http://schemas.openxmlformats.org/officeDocument/2006/relationships/hyperlink" Target="http://geossdi.dmp.wa.gov.au/NVCLDataServices/mosaic.html?datasetid=9af17f31-1d69-4e05-8336-86debb18549&amp;logid=03f56e3f-f603-422e-88cc-b4ab98b96b9" TargetMode="External"/><Relationship Id="rId1167" Type="http://schemas.openxmlformats.org/officeDocument/2006/relationships/hyperlink" Target="http://geossdi.dmp.wa.gov.au/NVCLDataServices/mosaic.html?datasetid=a6057d59-5e86-4529-88b3-355fd426b97&amp;logid=2b0dfe25-cca2-4bcd-bddc-3953acc0094DOMAIN" TargetMode="External"/><Relationship Id="rId1581" Type="http://schemas.openxmlformats.org/officeDocument/2006/relationships/hyperlink" Target="https://dasc.dmirs.wa.gov.au/download/metadata?fileName=Hylogger/Mineral_Logs/SM_HCRD0049.csv" TargetMode="External"/><Relationship Id="rId2218" Type="http://schemas.openxmlformats.org/officeDocument/2006/relationships/hyperlink" Target="https://dasc.dmirs.wa.gov.au/download/metadata?fileName=Hylogger/Mineral_Logs/SM_MTD008.csv" TargetMode="External"/><Relationship Id="rId2632" Type="http://schemas.openxmlformats.org/officeDocument/2006/relationships/hyperlink" Target="https://dasc.dmirs.wa.gov.au/download/metadata?fileName=Hylogger/Mineral_Logs/SM_EGD001.csv" TargetMode="External"/><Relationship Id="rId5788" Type="http://schemas.openxmlformats.org/officeDocument/2006/relationships/hyperlink" Target="https://dasc.dmirs.wa.gov.au/download/Metadata?fileName=Hylogger/Summary_Histograms/SH_20MODD014.pdf" TargetMode="External"/><Relationship Id="rId6839" Type="http://schemas.openxmlformats.org/officeDocument/2006/relationships/hyperlink" Target="https://dasc.dmirs.wa.gov.au/download/metadata?fileName=Hylogger/Mineral_Logs/SM_17NNMD001.csv" TargetMode="External"/><Relationship Id="rId604" Type="http://schemas.openxmlformats.org/officeDocument/2006/relationships/hyperlink" Target="http://geossdi.dmp.wa.gov.au/NVCLDataServices/mosaic.html?datasetid=c9d7ccf9-005a-4cee-9839-279e4f8a501&amp;logid=156a2e59-e514-47a5-ac21-8398f1b8914DOMAIN" TargetMode="External"/><Relationship Id="rId1234" Type="http://schemas.openxmlformats.org/officeDocument/2006/relationships/hyperlink" Target="https://dasc.dmirs.wa.gov.au/download/metadata?fileName=Hylogger/Summary_Histograms/SH_PGORCD0010.pdf" TargetMode="External"/><Relationship Id="rId5855" Type="http://schemas.openxmlformats.org/officeDocument/2006/relationships/hyperlink" Target="https://geodocs.dmirs.wa.gov.au/Web/documentlist/10/Report_Ref/A117067" TargetMode="External"/><Relationship Id="rId6906" Type="http://schemas.openxmlformats.org/officeDocument/2006/relationships/hyperlink" Target="https://wapims.dmp.wa.gov.au/wapims" TargetMode="External"/><Relationship Id="rId8261" Type="http://schemas.openxmlformats.org/officeDocument/2006/relationships/hyperlink" Target="https://dmpbookshop.eruditetechnologies.com.au/ebookshop/department-mines-petroleum-bookshop-home.do" TargetMode="External"/><Relationship Id="rId1301" Type="http://schemas.openxmlformats.org/officeDocument/2006/relationships/hyperlink" Target="https://geodocs.dmirs.wa.gov.au/Web/documentlist/10/Report_Ref/A102524" TargetMode="External"/><Relationship Id="rId4457" Type="http://schemas.openxmlformats.org/officeDocument/2006/relationships/hyperlink" Target="https://dasc.dmirs.wa.gov.au/download/metadata?fileName=Hylogger/Summary_Histograms/SH_17SRDD0011.pdf" TargetMode="External"/><Relationship Id="rId5508" Type="http://schemas.openxmlformats.org/officeDocument/2006/relationships/hyperlink" Target="https://dmpbookshop.eruditetechnologies.com.au/ebookshop/department-mines-petroleum-bookshop-home.do" TargetMode="External"/><Relationship Id="rId3059" Type="http://schemas.openxmlformats.org/officeDocument/2006/relationships/hyperlink" Target="https://dasc.dmirs.wa.gov.au/download/metadata?fileName=Hylogger/Mineral_Logs/SM_DGDH004.csv" TargetMode="External"/><Relationship Id="rId3473" Type="http://schemas.openxmlformats.org/officeDocument/2006/relationships/hyperlink" Target="https://dasc.dmirs.wa.gov.au/download/metadata?fileName=Hylogger/Mineral_Logs/SM_17MVRCD018.csv" TargetMode="External"/><Relationship Id="rId4524" Type="http://schemas.openxmlformats.org/officeDocument/2006/relationships/hyperlink" Target="https://geodocs.dmirs.wa.gov.au/Web/documentlist/10/Report_Ref/A120569" TargetMode="External"/><Relationship Id="rId4871" Type="http://schemas.openxmlformats.org/officeDocument/2006/relationships/hyperlink" Target="http://geossdi.dmp.wa.gov.au/NVCLDataServices/mosaic.html?datasetid=528ed0ac-ab8e-4292-86ec-ba38522e7c1&amp;logid=0e7970c6-8fbd-4322-b968-db884ae6b77DOMAIN" TargetMode="External"/><Relationship Id="rId5922" Type="http://schemas.openxmlformats.org/officeDocument/2006/relationships/hyperlink" Target="https://dasc.dmirs.wa.gov.au/download/metadata?fileName=Hylogger/Mineral_Logs/SM_20EISD005.csv" TargetMode="External"/><Relationship Id="rId394" Type="http://schemas.openxmlformats.org/officeDocument/2006/relationships/hyperlink" Target="https://dasc.dmirs.wa.gov.au/download/metadata?fileName=Hylogger/Mineral_Logs/SM_CUDD001.csv" TargetMode="External"/><Relationship Id="rId2075" Type="http://schemas.openxmlformats.org/officeDocument/2006/relationships/hyperlink" Target="https://geodocs.dmirs.wa.gov.au/Web/documentlist/10/Report_Ref/A95267" TargetMode="External"/><Relationship Id="rId3126" Type="http://schemas.openxmlformats.org/officeDocument/2006/relationships/hyperlink" Target="http://geossdi.dmp.wa.gov.au/NVCLDataServices/mosaic.html?datasetid=ae87ee7d-b92e-412b-a24d-c9217dbea8c&amp;logid=62a29e52-1dc3-4de7-9b7d-de1b07e89bf" TargetMode="External"/><Relationship Id="rId1091" Type="http://schemas.openxmlformats.org/officeDocument/2006/relationships/hyperlink" Target="http://geossdi.dmp.wa.gov.au/NVCLDataServices/mosaic.html?datasetid=d1bebb3c-7863-4466-9ec5-a0be43a48d5&amp;logid=6b911e51-373e-4a76-a6f5-f3c88714f2fDOMAIN" TargetMode="External"/><Relationship Id="rId3540" Type="http://schemas.openxmlformats.org/officeDocument/2006/relationships/hyperlink" Target="https://dasc.dmirs.wa.gov.au/download/metadata?fileName=Hylogger/Summary_Histograms/SH_T5GDD189.pdf" TargetMode="External"/><Relationship Id="rId5298" Type="http://schemas.openxmlformats.org/officeDocument/2006/relationships/hyperlink" Target="https://dasc.dmirs.wa.gov.au/download/metadata?fileName=Hylogger/Summary_Histograms/SH_THD003.pdf" TargetMode="External"/><Relationship Id="rId6696" Type="http://schemas.openxmlformats.org/officeDocument/2006/relationships/hyperlink" Target="http://geossdi.dmp.wa.gov.au/NVCLDataServices/mosaic.html?datasetid=e495794b-3743-43b1-be25-1457eec9f6a&amp;logid=3c89f470-8de5-4ca9-85bc-5b35ea0b2f4" TargetMode="External"/><Relationship Id="rId7747" Type="http://schemas.openxmlformats.org/officeDocument/2006/relationships/hyperlink" Target="https://dasc.dmirs.wa.gov.au/download/Metadata?fileName=Hylogger/Mineral_Logs/SM_23EISD001.csv" TargetMode="External"/><Relationship Id="rId114" Type="http://schemas.openxmlformats.org/officeDocument/2006/relationships/hyperlink" Target="https://dasc.dmirs.wa.gov.au/download/metadata?fileName=Hylogger/Summary_Histograms/SH_WTB-05.pdf" TargetMode="External"/><Relationship Id="rId461" Type="http://schemas.openxmlformats.org/officeDocument/2006/relationships/hyperlink" Target="https://dasc.dmirs.wa.gov.au/download/metadata?fileName=Hylogger/Mineral_Logs/SM_NDDH002.csv" TargetMode="External"/><Relationship Id="rId2142" Type="http://schemas.openxmlformats.org/officeDocument/2006/relationships/hyperlink" Target="https://dasc.dmirs.wa.gov.au/download/metadata?fileName=Hylogger/Mineral_Logs/SM_WMD118.csv" TargetMode="External"/><Relationship Id="rId6349" Type="http://schemas.openxmlformats.org/officeDocument/2006/relationships/hyperlink" Target="https://geossdi.dmp.wa.gov.au/NVCLDataServices/mosaic.html?datasetid=89611fb8-6914-446c-882f-9e30fbd17ec&amp;logid=02b7746b-8a5b-4a05-9d72-3d470985eb6" TargetMode="External"/><Relationship Id="rId6763" Type="http://schemas.openxmlformats.org/officeDocument/2006/relationships/hyperlink" Target="https://dasc.dmirs.wa.gov.au/download/metadata?fileName=Hylogger/Summary_Histograms/SH_RCRC2202_chips.pdf" TargetMode="External"/><Relationship Id="rId7814" Type="http://schemas.openxmlformats.org/officeDocument/2006/relationships/hyperlink" Target="https://geossdi.dmp.wa.gov.au/NVCLDataServices/mosaic.html?datasetid=fe9d0364-3a81-40f4-abff-4ca2299beb7&amp;logid=04c142e0-8e79-45d0-b496-076fd88f17c" TargetMode="External"/><Relationship Id="rId2959" Type="http://schemas.openxmlformats.org/officeDocument/2006/relationships/hyperlink" Target="https://geodocs.dmirs.wa.gov.au/Web/documentlist/10/Report_Ref/A107818" TargetMode="External"/><Relationship Id="rId5365" Type="http://schemas.openxmlformats.org/officeDocument/2006/relationships/hyperlink" Target="https://geodocs.dmirs.wa.gov.au/Web/documentlist/10/Report_Ref/A122158" TargetMode="External"/><Relationship Id="rId6416" Type="http://schemas.openxmlformats.org/officeDocument/2006/relationships/hyperlink" Target="https://dasc.dmirs.wa.gov.au/download/metadata?fileName=Hylogger/Summary_Histograms/SH_YDDD00009.pdf" TargetMode="External"/><Relationship Id="rId6830" Type="http://schemas.openxmlformats.org/officeDocument/2006/relationships/hyperlink" Target="https://geodocs.dmirs.wa.gov.au/Web/documentlist/10/Report_Ref/A134495" TargetMode="External"/><Relationship Id="rId4381" Type="http://schemas.openxmlformats.org/officeDocument/2006/relationships/hyperlink" Target="https://dasc.dmirs.wa.gov.au/download/metadata?fileName=Hylogger/Summary_Histograms/SH_DMDD0019.pdf" TargetMode="External"/><Relationship Id="rId5018" Type="http://schemas.openxmlformats.org/officeDocument/2006/relationships/hyperlink" Target="https://wapims.dmp.wa.gov.au/wapims" TargetMode="External"/><Relationship Id="rId5432" Type="http://schemas.openxmlformats.org/officeDocument/2006/relationships/hyperlink" Target="https://dasc.dmirs.wa.gov.au/download/metadata?fileName=Hylogger/Mineral_Logs/SM_ETG0202.csv" TargetMode="External"/><Relationship Id="rId1628" Type="http://schemas.openxmlformats.org/officeDocument/2006/relationships/hyperlink" Target="http://geossdi.dmp.wa.gov.au/NVCLDataServices/mosaic.html?datasetid=650e69c4-a8fd-420b-a617-3dc4aad8dae&amp;logid=1450f963-373a-4233-8907-5651074516e" TargetMode="External"/><Relationship Id="rId1975" Type="http://schemas.openxmlformats.org/officeDocument/2006/relationships/hyperlink" Target="http://geossdi.dmp.wa.gov.au/NVCLDataServices/mosaic.html?datasetid=edeb4b2c-eb5c-4ae7-83fd-9d6e254c0d3&amp;logid=3c0adaa8-5d13-4d86-be6a-90872702105DOMAIN" TargetMode="External"/><Relationship Id="rId4034" Type="http://schemas.openxmlformats.org/officeDocument/2006/relationships/hyperlink" Target="https://dasc.dmirs.wa.gov.au/download/metadata?fileName=Hylogger/Summary_Histograms/SH_18KLDD010.pdf" TargetMode="External"/><Relationship Id="rId3050" Type="http://schemas.openxmlformats.org/officeDocument/2006/relationships/hyperlink" Target="http://geossdi.dmp.wa.gov.au/NVCLDataServices/mosaic.html?datasetid=ad7d6e96-dd1f-4c16-8a2e-3783b8ae34d&amp;logid=60485032-4147-4efc-aec7-da06cafa8b2" TargetMode="External"/><Relationship Id="rId4101" Type="http://schemas.openxmlformats.org/officeDocument/2006/relationships/hyperlink" Target="https://geodocs.dmirs.wa.gov.au/Web/documentlist/10/Report_Ref/A115877" TargetMode="External"/><Relationship Id="rId7257" Type="http://schemas.openxmlformats.org/officeDocument/2006/relationships/hyperlink" Target="https://geodocs.dmirs.wa.gov.au/Web/documentlist/10/Report_Ref/A133825" TargetMode="External"/><Relationship Id="rId7671" Type="http://schemas.openxmlformats.org/officeDocument/2006/relationships/hyperlink" Target="https://geossdi.dmp.wa.gov.au/NVCLDataServices/mosaic.html?datasetid=730e6560-27cf-4e6b-b350-83a1bcf73ad&amp;logid=0e59fcd8-607e-49da-a61c-a5d5a926369" TargetMode="External"/><Relationship Id="rId3867" Type="http://schemas.openxmlformats.org/officeDocument/2006/relationships/hyperlink" Target="http://geossdi.dmp.wa.gov.au/NVCLDataServices/mosaic.html?datasetid=e7d39a7e-dfec-4e95-8d49-97a8d7aff49&amp;logid=3acb17ed-74e2-4c27-b99f-4e9a39918ba" TargetMode="External"/><Relationship Id="rId4918" Type="http://schemas.openxmlformats.org/officeDocument/2006/relationships/hyperlink" Target="https://dasc.dmirs.wa.gov.au/download/metadata?fileName=Hylogger/Summary_Histograms/SH_Yardarino1_cuttings.pdf" TargetMode="External"/><Relationship Id="rId6273" Type="http://schemas.openxmlformats.org/officeDocument/2006/relationships/hyperlink" Target="https://geossdi.dmp.wa.gov.au/NVCLDataServices/mosaic.html?datasetid=1d8e9bc9-2557-4cae-8e91-5038ba119e5&amp;logid=001710ef-fe90-46d6-9303-13769dbfbd8" TargetMode="External"/><Relationship Id="rId7324" Type="http://schemas.openxmlformats.org/officeDocument/2006/relationships/hyperlink" Target="https://geodocs.dmirs.wa.gov.au/Web/documentlist/10/Report_Ref/A103627" TargetMode="External"/><Relationship Id="rId788" Type="http://schemas.openxmlformats.org/officeDocument/2006/relationships/hyperlink" Target="https://dasc.dmirs.wa.gov.au/download/metadata?fileName=Hylogger/Mineral_Logs/SM_MOD7.csv" TargetMode="External"/><Relationship Id="rId2469" Type="http://schemas.openxmlformats.org/officeDocument/2006/relationships/hyperlink" Target="http://geossdi.dmp.wa.gov.au/NVCLDataServices/mosaic.html?datasetid=289df858-bdd7-45ca-abc3-7adc814ac40&amp;logid=8fdb3357-1a72-48b3-96df-925854396b8DOMAIN" TargetMode="External"/><Relationship Id="rId2883" Type="http://schemas.openxmlformats.org/officeDocument/2006/relationships/hyperlink" Target="https://geodocs.dmirs.wa.gov.au/Web/documentlist/10/Report_Ref/A107326" TargetMode="External"/><Relationship Id="rId3934" Type="http://schemas.openxmlformats.org/officeDocument/2006/relationships/hyperlink" Target="https://dasc.dmirs.wa.gov.au/download/metadata?fileName=Hylogger/Summary_Histograms/SH_KDD002.pdf" TargetMode="External"/><Relationship Id="rId6340" Type="http://schemas.openxmlformats.org/officeDocument/2006/relationships/hyperlink" Target="https://dasc.dmirs.wa.gov.au/download/Metadata?fileName=Hylogger/Summary_Histograms/SH_SRCD007.pdf" TargetMode="External"/><Relationship Id="rId855" Type="http://schemas.openxmlformats.org/officeDocument/2006/relationships/hyperlink" Target="http://geossdi.dmp.wa.gov.au/NVCLDataServices/mosaic.html?datasetid=bdc24a32-8074-43ee-bc78-00fc25df919&amp;logid=2f4c4afc-7be7-4443-9aa2-9fde5d1d9dbDOMAIN" TargetMode="External"/><Relationship Id="rId1485" Type="http://schemas.openxmlformats.org/officeDocument/2006/relationships/hyperlink" Target="https://dasc.dmirs.wa.gov.au/download/metadata?fileName=Hylogger/Mineral_Logs/SM_WADD0013.csv" TargetMode="External"/><Relationship Id="rId2536" Type="http://schemas.openxmlformats.org/officeDocument/2006/relationships/hyperlink" Target="https://dasc.dmirs.wa.gov.au/download/metadata?fileName=Hylogger/Summary_Histograms/SH_Arrowsmith2.pdf" TargetMode="External"/><Relationship Id="rId8098" Type="http://schemas.openxmlformats.org/officeDocument/2006/relationships/hyperlink" Target="https://geossdi.dmp.wa.gov.au/NVCLDataServices/mosaic.html?datasetid=747c5e85-89ae-4c64-8797-432d6d33334&amp;logid=031e30f9-e45d-446a-83f2-c1cae502cb8" TargetMode="External"/><Relationship Id="rId508" Type="http://schemas.openxmlformats.org/officeDocument/2006/relationships/hyperlink" Target="https://geossdi.dmp.wa.gov.au/NVCLDataServices/mosaic.html?datasetid=70bf299b-db6e-405c-a8b5-21be0e6b947&amp;logid=01126af5-53e9-4e2b-b660-3a4698123bf" TargetMode="External"/><Relationship Id="rId922" Type="http://schemas.openxmlformats.org/officeDocument/2006/relationships/hyperlink" Target="https://dasc.dmirs.wa.gov.au/download/metadata?fileName=Hylogger/Summary_Histograms/SH_SDH005.pdf" TargetMode="External"/><Relationship Id="rId1138" Type="http://schemas.openxmlformats.org/officeDocument/2006/relationships/hyperlink" Target="https://dasc.dmirs.wa.gov.au/download/metadata?fileName=Hylogger/Summary_Histograms/SH_MPWD73.pdf" TargetMode="External"/><Relationship Id="rId1552" Type="http://schemas.openxmlformats.org/officeDocument/2006/relationships/hyperlink" Target="http://geossdi.dmp.wa.gov.au/NVCLDataServices/mosaic.html?datasetid=4f819360-5589-41d9-9087-a87a4200daf&amp;logid=14eac9b3-0ff4-442d-988f-07823f7b0b8DOMAIN" TargetMode="External"/><Relationship Id="rId2603" Type="http://schemas.openxmlformats.org/officeDocument/2006/relationships/hyperlink" Target="https://dmpbookshop.eruditetechnologies.com.au/ebookshop/department-mines-petroleum-bookshop-home.do" TargetMode="External"/><Relationship Id="rId2950" Type="http://schemas.openxmlformats.org/officeDocument/2006/relationships/hyperlink" Target="https://dasc.dmirs.wa.gov.au/download/metadata?fileName=Hylogger/Mineral_Logs/SM_PDD446.csv" TargetMode="External"/><Relationship Id="rId5759" Type="http://schemas.openxmlformats.org/officeDocument/2006/relationships/hyperlink" Target="https://geodocs.dmirs.wa.gov.au/Web/documentlist/10/Report_Ref/A121006" TargetMode="External"/><Relationship Id="rId8165" Type="http://schemas.openxmlformats.org/officeDocument/2006/relationships/hyperlink" Target="https://geodocs.dmirs.wa.gov.au/Web/documentlist/10/Report_Ref/A150567" TargetMode="External"/><Relationship Id="rId1205" Type="http://schemas.openxmlformats.org/officeDocument/2006/relationships/hyperlink" Target="https://wapims.dmp.wa.gov.au/wapims" TargetMode="External"/><Relationship Id="rId7181" Type="http://schemas.openxmlformats.org/officeDocument/2006/relationships/hyperlink" Target="https://dasc.dmirs.wa.gov.au/download/Metadata?fileName=Hylogger/Summary_Histograms/SH_SamphireMarsh1_cuttings.pdf" TargetMode="External"/><Relationship Id="rId8232" Type="http://schemas.openxmlformats.org/officeDocument/2006/relationships/hyperlink" Target="https://geossdi.dmp.wa.gov.au/NVCLDataServices/mosaic.html?datasetid=9fd5372d-a58c-4499-8fed-d9659e8cee8a&amp;logid=00237216-587a-4165-a59c-a2c92f399d72" TargetMode="External"/><Relationship Id="rId3377" Type="http://schemas.openxmlformats.org/officeDocument/2006/relationships/hyperlink" Target="https://dasc.dmirs.wa.gov.au/download/metadata?fileName=Hylogger/Mineral_Logs/SM_RUD0002.csv" TargetMode="External"/><Relationship Id="rId4775" Type="http://schemas.openxmlformats.org/officeDocument/2006/relationships/hyperlink" Target="http://geossdi.dmp.wa.gov.au/NVCLDataServices/mosaic.html?datasetid=77ecceed-4fd4-4f79-bce6-053e7e9329b&amp;logid=5e9b5bb5-56b2-4152-aae1-07697cbbe6dDOMAIN" TargetMode="External"/><Relationship Id="rId5826" Type="http://schemas.openxmlformats.org/officeDocument/2006/relationships/hyperlink" Target="https://dasc.dmirs.wa.gov.au/download/metadata?fileName=Hylogger/Mineral_Logs/SM_FRDDH001a.csv" TargetMode="External"/><Relationship Id="rId298" Type="http://schemas.openxmlformats.org/officeDocument/2006/relationships/hyperlink" Target="http://geossdi.dmp.wa.gov.au/NVCLDataServices/mosaic.html?datasetid=2a782522-7d1e-4e48-9ce5-bd585853c05&amp;logid=7dca564f-ffff-4647-9706-ea0d6212f36DOMAIN" TargetMode="External"/><Relationship Id="rId3791" Type="http://schemas.openxmlformats.org/officeDocument/2006/relationships/hyperlink" Target="https://dasc.dmirs.wa.gov.au/download/metadata?fileName=Hylogger/Mineral_Logs/SM_EPT060.csv" TargetMode="External"/><Relationship Id="rId4428" Type="http://schemas.openxmlformats.org/officeDocument/2006/relationships/hyperlink" Target="https://dasc.dmirs.wa.gov.au/download/metadata?fileName=Hylogger/Mineral_Logs/SM_PND001.csv" TargetMode="External"/><Relationship Id="rId4842" Type="http://schemas.openxmlformats.org/officeDocument/2006/relationships/hyperlink" Target="https://dasc.dmirs.wa.gov.au/download/metadata?fileName=Hylogger/Summary_Histograms/SH_Beharra2_cuttings.pdf" TargetMode="External"/><Relationship Id="rId7998" Type="http://schemas.openxmlformats.org/officeDocument/2006/relationships/hyperlink" Target="https://dasc.dmirs.wa.gov.au/download/Metadata?fileName=Hylogger/Mineral_Logs/SM_GDD026.csv" TargetMode="External"/><Relationship Id="rId2393" Type="http://schemas.openxmlformats.org/officeDocument/2006/relationships/hyperlink" Target="http://geossdi.dmp.wa.gov.au/NVCLDataServices/mosaic.html?datasetid=c10744cc-2e42-478a-8bc3-7cea1059044&amp;logid=1628c605-3d99-4f51-aee1-09f76663174DOMAIN" TargetMode="External"/><Relationship Id="rId3444" Type="http://schemas.openxmlformats.org/officeDocument/2006/relationships/hyperlink" Target="http://geossdi.dmp.wa.gov.au/NVCLDataServices/mosaic.html?datasetid=dee23cd3-c41a-4115-a6d9-b63709000d0&amp;logid=0e0ab5e6-287c-4f5a-8bbb-dbfc548628d" TargetMode="External"/><Relationship Id="rId365" Type="http://schemas.openxmlformats.org/officeDocument/2006/relationships/hyperlink" Target="https://dasc.dmirs.wa.gov.au/download/metadata?fileName=Hylogger/Summary_Histograms/SH_MD003.pdf" TargetMode="External"/><Relationship Id="rId2046" Type="http://schemas.openxmlformats.org/officeDocument/2006/relationships/hyperlink" Target="https://dasc.dmirs.wa.gov.au/download/metadata?fileName=Hylogger/Summary_Histograms/SH_EC154D.pdf" TargetMode="External"/><Relationship Id="rId2460" Type="http://schemas.openxmlformats.org/officeDocument/2006/relationships/hyperlink" Target="https://dasc.dmirs.wa.gov.au/download/metadata?fileName=Hylogger/Summary_Histograms/SH_SC_0001_1.pdf" TargetMode="External"/><Relationship Id="rId3511" Type="http://schemas.openxmlformats.org/officeDocument/2006/relationships/hyperlink" Target="https://geodocs.dmirs.wa.gov.au/Web/documentlist/10/Report_Ref/A109758" TargetMode="External"/><Relationship Id="rId6667" Type="http://schemas.openxmlformats.org/officeDocument/2006/relationships/hyperlink" Target="https://dasc.dmirs.wa.gov.au/download/metadata?fileName=Hylogger/Summary_Histograms/SH_KWAC016_chips.pdf" TargetMode="External"/><Relationship Id="rId7718" Type="http://schemas.openxmlformats.org/officeDocument/2006/relationships/hyperlink" Target="https://geossdi.dmp.wa.gov.au/NVCLDataServices/mosaic.html?datasetid=470f4648-751c-4167-a93a-37ca3bc803e&amp;logid=20bd43fc-379e-4777-abc1-cb9103e7c1aDOMAIN" TargetMode="External"/><Relationship Id="rId432" Type="http://schemas.openxmlformats.org/officeDocument/2006/relationships/hyperlink" Target="http://geossdi.dmp.wa.gov.au/NVCLDataServices/mosaic.html?datasetid=ecdb4498-0870-4dbc-bbcf-32920fa6a28&amp;logid=0f39b079-54d8-4272-9e0a-13c2d91fcbaDOMAIN" TargetMode="External"/><Relationship Id="rId1062" Type="http://schemas.openxmlformats.org/officeDocument/2006/relationships/hyperlink" Target="https://dasc.dmirs.wa.gov.au/download/metadata?fileName=Hylogger/Summary_Histograms/SH_DD87SS7.pdf" TargetMode="External"/><Relationship Id="rId2113" Type="http://schemas.openxmlformats.org/officeDocument/2006/relationships/hyperlink" Target="http://geossdi.dmp.wa.gov.au/NVCLDataServices/mosaic.html?datasetid=6cfcc6c7-d688-4d74-bea0-85a672df236&amp;logid=087b4bc5-4d70-4ef3-88e8-68e85dd0890" TargetMode="External"/><Relationship Id="rId5269" Type="http://schemas.openxmlformats.org/officeDocument/2006/relationships/hyperlink" Target="https://geodocs.dmirs.wa.gov.au/Web/documentlist/10/Report_Ref/A13416" TargetMode="External"/><Relationship Id="rId5683" Type="http://schemas.openxmlformats.org/officeDocument/2006/relationships/hyperlink" Target="https://geodocs.dmirs.wa.gov.au/Web/documentlist/10/Report_Ref/A121102" TargetMode="External"/><Relationship Id="rId6734" Type="http://schemas.openxmlformats.org/officeDocument/2006/relationships/hyperlink" Target="https://geodocs.dmirs.wa.gov.au/Web/documentlist/10/Report_Ref/A131917" TargetMode="External"/><Relationship Id="rId4285" Type="http://schemas.openxmlformats.org/officeDocument/2006/relationships/hyperlink" Target="http://geossdi.dmp.wa.gov.au/NVCLDataServices/mosaic.html?datasetid=311c75dd-4b1c-4efb-8f03-38b58947b49&amp;logid=604fe837-f67b-4274-b771-9aff448e809DOMAIN" TargetMode="External"/><Relationship Id="rId5336" Type="http://schemas.openxmlformats.org/officeDocument/2006/relationships/hyperlink" Target="https://dasc.dmirs.wa.gov.au/download/metadata?fileName=Hylogger/Mineral_Logs/SM_CGDD008.csv" TargetMode="External"/><Relationship Id="rId1879" Type="http://schemas.openxmlformats.org/officeDocument/2006/relationships/hyperlink" Target="http://geossdi.dmp.wa.gov.au/NVCLDataServices/mosaic.html?datasetid=6cb1aa04-6e9c-41dd-aa4e-de261e96896&amp;logid=027d1648-4ed9-48f6-90ac-7cedb5d60f3DOMAIN" TargetMode="External"/><Relationship Id="rId5750" Type="http://schemas.openxmlformats.org/officeDocument/2006/relationships/hyperlink" Target="https://dasc.dmirs.wa.gov.au/download/metadata?fileName=Hylogger/Mineral_Logs/SM_20WKDD003.csv" TargetMode="External"/><Relationship Id="rId6801" Type="http://schemas.openxmlformats.org/officeDocument/2006/relationships/hyperlink" Target="https://dasc.dmirs.wa.gov.au/download/Metadata?fileName=Hylogger/Summary_Histograms/SH_SPBD0364.pdf" TargetMode="External"/><Relationship Id="rId1946" Type="http://schemas.openxmlformats.org/officeDocument/2006/relationships/hyperlink" Target="https://dasc.dmirs.wa.gov.au/download/metadata?fileName=Hylogger/Summary_Histograms/SH_Torosa4.pdf" TargetMode="External"/><Relationship Id="rId4005" Type="http://schemas.openxmlformats.org/officeDocument/2006/relationships/hyperlink" Target="https://wapims.dmp.wa.gov.au/wapims" TargetMode="External"/><Relationship Id="rId4352" Type="http://schemas.openxmlformats.org/officeDocument/2006/relationships/hyperlink" Target="https://geodocs.dmirs.wa.gov.au/Web/documentlist/10/Report_Ref/A117903" TargetMode="External"/><Relationship Id="rId5403" Type="http://schemas.openxmlformats.org/officeDocument/2006/relationships/hyperlink" Target="https://geossdi.dmp.wa.gov.au/NVCLDataServices/mosaic.html?datasetid=1e465c40-ef81-46e5-919e-0112b8c8310&amp;logid=48a44feb-306e-40c4-9fcf-a944eb8caafDOMAIN" TargetMode="External"/><Relationship Id="rId7575" Type="http://schemas.openxmlformats.org/officeDocument/2006/relationships/hyperlink" Target="https://dasc.dmirs.wa.gov.au/download/Metadata?fileName=Hylogger/Summary_Histograms/SH_LYRD001.pdf" TargetMode="External"/><Relationship Id="rId3021" Type="http://schemas.openxmlformats.org/officeDocument/2006/relationships/hyperlink" Target="http://geossdi.dmp.wa.gov.au/NVCLDataServices/mosaic.html?datasetid=ddb1d607-b5fe-41dd-aed7-b94107ecab6&amp;logid=6fe6cf1e-0d43-4b52-a128-302317af86e" TargetMode="External"/><Relationship Id="rId6177" Type="http://schemas.openxmlformats.org/officeDocument/2006/relationships/hyperlink" Target="https://geossdi.dmp.wa.gov.au/NVCLDataServices/mosaic.html?datasetid=f0abb278-6ac4-4767-a244-95b126baae3&amp;logid=3fa2c749-a240-4762-a9e9-19cf4086665DOMAIN" TargetMode="External"/><Relationship Id="rId6591" Type="http://schemas.openxmlformats.org/officeDocument/2006/relationships/hyperlink" Target="https://dasc.dmirs.wa.gov.au/download/metadata?fileName=Hylogger/Mineral_Logs/SM_DirkHartog17B.csv" TargetMode="External"/><Relationship Id="rId7228" Type="http://schemas.openxmlformats.org/officeDocument/2006/relationships/hyperlink" Target="https://dasc.dmirs.wa.gov.au/download/Metadata?fileName=Hylogger/Mineral_Logs/SM_AELD0002.csv" TargetMode="External"/><Relationship Id="rId7642" Type="http://schemas.openxmlformats.org/officeDocument/2006/relationships/hyperlink" Target="https://geodocs.dmirs.wa.gov.au/Web/documentlist/10/Report_Ref/A136495" TargetMode="External"/><Relationship Id="rId2787" Type="http://schemas.openxmlformats.org/officeDocument/2006/relationships/hyperlink" Target="http://geossdi.dmp.wa.gov.au/NVCLDataServices/mosaic.html?datasetid=9cf9e98c-6e92-4407-8916-3db0004c8e7&amp;logid=330d26d6-6d07-4ed4-a4e7-4bb9737f726DOMAIN" TargetMode="External"/><Relationship Id="rId3838" Type="http://schemas.openxmlformats.org/officeDocument/2006/relationships/hyperlink" Target="http://geossdi.dmp.wa.gov.au/NVCLDataServices/mosaic.html?datasetid=15587dce-f756-4f94-bd27-90dd9edd7b9&amp;logid=20927f2c-82fd-4ce5-8e16-0dd5120349aDOMAIN" TargetMode="External"/><Relationship Id="rId5193" Type="http://schemas.openxmlformats.org/officeDocument/2006/relationships/hyperlink" Target="https://dasc.dmirs.wa.gov.au/download/metadata?fileName=Hylogger/Mineral_Logs/SM_19EISD002.csv" TargetMode="External"/><Relationship Id="rId6244" Type="http://schemas.openxmlformats.org/officeDocument/2006/relationships/hyperlink" Target="https://dasc.dmirs.wa.gov.au/download/Metadata?fileName=Hylogger/Summary_Histograms/SH_INRD008.pdf" TargetMode="External"/><Relationship Id="rId759" Type="http://schemas.openxmlformats.org/officeDocument/2006/relationships/hyperlink" Target="http://geossdi.dmp.wa.gov.au/NVCLDataServices/mosaic.html?datasetid=5e2d77e9-7830-43cd-95a9-f185584014f&amp;logid=2b6aa7e4-5453-4dac-8729-bd61cb8383d" TargetMode="External"/><Relationship Id="rId1389" Type="http://schemas.openxmlformats.org/officeDocument/2006/relationships/hyperlink" Target="https://geodocs.dmirs.wa.gov.au/Web/documentlist/10/Report_Ref/A91285" TargetMode="External"/><Relationship Id="rId5260" Type="http://schemas.openxmlformats.org/officeDocument/2006/relationships/hyperlink" Target="https://dasc.dmirs.wa.gov.au/download/metadata?fileName=Hylogger/Mineral_Logs/SM_BDD7.csv" TargetMode="External"/><Relationship Id="rId6311" Type="http://schemas.openxmlformats.org/officeDocument/2006/relationships/hyperlink" Target="https://geodocs.dmirs.wa.gov.au/Web/documentlist/10/Report_Ref/A80541" TargetMode="External"/><Relationship Id="rId2854" Type="http://schemas.openxmlformats.org/officeDocument/2006/relationships/hyperlink" Target="https://geodocs.dmirs.wa.gov.au/Web/documentlist/10/Report_Ref/A15679" TargetMode="External"/><Relationship Id="rId3905" Type="http://schemas.openxmlformats.org/officeDocument/2006/relationships/hyperlink" Target="https://geodocs.dmirs.wa.gov.au/Web/documentlist/10/Report_Ref/A95248" TargetMode="External"/><Relationship Id="rId8069" Type="http://schemas.openxmlformats.org/officeDocument/2006/relationships/hyperlink" Target="https://geossdi.dmp.wa.gov.au/NVCLDataServices/mosaic.html?datasetid=ee4353a2-9a4d-4421-86cc-6fcbe9c71f3&amp;logid=03885a45-c8e5-4957-8675-c8d9fc25cc2" TargetMode="External"/><Relationship Id="rId95" Type="http://schemas.openxmlformats.org/officeDocument/2006/relationships/hyperlink" Target="http://geossdi.dmp.wa.gov.au/NVCLDataServices/mosaic.html?datasetid=f14518ee-05ec-4187-a15e-72a57141d39&amp;logid=055636f5-b89a-4bf0-b3ff-b7fd7e3656fDOMAIN" TargetMode="External"/><Relationship Id="rId826" Type="http://schemas.openxmlformats.org/officeDocument/2006/relationships/hyperlink" Target="https://dasc.dmirs.wa.gov.au/download/metadata?fileName=Hylogger/Summary_Histograms/SH_Looma1.pdf" TargetMode="External"/><Relationship Id="rId1109" Type="http://schemas.openxmlformats.org/officeDocument/2006/relationships/hyperlink" Target="https://geodocs.dmirs.wa.gov.au/Web/documentlist/10/Report_Ref/A97099" TargetMode="External"/><Relationship Id="rId1456" Type="http://schemas.openxmlformats.org/officeDocument/2006/relationships/hyperlink" Target="https://dasc.dmirs.wa.gov.au/download/metadata?fileName=Hylogger/Mineral_Logs/SM_TMD001.csv" TargetMode="External"/><Relationship Id="rId1870" Type="http://schemas.openxmlformats.org/officeDocument/2006/relationships/hyperlink" Target="https://dasc.dmirs.wa.gov.au/download/metadata?fileName=Hylogger/Summary_Histograms/SH_MFED064.pdf" TargetMode="External"/><Relationship Id="rId2507" Type="http://schemas.openxmlformats.org/officeDocument/2006/relationships/hyperlink" Target="https://wapims.dmp.wa.gov.au/wapims" TargetMode="External"/><Relationship Id="rId2921" Type="http://schemas.openxmlformats.org/officeDocument/2006/relationships/hyperlink" Target="http://geossdi.dmp.wa.gov.au/NVCLDataServices/mosaic.html?datasetid=4ac0e0e5-26b6-4625-8db6-54efb19c220&amp;logid=16cb7b3a-2ad3-4c06-ba9a-449d5695004DOMAIN" TargetMode="External"/><Relationship Id="rId7085" Type="http://schemas.openxmlformats.org/officeDocument/2006/relationships/hyperlink" Target="https://dasc.dmirs.wa.gov.au/download/Metadata?fileName=Hylogger/Summary_Histograms/SH_22USDH0206.pdf" TargetMode="External"/><Relationship Id="rId8136" Type="http://schemas.openxmlformats.org/officeDocument/2006/relationships/hyperlink" Target="https://geossdi.dmp.wa.gov.au/NVCLDataServices/mosaic.html?datasetid=fcd42cfb-c43b-4c1d-977f-633aab5973f&amp;logid=0052c6ad-33f0-482b-984d-eafcdf12ab6" TargetMode="External"/><Relationship Id="rId1523" Type="http://schemas.openxmlformats.org/officeDocument/2006/relationships/hyperlink" Target="https://dasc.dmirs.wa.gov.au/download/metadata?fileName=Hylogger/Summary_Histograms/SH_MJGD002.pdf" TargetMode="External"/><Relationship Id="rId4679" Type="http://schemas.openxmlformats.org/officeDocument/2006/relationships/hyperlink" Target="http://geossdi.dmp.wa.gov.au/NVCLDataServices/mosaic.html?datasetid=3ba77d71-d259-43e4-97d6-7120cbd6812&amp;logid=4a18ca05-db08-414d-b71e-8375d3c8b68DOMAIN" TargetMode="External"/><Relationship Id="rId3695" Type="http://schemas.openxmlformats.org/officeDocument/2006/relationships/hyperlink" Target="https://geodocs.dmirs.wa.gov.au/Web/documentlist/10/Report_Ref/A65329" TargetMode="External"/><Relationship Id="rId4746" Type="http://schemas.openxmlformats.org/officeDocument/2006/relationships/hyperlink" Target="https://dasc.dmirs.wa.gov.au/download/metadata?fileName=Hylogger/Summary_Histograms/SH_StrawberryHill1_cuttings.pdf" TargetMode="External"/><Relationship Id="rId7152" Type="http://schemas.openxmlformats.org/officeDocument/2006/relationships/hyperlink" Target="https://geodocs.dmirs.wa.gov.au/Web/documentlist/10/Report_Ref/A129485" TargetMode="External"/><Relationship Id="rId8203" Type="http://schemas.openxmlformats.org/officeDocument/2006/relationships/hyperlink" Target="https://geodocs.dmirs.wa.gov.au/Web/documentlist/10/Report_Ref/A97521" TargetMode="External"/><Relationship Id="rId2297" Type="http://schemas.openxmlformats.org/officeDocument/2006/relationships/hyperlink" Target="http://geossdi.dmp.wa.gov.au/NVCLDataServices/mosaic.html?datasetid=bff157b7-dd53-48e5-a29b-fed8c491d72&amp;logid=1e8ba4f2-275a-4133-8b3d-7004fe08a0cDOMAIN" TargetMode="External"/><Relationship Id="rId3348" Type="http://schemas.openxmlformats.org/officeDocument/2006/relationships/hyperlink" Target="http://geossdi.dmp.wa.gov.au/NVCLDataServices/mosaic.html?datasetid=a015488f-3010-42f4-acc1-55c8bfa693f&amp;logid=132e5f7a-2e15-4e2f-9160-1b06f9855a0" TargetMode="External"/><Relationship Id="rId3762" Type="http://schemas.openxmlformats.org/officeDocument/2006/relationships/hyperlink" Target="http://geossdi.dmp.wa.gov.au/NVCLDataServices/mosaic.html?datasetid=a82fe162-9fdb-427b-90e5-300072d3608&amp;logid=1cc11a12-e916-4a91-9568-a8d828d9d10" TargetMode="External"/><Relationship Id="rId4813" Type="http://schemas.openxmlformats.org/officeDocument/2006/relationships/hyperlink" Target="https://wapims.dmp.wa.gov.au/wapims" TargetMode="External"/><Relationship Id="rId7969" Type="http://schemas.openxmlformats.org/officeDocument/2006/relationships/hyperlink" Target="https://geossdi.dmp.wa.gov.au/NVCLDataServices/mosaic.html?datasetid=6e64800f-9617-4bb9-923e-441f41fc377&amp;logid=06d98653-9298-42bb-b60f-5821f5d9493" TargetMode="External"/><Relationship Id="rId269" Type="http://schemas.openxmlformats.org/officeDocument/2006/relationships/hyperlink" Target="https://dasc.dmirs.wa.gov.au/download/metadata?fileName=Hylogger/Summary_Reports/SR_NLD070.pdf" TargetMode="External"/><Relationship Id="rId683" Type="http://schemas.openxmlformats.org/officeDocument/2006/relationships/hyperlink" Target="https://geodocs.dmirs.wa.gov.au/Web/documentlist/10/Report_Ref/A95231" TargetMode="External"/><Relationship Id="rId2364" Type="http://schemas.openxmlformats.org/officeDocument/2006/relationships/hyperlink" Target="https://dasc.dmirs.wa.gov.au/download/metadata?fileName=Hylogger/Summary_Histograms/SH_DDH84SH1.pdf" TargetMode="External"/><Relationship Id="rId3415" Type="http://schemas.openxmlformats.org/officeDocument/2006/relationships/hyperlink" Target="https://dasc.dmirs.wa.gov.au/download/metadata?fileName=Hylogger/Summary_Histograms/SH_EPT2303.pdf" TargetMode="External"/><Relationship Id="rId336" Type="http://schemas.openxmlformats.org/officeDocument/2006/relationships/hyperlink" Target="https://wapims.dmp.wa.gov.au/wapims" TargetMode="External"/><Relationship Id="rId1380" Type="http://schemas.openxmlformats.org/officeDocument/2006/relationships/hyperlink" Target="https://dasc.dmirs.wa.gov.au/download/metadata?fileName=Hylogger/Mineral_Logs/SM_DD93HS2.csv" TargetMode="External"/><Relationship Id="rId2017" Type="http://schemas.openxmlformats.org/officeDocument/2006/relationships/hyperlink" Target="https://geodocs.dmirs.wa.gov.au/Web/documentlist/10/Report_Ref/A105838" TargetMode="External"/><Relationship Id="rId5587" Type="http://schemas.openxmlformats.org/officeDocument/2006/relationships/hyperlink" Target="https://geodocs.dmirs.wa.gov.au/Web/documentlist/10/Report_Ref/A118977" TargetMode="External"/><Relationship Id="rId6985" Type="http://schemas.openxmlformats.org/officeDocument/2006/relationships/hyperlink" Target="https://dasc.dmirs.wa.gov.au/download/Metadata?fileName=Hylogger/Summary_Histograms/SH_GSWAHarvey1_cuttings.pdf" TargetMode="External"/><Relationship Id="rId403" Type="http://schemas.openxmlformats.org/officeDocument/2006/relationships/hyperlink" Target="http://geossdi.dmp.wa.gov.au/NVCLDataServices/mosaic.html?datasetid=22d7858d-74e9-4fd2-a3ea-da23678c8c5&amp;logid=591dbfbc-ee15-4a39-98ff-98784e5baa6DOMAIN" TargetMode="External"/><Relationship Id="rId750" Type="http://schemas.openxmlformats.org/officeDocument/2006/relationships/hyperlink" Target="https://dasc.dmirs.wa.gov.au/download/metadata?fileName=Hylogger/Summary_Histograms/SH_12AMD0015.pdf" TargetMode="External"/><Relationship Id="rId1033" Type="http://schemas.openxmlformats.org/officeDocument/2006/relationships/hyperlink" Target="https://geodocs.dmirs.wa.gov.au/Web/documentlist/10/Report_Ref/A105966" TargetMode="External"/><Relationship Id="rId2431" Type="http://schemas.openxmlformats.org/officeDocument/2006/relationships/hyperlink" Target="https://wapims.dmp.wa.gov.au/wapims" TargetMode="External"/><Relationship Id="rId4189" Type="http://schemas.openxmlformats.org/officeDocument/2006/relationships/hyperlink" Target="https://dasc.dmirs.wa.gov.au/download/metadata?fileName=Hylogger/Summary_Histograms/SH_09THD033.pdf" TargetMode="External"/><Relationship Id="rId6638" Type="http://schemas.openxmlformats.org/officeDocument/2006/relationships/hyperlink" Target="https://geodocs.dmirs.wa.gov.au/Web/documentlist/10/Report_Ref/A109967" TargetMode="External"/><Relationship Id="rId8060" Type="http://schemas.openxmlformats.org/officeDocument/2006/relationships/hyperlink" Target="https://dasc.dmirs.wa.gov.au/download/Metadata?fileName=Hylogger/Summary_Histograms/SH_Tubridgi18.pdf" TargetMode="External"/><Relationship Id="rId5654" Type="http://schemas.openxmlformats.org/officeDocument/2006/relationships/hyperlink" Target="https://dasc.dmirs.wa.gov.au/download/metadata?fileName=Hylogger/Mineral_Logs/SM_NCB0003W1.csv" TargetMode="External"/><Relationship Id="rId6705" Type="http://schemas.openxmlformats.org/officeDocument/2006/relationships/hyperlink" Target="https://dasc.dmirs.wa.gov.au/download/metadata?fileName=Hylogger/Mineral_Logs/SM_KWAC025_chips.csv" TargetMode="External"/><Relationship Id="rId1100" Type="http://schemas.openxmlformats.org/officeDocument/2006/relationships/hyperlink" Target="https://dasc.dmirs.wa.gov.au/download/metadata?fileName=Hylogger/Mineral_Logs/SM_ABND199.csv" TargetMode="External"/><Relationship Id="rId4256" Type="http://schemas.openxmlformats.org/officeDocument/2006/relationships/hyperlink" Target="http://geossdi.dmp.wa.gov.au/NVCLDataServices/mosaic.html?datasetid=a4e56ed0-4393-4521-ac16-2409d59627e&amp;logid=559ab39b-ad70-4ab4-854d-83e526debcfDOMAIN" TargetMode="External"/><Relationship Id="rId4670" Type="http://schemas.openxmlformats.org/officeDocument/2006/relationships/hyperlink" Target="https://dasc.dmirs.wa.gov.au/download/metadata?fileName=Hylogger/Summary_Histograms/SH_MtHorner01.pdf" TargetMode="External"/><Relationship Id="rId5307" Type="http://schemas.openxmlformats.org/officeDocument/2006/relationships/hyperlink" Target="https://geossdi.dmp.wa.gov.au/NVCLDataServices/mosaic.html?datasetid=fa1bae9b-f390-4e2f-9dc7-2a569893b7c&amp;logid=1f3e754c-027d-4c0e-87d7-3e1df42f2c5" TargetMode="External"/><Relationship Id="rId5721" Type="http://schemas.openxmlformats.org/officeDocument/2006/relationships/hyperlink" Target="https://geossdi.dmp.wa.gov.au/NVCLDataServices/mosaic.html?datasetid=b4ae2a05-5353-4299-91a2-9e8a1b779ed&amp;logid=0ac37ae0-e37f-43e6-a869-015a3bacf15DOMAIN" TargetMode="External"/><Relationship Id="rId1917" Type="http://schemas.openxmlformats.org/officeDocument/2006/relationships/hyperlink" Target="https://geodocs.dmirs.wa.gov.au/Web/documentlist/10/Report_Ref/A104613" TargetMode="External"/><Relationship Id="rId3272" Type="http://schemas.openxmlformats.org/officeDocument/2006/relationships/hyperlink" Target="http://geossdi.dmp.wa.gov.au/NVCLDataServices/mosaic.html?datasetid=847f9fb7-db73-4678-a6df-c3f2bb85185&amp;logid=9bd0779e-acbf-4caa-9e42-7d3e51c9907DOMAIN" TargetMode="External"/><Relationship Id="rId4323" Type="http://schemas.openxmlformats.org/officeDocument/2006/relationships/hyperlink" Target="https://dasc.dmirs.wa.gov.au/download/metadata?fileName=Hylogger/Mineral_Logs/SM_DDG007.csv" TargetMode="External"/><Relationship Id="rId7479" Type="http://schemas.openxmlformats.org/officeDocument/2006/relationships/hyperlink" Target="https://geodocs.dmirs.wa.gov.au/Web/documentlist/10/Report_Ref/A132414" TargetMode="External"/><Relationship Id="rId7893" Type="http://schemas.openxmlformats.org/officeDocument/2006/relationships/hyperlink" Target="https://dasc.dmirs.wa.gov.au/download/Metadata?fileName=Hylogger/Summary_Histograms/SH_23CTRCD003.pdf" TargetMode="External"/><Relationship Id="rId193" Type="http://schemas.openxmlformats.org/officeDocument/2006/relationships/hyperlink" Target="https://dasc.dmirs.wa.gov.au/download/metadata?fileName=Hylogger/Mineral_Logs/SM_SHD001A.csv" TargetMode="External"/><Relationship Id="rId6495" Type="http://schemas.openxmlformats.org/officeDocument/2006/relationships/hyperlink" Target="https://dasc.dmirs.wa.gov.au/download/metadata?fileName=Hylogger/Mineral_Logs/SM_AN7.csv" TargetMode="External"/><Relationship Id="rId7546" Type="http://schemas.openxmlformats.org/officeDocument/2006/relationships/hyperlink" Target="https://geodocs.dmirs.wa.gov.au/Web/documentlist/10/Report_Ref/A90738" TargetMode="External"/><Relationship Id="rId260" Type="http://schemas.openxmlformats.org/officeDocument/2006/relationships/hyperlink" Target="https://dasc.dmirs.wa.gov.au/download/metadata?fileName=Hylogger/Summary_Histograms/SH_LFDD001.pdf" TargetMode="External"/><Relationship Id="rId5097" Type="http://schemas.openxmlformats.org/officeDocument/2006/relationships/hyperlink" Target="https://dasc.dmirs.wa.gov.au/download/metadata?fileName=Hylogger/Mineral_Logs/SM_GSWAGneudna1A.csv" TargetMode="External"/><Relationship Id="rId6148" Type="http://schemas.openxmlformats.org/officeDocument/2006/relationships/hyperlink" Target="https://dasc.dmirs.wa.gov.au/download/metadata?fileName=Hylogger/Summary_Histograms/SH_RAGD039.pdf" TargetMode="External"/><Relationship Id="rId7960" Type="http://schemas.openxmlformats.org/officeDocument/2006/relationships/hyperlink" Target="https://geodocs.dmirs.wa.gov.au/Web/documentlist/10/Report_Ref/A144109" TargetMode="External"/><Relationship Id="rId5164" Type="http://schemas.openxmlformats.org/officeDocument/2006/relationships/hyperlink" Target="https://geossdi.dmp.wa.gov.au/NVCLDataServices/mosaic.html?datasetid=80729a94-759f-474d-b0bf-e83c096d50c&amp;logid=037c8b5b-da9a-484d-9707-6e1ea88bf26" TargetMode="External"/><Relationship Id="rId6215" Type="http://schemas.openxmlformats.org/officeDocument/2006/relationships/hyperlink" Target="https://geodocs.dmirs.wa.gov.au/Web/documentlist/10/Report_Ref/A126611" TargetMode="External"/><Relationship Id="rId6562" Type="http://schemas.openxmlformats.org/officeDocument/2006/relationships/hyperlink" Target="https://dasc.dmirs.wa.gov.au/download/metadata?fileName=Hylogger/Summary_Histograms/SH_Tern5.pdf" TargetMode="External"/><Relationship Id="rId7613" Type="http://schemas.openxmlformats.org/officeDocument/2006/relationships/hyperlink" Target="https://dasc.dmirs.wa.gov.au/download/Metadata?fileName=Hylogger/Summary_Histograms/SH_MNDD004.pdf" TargetMode="External"/><Relationship Id="rId2758" Type="http://schemas.openxmlformats.org/officeDocument/2006/relationships/hyperlink" Target="https://dasc.dmirs.wa.gov.au/download/metadata?fileName=Hylogger/Summary_Histograms/SH_MAO4167.pdf" TargetMode="External"/><Relationship Id="rId3809" Type="http://schemas.openxmlformats.org/officeDocument/2006/relationships/hyperlink" Target="https://dasc.dmirs.wa.gov.au/download/metadata?fileName=Hylogger/Summary_Histograms/SH_BBDD0001.pdf" TargetMode="External"/><Relationship Id="rId1774" Type="http://schemas.openxmlformats.org/officeDocument/2006/relationships/hyperlink" Target="https://dasc.dmirs.wa.gov.au/download/metadata?fileName=Hylogger/Summary_Histograms/SH_09DKRCD002.pdf" TargetMode="External"/><Relationship Id="rId2825" Type="http://schemas.openxmlformats.org/officeDocument/2006/relationships/hyperlink" Target="https://dmpbookshop.eruditetechnologies.com.au/ebookshop/department-mines-petroleum-bookshop-home.do" TargetMode="External"/><Relationship Id="rId4180" Type="http://schemas.openxmlformats.org/officeDocument/2006/relationships/hyperlink" Target="https://geodocs.dmirs.wa.gov.au/Web/documentlist/10/Report_Ref/A40033" TargetMode="External"/><Relationship Id="rId5231" Type="http://schemas.openxmlformats.org/officeDocument/2006/relationships/hyperlink" Target="https://dasc.dmirs.wa.gov.au/download/metadata?fileName=Hylogger/Summary_Histograms/SH_BADD-003.pdf" TargetMode="External"/><Relationship Id="rId66" Type="http://schemas.openxmlformats.org/officeDocument/2006/relationships/hyperlink" Target="https://dasc.dmirs.wa.gov.au/download/metadata?fileName=Hylogger/Summary_Histograms/SH_MRDH403.pdf" TargetMode="External"/><Relationship Id="rId1427" Type="http://schemas.openxmlformats.org/officeDocument/2006/relationships/hyperlink" Target="http://geossdi.dmp.wa.gov.au/NVCLDataServices/mosaic.html?datasetid=737e8f00-df33-4f7c-ac30-f9df9c0e9bb&amp;logid=5913acb2-25e5-4133-b335-a57fcfcda30" TargetMode="External"/><Relationship Id="rId1841" Type="http://schemas.openxmlformats.org/officeDocument/2006/relationships/hyperlink" Target="https://geodocs.dmirs.wa.gov.au/Web/documentlist/10/Report_Ref/A104276" TargetMode="External"/><Relationship Id="rId4997" Type="http://schemas.openxmlformats.org/officeDocument/2006/relationships/hyperlink" Target="https://wapims.dmp.wa.gov.au/wapims" TargetMode="External"/><Relationship Id="rId3599" Type="http://schemas.openxmlformats.org/officeDocument/2006/relationships/hyperlink" Target="https://geodocs.dmirs.wa.gov.au/Web/documentlist/10/Report_Ref/A109172" TargetMode="External"/><Relationship Id="rId7056" Type="http://schemas.openxmlformats.org/officeDocument/2006/relationships/hyperlink" Target="https://dasc.dmirs.wa.gov.au/download/Metadata?fileName=Hylogger/Summary_Histograms/SH_TPDD002.pdf" TargetMode="External"/><Relationship Id="rId7470" Type="http://schemas.openxmlformats.org/officeDocument/2006/relationships/hyperlink" Target="https://dasc.dmirs.wa.gov.au/download/metadata?fileName=Hylogger/Mineral_Logs/SM_22CRD008.csv" TargetMode="External"/><Relationship Id="rId8107" Type="http://schemas.openxmlformats.org/officeDocument/2006/relationships/hyperlink" Target="https://geossdi.dmp.wa.gov.au/NVCLDataServices/mosaic.html?datasetid=56406a42-fcec-4bea-bb41-b52d6ad0390&amp;logid=0bf5c232-f4d8-4449-a604-b6a1ac4cfba" TargetMode="External"/><Relationship Id="rId3666" Type="http://schemas.openxmlformats.org/officeDocument/2006/relationships/hyperlink" Target="https://dasc.dmirs.wa.gov.au/download/metadata?fileName=Hylogger/Mineral_Logs/SM_RRLGDDD044.csv" TargetMode="External"/><Relationship Id="rId6072" Type="http://schemas.openxmlformats.org/officeDocument/2006/relationships/hyperlink" Target="https://dasc.dmirs.wa.gov.au/download/Metadata?fileName=Hylogger/Summary_Histograms/SH_BB1.pdf" TargetMode="External"/><Relationship Id="rId7123" Type="http://schemas.openxmlformats.org/officeDocument/2006/relationships/hyperlink" Target="https://dasc.dmirs.wa.gov.au/download/Metadata?fileName=Hylogger/Mineral_Logs/SM_G50-22-002E.csv" TargetMode="External"/><Relationship Id="rId587" Type="http://schemas.openxmlformats.org/officeDocument/2006/relationships/hyperlink" Target="https://geodocs.dmirs.wa.gov.au/Web/documentlist/10/Report_Ref/A67710" TargetMode="External"/><Relationship Id="rId2268" Type="http://schemas.openxmlformats.org/officeDocument/2006/relationships/hyperlink" Target="https://dasc.dmirs.wa.gov.au/download/metadata?fileName=Hylogger/Summary_Histograms/SH_BH06.pdf" TargetMode="External"/><Relationship Id="rId3319" Type="http://schemas.openxmlformats.org/officeDocument/2006/relationships/hyperlink" Target="https://dasc.dmirs.wa.gov.au/download/metadata?fileName=Hylogger/Summary_Histograms/SH_LPDD001.pdf" TargetMode="External"/><Relationship Id="rId4717" Type="http://schemas.openxmlformats.org/officeDocument/2006/relationships/hyperlink" Target="https://wapims.dmp.wa.gov.au/wapims" TargetMode="External"/><Relationship Id="rId2682" Type="http://schemas.openxmlformats.org/officeDocument/2006/relationships/hyperlink" Target="https://dasc.dmirs.wa.gov.au/download/metadata?fileName=Hylogger/Summary_Histograms/SH_SUD0821.pdf" TargetMode="External"/><Relationship Id="rId3733" Type="http://schemas.openxmlformats.org/officeDocument/2006/relationships/hyperlink" Target="https://dasc.dmirs.wa.gov.au/download/metadata?fileName=Hylogger/Summary_Histograms/SH_CMDD002.pdf" TargetMode="External"/><Relationship Id="rId6889" Type="http://schemas.openxmlformats.org/officeDocument/2006/relationships/hyperlink" Target="https://geodocs.dmirs.wa.gov.au/Web/documentlist/10/Report_Ref/A134721" TargetMode="External"/><Relationship Id="rId654" Type="http://schemas.openxmlformats.org/officeDocument/2006/relationships/hyperlink" Target="https://geodocs.dmirs.wa.gov.au/Web/documentlist/10/Report_Ref/A96294" TargetMode="External"/><Relationship Id="rId1284" Type="http://schemas.openxmlformats.org/officeDocument/2006/relationships/hyperlink" Target="https://dasc.dmirs.wa.gov.au/download/metadata?fileName=Hylogger/Mineral_Logs/SM_CD1.csv" TargetMode="External"/><Relationship Id="rId2335" Type="http://schemas.openxmlformats.org/officeDocument/2006/relationships/hyperlink" Target="https://dmpbookshop.eruditetechnologies.com.au/ebookshop/department-mines-petroleum-bookshop-home.do" TargetMode="External"/><Relationship Id="rId3800" Type="http://schemas.openxmlformats.org/officeDocument/2006/relationships/hyperlink" Target="https://geodocs.dmirs.wa.gov.au/Web/documentlist/10/Report_Ref/A112432" TargetMode="External"/><Relationship Id="rId6956" Type="http://schemas.openxmlformats.org/officeDocument/2006/relationships/hyperlink" Target="https://geodocs.dmirs.wa.gov.au/Web/documentlist/10/Report_Ref/A129705" TargetMode="External"/><Relationship Id="rId307" Type="http://schemas.openxmlformats.org/officeDocument/2006/relationships/hyperlink" Target="https://dasc.dmirs.wa.gov.au/download/metadata?fileName=Hylogger/Mineral_Logs/SM_MSD4.csv" TargetMode="External"/><Relationship Id="rId721" Type="http://schemas.openxmlformats.org/officeDocument/2006/relationships/hyperlink" Target="https://dasc.dmirs.wa.gov.au/download/metadata?fileName=Hylogger/Summary_Histograms/SH_C8.pdf" TargetMode="External"/><Relationship Id="rId1351" Type="http://schemas.openxmlformats.org/officeDocument/2006/relationships/hyperlink" Target="http://geossdi.dmp.wa.gov.au/NVCLDataServices/mosaic.html?datasetid=cf9ad596-06f8-473a-bcfd-e8cc5de1c22&amp;logid=1ede1233-329d-4321-8bf3-e821e62cc61DOMAIN" TargetMode="External"/><Relationship Id="rId2402" Type="http://schemas.openxmlformats.org/officeDocument/2006/relationships/hyperlink" Target="https://dasc.dmirs.wa.gov.au/download/metadata?fileName=Hylogger/Mineral_Logs/SM_BRDD002.csv" TargetMode="External"/><Relationship Id="rId5558" Type="http://schemas.openxmlformats.org/officeDocument/2006/relationships/hyperlink" Target="https://dasc.dmirs.wa.gov.au/download/metadata?fileName=Hylogger/Mineral_Logs/SM_PointLouise1.csv" TargetMode="External"/><Relationship Id="rId5972" Type="http://schemas.openxmlformats.org/officeDocument/2006/relationships/hyperlink" Target="https://dasc.dmirs.wa.gov.au/download/metadata?fileName=Hylogger/Summary_Histograms/SH_20ALDD0005.pdf" TargetMode="External"/><Relationship Id="rId6609" Type="http://schemas.openxmlformats.org/officeDocument/2006/relationships/hyperlink" Target="https://geodocs.dmirs.wa.gov.au/Web/documentlist/10/Report_Ref/A129189" TargetMode="External"/><Relationship Id="rId1004" Type="http://schemas.openxmlformats.org/officeDocument/2006/relationships/hyperlink" Target="https://dasc.dmirs.wa.gov.au/download/metadata?fileName=Hylogger/Mineral_Logs/SM_RAVD0120.csv" TargetMode="External"/><Relationship Id="rId4574" Type="http://schemas.openxmlformats.org/officeDocument/2006/relationships/hyperlink" Target="http://geossdi.dmp.wa.gov.au/NVCLDataServices/mosaic.html?datasetid=f3086124-1390-4fae-b5c9-0cb60dc9366&amp;logid=05b92974-d57e-43d1-9786-7d5a5b56416" TargetMode="External"/><Relationship Id="rId5625" Type="http://schemas.openxmlformats.org/officeDocument/2006/relationships/hyperlink" Target="http://geossdi.dmp.wa.gov.au/NVCLDataServices/mosaic.html?datasetid=912cc33b-6da6-4bc3-9d60-af3cab53503&amp;logid=13655650-ca6f-440a-8555-ed84b9b4fa4" TargetMode="External"/><Relationship Id="rId8031" Type="http://schemas.openxmlformats.org/officeDocument/2006/relationships/hyperlink" Target="https://wapims.dmp.wa.gov.au/wapims" TargetMode="External"/><Relationship Id="rId3176" Type="http://schemas.openxmlformats.org/officeDocument/2006/relationships/hyperlink" Target="https://dasc.dmirs.wa.gov.au/download/metadata?fileName=Hylogger/Mineral_Logs/SM_GWRCD001.csv" TargetMode="External"/><Relationship Id="rId3590" Type="http://schemas.openxmlformats.org/officeDocument/2006/relationships/hyperlink" Target="https://dasc.dmirs.wa.gov.au/download/metadata?fileName=Hylogger/Mineral_Logs/SM_CHRCD01.csv" TargetMode="External"/><Relationship Id="rId4227" Type="http://schemas.openxmlformats.org/officeDocument/2006/relationships/hyperlink" Target="https://dasc.dmirs.wa.gov.au/download/metadata?fileName=Hylogger/Summary_Reports/SR_MMD014.pdf" TargetMode="External"/><Relationship Id="rId7797" Type="http://schemas.openxmlformats.org/officeDocument/2006/relationships/hyperlink" Target="https://dasc.dmirs.wa.gov.au/download/Metadata?fileName=Hylogger/Summary_Histograms/SH_WRD13645-002.pdf" TargetMode="External"/><Relationship Id="rId2192" Type="http://schemas.openxmlformats.org/officeDocument/2006/relationships/hyperlink" Target="https://dasc.dmirs.wa.gov.au/download/metadata?fileName=Hylogger/Summary_Histograms/SH_SMD161.pdf" TargetMode="External"/><Relationship Id="rId3243" Type="http://schemas.openxmlformats.org/officeDocument/2006/relationships/hyperlink" Target="https://dasc.dmirs.wa.gov.au/download/metadata?fileName=Hylogger/Summary_Histograms/SH_CWDD001.pdf" TargetMode="External"/><Relationship Id="rId4641" Type="http://schemas.openxmlformats.org/officeDocument/2006/relationships/hyperlink" Target="https://wapims.dmp.wa.gov.au/wapims" TargetMode="External"/><Relationship Id="rId6399" Type="http://schemas.openxmlformats.org/officeDocument/2006/relationships/hyperlink" Target="https://geodocs.dmirs.wa.gov.au/Web/documentlist/10/Report_Ref/A126934" TargetMode="External"/><Relationship Id="rId164" Type="http://schemas.openxmlformats.org/officeDocument/2006/relationships/hyperlink" Target="https://dasc.dmirs.wa.gov.au/download/metadata?fileName=Hylogger/Mineral_Logs/SM_95WGD004.csv" TargetMode="External"/><Relationship Id="rId7864" Type="http://schemas.openxmlformats.org/officeDocument/2006/relationships/hyperlink" Target="https://geodocs.dmirs.wa.gov.au/Web/documentlist/10/Report_Ref/A134653" TargetMode="External"/><Relationship Id="rId3310" Type="http://schemas.openxmlformats.org/officeDocument/2006/relationships/hyperlink" Target="https://geodocs.dmirs.wa.gov.au/Web/documentlist/10/Report_Ref/A71453" TargetMode="External"/><Relationship Id="rId5068" Type="http://schemas.openxmlformats.org/officeDocument/2006/relationships/hyperlink" Target="https://geossdi.dmp.wa.gov.au/NVCLDataServices/mosaic.html?datasetid=4e476537-0cb7-4145-824a-db870e28a78&amp;logid=0050ef8a-e12d-436b-93ff-a32cc7c78dd" TargetMode="External"/><Relationship Id="rId6466" Type="http://schemas.openxmlformats.org/officeDocument/2006/relationships/hyperlink" Target="https://geodocs.dmirs.wa.gov.au/Web/documentlist/10/Report_Ref/A128227" TargetMode="External"/><Relationship Id="rId6880" Type="http://schemas.openxmlformats.org/officeDocument/2006/relationships/hyperlink" Target="https://dasc.dmirs.wa.gov.au/download/Metadata?fileName=Hylogger/Mineral_Logs/SM_20PQDD0005A.csv" TargetMode="External"/><Relationship Id="rId7517" Type="http://schemas.openxmlformats.org/officeDocument/2006/relationships/hyperlink" Target="https://dasc.dmirs.wa.gov.au/download/metadata?fileName=Hylogger/Mineral_Logs/SM_22EISD005.csv" TargetMode="External"/><Relationship Id="rId7931" Type="http://schemas.openxmlformats.org/officeDocument/2006/relationships/hyperlink" Target="https://dasc.dmirs.wa.gov.au/download/Metadata?fileName=Hylogger/Mineral_Logs/SM_22BGDD002.csv" TargetMode="External"/><Relationship Id="rId231" Type="http://schemas.openxmlformats.org/officeDocument/2006/relationships/hyperlink" Target="https://geodocs.dmirs.wa.gov.au/Web/documentlist/10/Report_Ref/A79470" TargetMode="External"/><Relationship Id="rId5482" Type="http://schemas.openxmlformats.org/officeDocument/2006/relationships/hyperlink" Target="https://dmpbookshop.eruditetechnologies.com.au/ebookshop/department-mines-petroleum-bookshop-home.do" TargetMode="External"/><Relationship Id="rId6119" Type="http://schemas.openxmlformats.org/officeDocument/2006/relationships/hyperlink" Target="https://geodocs.dmirs.wa.gov.au/Web/documentlist/10/Report_Ref/A125157" TargetMode="External"/><Relationship Id="rId6533" Type="http://schemas.openxmlformats.org/officeDocument/2006/relationships/hyperlink" Target="https://geodocs.dmirs.wa.gov.au/Web/documentlist/10/Report_Ref/A129983" TargetMode="External"/><Relationship Id="rId1678" Type="http://schemas.openxmlformats.org/officeDocument/2006/relationships/hyperlink" Target="https://geodocs.dmirs.wa.gov.au/Web/documentlist/10/Report_Ref/A104799" TargetMode="External"/><Relationship Id="rId2729" Type="http://schemas.openxmlformats.org/officeDocument/2006/relationships/hyperlink" Target="https://dmpbookshop.eruditetechnologies.com.au/ebookshop/department-mines-petroleum-bookshop-home.do" TargetMode="External"/><Relationship Id="rId4084" Type="http://schemas.openxmlformats.org/officeDocument/2006/relationships/hyperlink" Target="https://dasc.dmirs.wa.gov.au/download/metadata?fileName=Hylogger/Mineral_Logs/SM_18ABAD02.csv" TargetMode="External"/><Relationship Id="rId5135" Type="http://schemas.openxmlformats.org/officeDocument/2006/relationships/hyperlink" Target="https://dasc.dmirs.wa.gov.au/download/Metadata?fileName=Hylogger/Summary_Histograms/SH_SMD186.pdf" TargetMode="External"/><Relationship Id="rId6600" Type="http://schemas.openxmlformats.org/officeDocument/2006/relationships/hyperlink" Target="https://wapims.dmp.wa.gov.au/wapims" TargetMode="External"/><Relationship Id="rId4151" Type="http://schemas.openxmlformats.org/officeDocument/2006/relationships/hyperlink" Target="https://dasc.dmirs.wa.gov.au/download/metadata?fileName=Hylogger/Mineral_Logs/SM_BNDD004.csv" TargetMode="External"/><Relationship Id="rId5202" Type="http://schemas.openxmlformats.org/officeDocument/2006/relationships/hyperlink" Target="https://geodocs.dmirs.wa.gov.au/Web/documentlist/10/Report_Ref/A35524" TargetMode="External"/><Relationship Id="rId1745" Type="http://schemas.openxmlformats.org/officeDocument/2006/relationships/hyperlink" Target="http://geossdi.dmp.wa.gov.au/NVCLDataServices/mosaic.html?datasetid=2b9b5673-2972-4cf9-ae75-fe792fb4e44&amp;logid=615385f0-4e32-4253-8d3f-0f320992dc6DOMAIN" TargetMode="External"/><Relationship Id="rId7374" Type="http://schemas.openxmlformats.org/officeDocument/2006/relationships/hyperlink" Target="https://geossdi.dmp.wa.gov.au/NVCLDataServices/mosaic.html?datasetid=c86e8cc8-1478-4f4a-aa0f-bf67ff6cc05&amp;logid=b181c828-64f9-4830-ac69-fd280070245" TargetMode="External"/><Relationship Id="rId37" Type="http://schemas.openxmlformats.org/officeDocument/2006/relationships/hyperlink" Target="https://wapims.dmp.wa.gov.au/wapims" TargetMode="External"/><Relationship Id="rId1812" Type="http://schemas.openxmlformats.org/officeDocument/2006/relationships/hyperlink" Target="https://geodocs.dmirs.wa.gov.au/Web/documentlist/10/Report_Ref/A104278" TargetMode="External"/><Relationship Id="rId4968" Type="http://schemas.openxmlformats.org/officeDocument/2006/relationships/hyperlink" Target="https://dasc.dmirs.wa.gov.au/download/metadata?fileName=Hylogger/Mineral_Logs/SM_Wicherina1_cuttings.csv" TargetMode="External"/><Relationship Id="rId7027" Type="http://schemas.openxmlformats.org/officeDocument/2006/relationships/hyperlink" Target="https://dasc.dmirs.wa.gov.au/download/Metadata?fileName=Hylogger/Mineral_Logs/SM_Hovea1_cuttings.csv" TargetMode="External"/><Relationship Id="rId3984" Type="http://schemas.openxmlformats.org/officeDocument/2006/relationships/hyperlink" Target="https://dasc.dmirs.wa.gov.au/download/metadata?fileName=Hylogger/Mineral_Logs/SM_WF14-98.csv" TargetMode="External"/><Relationship Id="rId6390" Type="http://schemas.openxmlformats.org/officeDocument/2006/relationships/hyperlink" Target="https://dasc.dmirs.wa.gov.au/download/Metadata?fileName=Hylogger/Mineral_Logs/SM_ARD001.csv" TargetMode="External"/><Relationship Id="rId7441" Type="http://schemas.openxmlformats.org/officeDocument/2006/relationships/hyperlink" Target="https://geodocs.dmirs.wa.gov.au/Web/documentlist/10/Report_Ref/A135412" TargetMode="External"/><Relationship Id="rId2586" Type="http://schemas.openxmlformats.org/officeDocument/2006/relationships/hyperlink" Target="https://dasc.dmirs.wa.gov.au/download/metadata?fileName=Hylogger/Mineral_Logs/SM_LHD7.csv" TargetMode="External"/><Relationship Id="rId3637" Type="http://schemas.openxmlformats.org/officeDocument/2006/relationships/hyperlink" Target="https://dasc.dmirs.wa.gov.au/download/metadata?fileName=Hylogger/Summary_Histograms/SH_Mondarra8_cuttings.pdf" TargetMode="External"/><Relationship Id="rId6043" Type="http://schemas.openxmlformats.org/officeDocument/2006/relationships/hyperlink" Target="https://geodocs.dmirs.wa.gov.au/Web/documentlist/10/Report_Ref/A129908" TargetMode="External"/><Relationship Id="rId558" Type="http://schemas.openxmlformats.org/officeDocument/2006/relationships/hyperlink" Target="https://geodocs.dmirs.wa.gov.au/Web/documentlist/10/Report_Ref/A93375" TargetMode="External"/><Relationship Id="rId972" Type="http://schemas.openxmlformats.org/officeDocument/2006/relationships/hyperlink" Target="https://dasc.dmirs.wa.gov.au/download/metadata?fileName=Hylogger/Mineral_Logs/SM_SDH11-15.csv" TargetMode="External"/><Relationship Id="rId1188" Type="http://schemas.openxmlformats.org/officeDocument/2006/relationships/hyperlink" Target="https://dasc.dmirs.wa.gov.au/download/metadata?fileName=Hylogger/Mineral_Logs/SM_BLRCD006.csv" TargetMode="External"/><Relationship Id="rId2239" Type="http://schemas.openxmlformats.org/officeDocument/2006/relationships/hyperlink" Target="https://wapims.dmp.wa.gov.au/wapims" TargetMode="External"/><Relationship Id="rId2653" Type="http://schemas.openxmlformats.org/officeDocument/2006/relationships/hyperlink" Target="https://geodocs.dmirs.wa.gov.au/Web/documentlist/10/Report_Ref/A77996" TargetMode="External"/><Relationship Id="rId3704" Type="http://schemas.openxmlformats.org/officeDocument/2006/relationships/hyperlink" Target="https://geodocs.dmirs.wa.gov.au/Web/documentlist/10/Report_Ref/A117308" TargetMode="External"/><Relationship Id="rId6110" Type="http://schemas.openxmlformats.org/officeDocument/2006/relationships/hyperlink" Target="https://dasc.dmirs.wa.gov.au/download/Metadata?fileName=Hylogger/Mineral_Logs/SM_UGD4105.csv" TargetMode="External"/><Relationship Id="rId625" Type="http://schemas.openxmlformats.org/officeDocument/2006/relationships/hyperlink" Target="https://dasc.dmirs.wa.gov.au/download/metadata?fileName=Hylogger/Mineral_Logs/SM_SFRD0017.csv" TargetMode="External"/><Relationship Id="rId1255" Type="http://schemas.openxmlformats.org/officeDocument/2006/relationships/hyperlink" Target="http://geossdi.dmp.wa.gov.au/NVCLDataServices/mosaic.html?datasetid=dcf3151e-dad4-41bc-a728-d9955a8ff6e&amp;logid=507ecc6e-3a39-4891-9c66-deae0b1fe8e" TargetMode="External"/><Relationship Id="rId2306" Type="http://schemas.openxmlformats.org/officeDocument/2006/relationships/hyperlink" Target="https://dasc.dmirs.wa.gov.au/download/metadata?fileName=Hylogger/Mineral_Logs/SM_BH16.csv" TargetMode="External"/><Relationship Id="rId5876" Type="http://schemas.openxmlformats.org/officeDocument/2006/relationships/hyperlink" Target="https://dasc.dmirs.wa.gov.au/download/Metadata?fileName=Hylogger/Summary_Histograms/SH_VNTRCD001.pdf" TargetMode="External"/><Relationship Id="rId8282" Type="http://schemas.openxmlformats.org/officeDocument/2006/relationships/hyperlink" Target="https://geodocs.dmirs.wa.gov.au/Web/documentlist/10/Report_Ref/A153664" TargetMode="External"/><Relationship Id="rId1322" Type="http://schemas.openxmlformats.org/officeDocument/2006/relationships/hyperlink" Target="https://dasc.dmirs.wa.gov.au/download/metadata?fileName=Hylogger/Summary_Histograms/SH_Yodel2.pdf" TargetMode="External"/><Relationship Id="rId2720" Type="http://schemas.openxmlformats.org/officeDocument/2006/relationships/hyperlink" Target="https://dasc.dmirs.wa.gov.au/download/metadata?fileName=Hylogger/Mineral_Logs/SM_BUR2037.csv" TargetMode="External"/><Relationship Id="rId4478" Type="http://schemas.openxmlformats.org/officeDocument/2006/relationships/hyperlink" Target="http://geossdi.dmp.wa.gov.au/NVCLDataServices/mosaic.html?datasetid=72165489-8433-46df-957e-454b9ad19ff&amp;logid=697d4e41-233e-4d54-9277-751afd5ef95" TargetMode="External"/><Relationship Id="rId5529" Type="http://schemas.openxmlformats.org/officeDocument/2006/relationships/hyperlink" Target="https://geossdi.dmp.wa.gov.au/NVCLDataServices/mosaic.html?datasetid=928ba5d4-9f28-41c4-9032-ed9f0a72d21&amp;logid=1dcb4398-ea20-494f-b6fc-3987c9ad74d" TargetMode="External"/><Relationship Id="rId6927" Type="http://schemas.openxmlformats.org/officeDocument/2006/relationships/hyperlink" Target="https://dasc.dmirs.wa.gov.au/download/metadata?fileName=Hylogger/Summary_Histograms/SH_Poissonnier1.pdf" TargetMode="External"/><Relationship Id="rId4892" Type="http://schemas.openxmlformats.org/officeDocument/2006/relationships/hyperlink" Target="https://dasc.dmirs.wa.gov.au/download/metadata?fileName=Hylogger/Mineral_Logs/SM_XyrisSouth1_cuttings.csv" TargetMode="External"/><Relationship Id="rId5943" Type="http://schemas.openxmlformats.org/officeDocument/2006/relationships/hyperlink" Target="https://geodocs.dmirs.wa.gov.au/Web/documentlist/10/Report_Ref/A124868" TargetMode="External"/><Relationship Id="rId8002" Type="http://schemas.openxmlformats.org/officeDocument/2006/relationships/hyperlink" Target="https://dasc.dmirs.wa.gov.au/download/Metadata?fileName=Hylogger/Mineral_Logs/SM_KVDD0082.csv" TargetMode="External"/><Relationship Id="rId2096" Type="http://schemas.openxmlformats.org/officeDocument/2006/relationships/hyperlink" Target="https://dasc.dmirs.wa.gov.au/download/metadata?fileName=Hylogger/Summary_Histograms/SH_12GMSD001.pdf" TargetMode="External"/><Relationship Id="rId3494" Type="http://schemas.openxmlformats.org/officeDocument/2006/relationships/hyperlink" Target="https://dasc.dmirs.wa.gov.au/download/metadata?fileName=Hylogger/Summary_Reports/SR_RRLCRDD005.pdf" TargetMode="External"/><Relationship Id="rId4545" Type="http://schemas.openxmlformats.org/officeDocument/2006/relationships/hyperlink" Target="https://dasc.dmirs.wa.gov.au/download/metadata?fileName=Hylogger/Summary_Histograms/SH_THDD023.pdf" TargetMode="External"/><Relationship Id="rId3147" Type="http://schemas.openxmlformats.org/officeDocument/2006/relationships/hyperlink" Target="https://dasc.dmirs.wa.gov.au/download/metadata?fileName=Hylogger/Mineral_Logs/SM_ADH001.csv" TargetMode="External"/><Relationship Id="rId3561" Type="http://schemas.openxmlformats.org/officeDocument/2006/relationships/hyperlink" Target="http://geossdi.dmp.wa.gov.au/NVCLDataServices/mosaic.html?datasetid=852666ee-f543-4962-b3fe-4dfe058c229&amp;logid=15785d79-3df5-44b4-b75c-977d53cb827DOMAIN" TargetMode="External"/><Relationship Id="rId4612" Type="http://schemas.openxmlformats.org/officeDocument/2006/relationships/hyperlink" Target="https://dasc.dmirs.wa.gov.au/download/metadata?fileName=Hylogger/Mineral_Logs/SM_Mondarra3.csv" TargetMode="External"/><Relationship Id="rId7768" Type="http://schemas.openxmlformats.org/officeDocument/2006/relationships/hyperlink" Target="https://geodocs.dmirs.wa.gov.au/Web/documentlist/10/Report_Ref/A138658" TargetMode="External"/><Relationship Id="rId482" Type="http://schemas.openxmlformats.org/officeDocument/2006/relationships/hyperlink" Target="https://geodocs.dmirs.wa.gov.au/Web/documentlist/10/Report_Ref/A90339" TargetMode="External"/><Relationship Id="rId2163" Type="http://schemas.openxmlformats.org/officeDocument/2006/relationships/hyperlink" Target="https://geodocs.dmirs.wa.gov.au/Web/documentlist/10/Report_Ref/A107684" TargetMode="External"/><Relationship Id="rId3214" Type="http://schemas.openxmlformats.org/officeDocument/2006/relationships/hyperlink" Target="https://geodocs.dmirs.wa.gov.au/Web/documentlist/10/Report_Ref/A114852" TargetMode="External"/><Relationship Id="rId6784" Type="http://schemas.openxmlformats.org/officeDocument/2006/relationships/hyperlink" Target="https://geossdi.dmp.wa.gov.au/NVCLDataServices/mosaic.html?datasetid=7eba7e49-f430-4e1a-96c4-d8f92eb318d&amp;logid=027d842a-b7e4-41fc-b269-b03c6a43e9b" TargetMode="External"/><Relationship Id="rId7835" Type="http://schemas.openxmlformats.org/officeDocument/2006/relationships/hyperlink" Target="https://dasc.dmirs.wa.gov.au/download/Metadata?fileName=Hylogger/Mineral_Logs/SM_WARDH0073.csv" TargetMode="External"/><Relationship Id="rId135" Type="http://schemas.openxmlformats.org/officeDocument/2006/relationships/hyperlink" Target="http://geossdi.dmp.wa.gov.au/NVCLDataServices/mosaic.html?datasetid=df915067-0e08-4c9b-abb5-763b9c98c61&amp;logid=9a83aa8e-ceaf-4be5-a725-b6c35c00e23" TargetMode="External"/><Relationship Id="rId2230" Type="http://schemas.openxmlformats.org/officeDocument/2006/relationships/hyperlink" Target="https://dasc.dmirs.wa.gov.au/download/metadata?fileName=Hylogger/Mineral_Logs/SM_MTD010.csv" TargetMode="External"/><Relationship Id="rId5386" Type="http://schemas.openxmlformats.org/officeDocument/2006/relationships/hyperlink" Target="https://dasc.dmirs.wa.gov.au/download/Metadata?fileName=Hylogger/Summary_Histograms/SH_19AFDD1009.pdf" TargetMode="External"/><Relationship Id="rId6437" Type="http://schemas.openxmlformats.org/officeDocument/2006/relationships/hyperlink" Target="https://geossdi.dmp.wa.gov.au/NVCLDataServices/mosaic.html?datasetid=01079022-59d2-4f71-89d3-6aa0ddf0421&amp;logid=1195835b-09d0-4b12-81ae-f6eb6e56c1fDOMAIN" TargetMode="External"/><Relationship Id="rId202" Type="http://schemas.openxmlformats.org/officeDocument/2006/relationships/hyperlink" Target="https://dasc.dmirs.wa.gov.au/download/metadata?fileName=Hylogger/Mineral_Logs/SM_UEC05.csv" TargetMode="External"/><Relationship Id="rId5039" Type="http://schemas.openxmlformats.org/officeDocument/2006/relationships/hyperlink" Target="https://dasc.dmirs.wa.gov.au/download/metadata?fileName=Hylogger/Summary_Histograms/SH_19AFRD2004.pdf" TargetMode="External"/><Relationship Id="rId5453" Type="http://schemas.openxmlformats.org/officeDocument/2006/relationships/hyperlink" Target="https://geodocs.dmirs.wa.gov.au/Web/documentlist/10/Report_Ref/A122628" TargetMode="External"/><Relationship Id="rId6504" Type="http://schemas.openxmlformats.org/officeDocument/2006/relationships/hyperlink" Target="https://dasc.dmirs.wa.gov.au/download/metadata?fileName=Hylogger/Mineral_Logs/SM_Petrel7_cuttings.csv" TargetMode="External"/><Relationship Id="rId6851" Type="http://schemas.openxmlformats.org/officeDocument/2006/relationships/hyperlink" Target="https://dasc.dmirs.wa.gov.au/download/Metadata?fileName=Hylogger/Summary_Reports/SR_UGD378.pdf" TargetMode="External"/><Relationship Id="rId7902" Type="http://schemas.openxmlformats.org/officeDocument/2006/relationships/hyperlink" Target="https://geossdi.dmp.wa.gov.au/NVCLDataServices/mosaic.html?datasetid=f19c0306-ad40-46eb-b887-cc007c9925f&amp;logid=057b8124-8c91-4063-94a2-b57650d9d48" TargetMode="External"/><Relationship Id="rId1996" Type="http://schemas.openxmlformats.org/officeDocument/2006/relationships/hyperlink" Target="https://dasc.dmirs.wa.gov.au/download/metadata?fileName=Hylogger/Mineral_Logs/SM_BOD202.csv" TargetMode="External"/><Relationship Id="rId4055" Type="http://schemas.openxmlformats.org/officeDocument/2006/relationships/hyperlink" Target="http://geossdi.dmp.wa.gov.au/NVCLDataServices/mosaic.html?datasetid=83def1c9-ee9c-4b09-bdcf-a86551523cc&amp;logid=1193eb59-c5d5-4ba7-8d94-50734b71ab3DOMAIN" TargetMode="External"/><Relationship Id="rId5106" Type="http://schemas.openxmlformats.org/officeDocument/2006/relationships/hyperlink" Target="https://geodocs.dmirs.wa.gov.au/Web/documentlist/10/Report_Ref/A121018" TargetMode="External"/><Relationship Id="rId1649" Type="http://schemas.openxmlformats.org/officeDocument/2006/relationships/hyperlink" Target="https://dasc.dmirs.wa.gov.au/download/metadata?fileName=Hylogger/Mineral_Logs/SM_MC01DH01.csv" TargetMode="External"/><Relationship Id="rId3071" Type="http://schemas.openxmlformats.org/officeDocument/2006/relationships/hyperlink" Target="https://dasc.dmirs.wa.gov.au/download/metadata?fileName=Hylogger/Mineral_Logs/SM_WSXP1786_wedge.csv" TargetMode="External"/><Relationship Id="rId5520" Type="http://schemas.openxmlformats.org/officeDocument/2006/relationships/hyperlink" Target="https://dmpbookshop.eruditetechnologies.com.au/ebookshop/department-mines-petroleum-bookshop-home.do" TargetMode="External"/><Relationship Id="rId7278" Type="http://schemas.openxmlformats.org/officeDocument/2006/relationships/hyperlink" Target="https://dasc.dmirs.wa.gov.au/download/metadata?fileName=Hylogger/Mineral_Logs/SM_ECD0001.csv" TargetMode="External"/><Relationship Id="rId1716" Type="http://schemas.openxmlformats.org/officeDocument/2006/relationships/hyperlink" Target="https://dasc.dmirs.wa.gov.au/download/metadata?fileName=Hylogger/Summary_Histograms/SH_CHORC-02.pdf" TargetMode="External"/><Relationship Id="rId4122" Type="http://schemas.openxmlformats.org/officeDocument/2006/relationships/hyperlink" Target="https://dmpbookshop.eruditetechnologies.com.au/ebookshop/department-mines-petroleum-bookshop-home.do" TargetMode="External"/><Relationship Id="rId7692" Type="http://schemas.openxmlformats.org/officeDocument/2006/relationships/hyperlink" Target="https://dasc.dmirs.wa.gov.au/download/metadata?fileName=Hylogger/Mineral_Logs/SM_MVRC041D.csv" TargetMode="External"/><Relationship Id="rId3888" Type="http://schemas.openxmlformats.org/officeDocument/2006/relationships/hyperlink" Target="https://dasc.dmirs.wa.gov.au/download/metadata?fileName=Hylogger/Mineral_Logs/SM_LJM-D009.csv" TargetMode="External"/><Relationship Id="rId4939" Type="http://schemas.openxmlformats.org/officeDocument/2006/relationships/hyperlink" Target="http://geossdi.dmp.wa.gov.au/NVCLDataServices/mosaic.html?datasetid=69c0749c-f201-496d-b53f-9ca41f0a9f6&amp;logid=11b2e99b-0b71-4cfb-b78e-2dcd00d360e" TargetMode="External"/><Relationship Id="rId6294" Type="http://schemas.openxmlformats.org/officeDocument/2006/relationships/hyperlink" Target="https://dasc.dmirs.wa.gov.au/download/metadata?fileName=Hylogger/Mineral_Logs/SM_Pepper1_cuttings.csv" TargetMode="External"/><Relationship Id="rId7345" Type="http://schemas.openxmlformats.org/officeDocument/2006/relationships/hyperlink" Target="https://dasc.dmirs.wa.gov.au/download/Metadata?fileName=Hylogger/Summary_Histograms/SH_REDRC002_chips.pdf" TargetMode="External"/><Relationship Id="rId6361" Type="http://schemas.openxmlformats.org/officeDocument/2006/relationships/hyperlink" Target="http://geossdi.dmp.wa.gov.au/NVCLDataServices/mosaic.html?datasetid=4182209d-d075-4d16-9fcb-0cd246d6f49&amp;logid=1aa0484f-dadf-4f38-85f7-d390897a99c" TargetMode="External"/><Relationship Id="rId7412" Type="http://schemas.openxmlformats.org/officeDocument/2006/relationships/hyperlink" Target="https://geossdi.dmp.wa.gov.au/NVCLDataServices/mosaic.html?datasetid=80ef416f-57c7-4822-8a48-33c740bb701&amp;logid=00be57de-dd9a-483a-9dbb-a5496cf5bd4" TargetMode="External"/><Relationship Id="rId876" Type="http://schemas.openxmlformats.org/officeDocument/2006/relationships/hyperlink" Target="https://dasc.dmirs.wa.gov.au/download/metadata?fileName=Hylogger/Mineral_Logs/SM_SDH08-5.csv" TargetMode="External"/><Relationship Id="rId2557" Type="http://schemas.openxmlformats.org/officeDocument/2006/relationships/hyperlink" Target="http://geossdi.dmp.wa.gov.au/NVCLDataServices/mosaic.html?datasetid=ba1f7748-9bd1-45f7-9087-ff9c16eb2bc&amp;logid=4caa8958-25b0-49e4-949e-870db9dd918" TargetMode="External"/><Relationship Id="rId3608" Type="http://schemas.openxmlformats.org/officeDocument/2006/relationships/hyperlink" Target="https://dasc.dmirs.wa.gov.au/download/metadata?fileName=Hylogger/Summary_Histograms/SH_GDD007.pdf" TargetMode="External"/><Relationship Id="rId3955" Type="http://schemas.openxmlformats.org/officeDocument/2006/relationships/hyperlink" Target="http://geossdi.dmp.wa.gov.au/NVCLDataServices/mosaic.html?datasetid=0991cc96-b4c9-4558-a458-f7f44590e55&amp;logid=39748e1f-0f9e-40bf-895d-616a07f1a82DOMAIN" TargetMode="External"/><Relationship Id="rId6014" Type="http://schemas.openxmlformats.org/officeDocument/2006/relationships/hyperlink" Target="https://dasc.dmirs.wa.gov.au/download/metadata?fileName=Hylogger/Mineral_Logs/SM_20KGDD0008.csv" TargetMode="External"/><Relationship Id="rId529" Type="http://schemas.openxmlformats.org/officeDocument/2006/relationships/hyperlink" Target="https://dasc.dmirs.wa.gov.au/download/metadata?fileName=Hylogger/Mineral_Logs/SM_SDH10-03.csv" TargetMode="External"/><Relationship Id="rId1159" Type="http://schemas.openxmlformats.org/officeDocument/2006/relationships/hyperlink" Target="http://geossdi.dmp.wa.gov.au/NVCLDataServices/mosaic.html?datasetid=bb884233-3775-4376-9984-aaf7f3aa54c&amp;logid=17c877ef-541a-48ec-bc57-1ca9d8c9b05" TargetMode="External"/><Relationship Id="rId2971" Type="http://schemas.openxmlformats.org/officeDocument/2006/relationships/hyperlink" Target="https://geodocs.dmirs.wa.gov.au/Web/documentlist/10/Report_Ref/A107818" TargetMode="External"/><Relationship Id="rId5030" Type="http://schemas.openxmlformats.org/officeDocument/2006/relationships/hyperlink" Target="https://geodocs.dmirs.wa.gov.au/Web/documentlist/10/Report_Ref/A120675" TargetMode="External"/><Relationship Id="rId8186" Type="http://schemas.openxmlformats.org/officeDocument/2006/relationships/hyperlink" Target="https://wapims.dmp.wa.gov.au/wapims" TargetMode="External"/><Relationship Id="rId943" Type="http://schemas.openxmlformats.org/officeDocument/2006/relationships/hyperlink" Target="http://geossdi.dmp.wa.gov.au/NVCLDataServices/mosaic.html?datasetid=c327456e-b44a-42fb-88a8-97fdc1a5c07&amp;logid=164fbd2e-2fa7-4f61-a694-20b00b0bf55DOMAIN" TargetMode="External"/><Relationship Id="rId1573" Type="http://schemas.openxmlformats.org/officeDocument/2006/relationships/hyperlink" Target="https://dasc.dmirs.wa.gov.au/download/metadata?fileName=Hylogger/Mineral_Logs/SM_HCRD0046.csv" TargetMode="External"/><Relationship Id="rId2624" Type="http://schemas.openxmlformats.org/officeDocument/2006/relationships/hyperlink" Target="https://dasc.dmirs.wa.gov.au/download/metadata?fileName=Hylogger/Mineral_Logs/SM_CD14460.csv" TargetMode="External"/><Relationship Id="rId1226" Type="http://schemas.openxmlformats.org/officeDocument/2006/relationships/hyperlink" Target="https://dasc.dmirs.wa.gov.au/download/metadata?fileName=Hylogger/Summary_Histograms/SH_MatchesSpring1.pdf" TargetMode="External"/><Relationship Id="rId1640" Type="http://schemas.openxmlformats.org/officeDocument/2006/relationships/hyperlink" Target="http://geossdi.dmp.wa.gov.au/NVCLDataServices/mosaic.html?datasetid=667835b3-c3e0-4feb-82af-27c99490afa&amp;logid=50cabff7-6a78-430c-9677-d3efc519da5" TargetMode="External"/><Relationship Id="rId4796" Type="http://schemas.openxmlformats.org/officeDocument/2006/relationships/hyperlink" Target="https://dasc.dmirs.wa.gov.au/download/metadata?fileName=Hylogger/Mineral_Logs/SM_Arrowsmith2_cuttings.csv" TargetMode="External"/><Relationship Id="rId5847" Type="http://schemas.openxmlformats.org/officeDocument/2006/relationships/hyperlink" Target="https://wapims.dmp.wa.gov.au/wapims" TargetMode="External"/><Relationship Id="rId8253" Type="http://schemas.openxmlformats.org/officeDocument/2006/relationships/hyperlink" Target="https://geodocs.dmirs.wa.gov.au/Web/documentlist/10/Report_Ref/A146084" TargetMode="External"/><Relationship Id="rId3398" Type="http://schemas.openxmlformats.org/officeDocument/2006/relationships/hyperlink" Target="https://geodocs.dmirs.wa.gov.au/Web/documentlist/10/Report_Ref/A115451" TargetMode="External"/><Relationship Id="rId4449" Type="http://schemas.openxmlformats.org/officeDocument/2006/relationships/hyperlink" Target="https://dasc.dmirs.wa.gov.au/download/metadata?fileName=Hylogger/Summary_Histograms/SH_LEFD003.pdf" TargetMode="External"/><Relationship Id="rId4863" Type="http://schemas.openxmlformats.org/officeDocument/2006/relationships/hyperlink" Target="http://geossdi.dmp.wa.gov.au/NVCLDataServices/mosaic.html?datasetid=7045654f-9bf9-418d-bd04-cec1132d89c&amp;logid=26a4caf0-d23a-45d1-8dee-fafe69a67a6DOMAIN" TargetMode="External"/><Relationship Id="rId5914" Type="http://schemas.openxmlformats.org/officeDocument/2006/relationships/hyperlink" Target="https://dasc.dmirs.wa.gov.au/download/metadata?fileName=Hylogger/Mineral_Logs/SM_20MNDD0001.csv" TargetMode="External"/><Relationship Id="rId3465" Type="http://schemas.openxmlformats.org/officeDocument/2006/relationships/hyperlink" Target="https://dasc.dmirs.wa.gov.au/download/metadata?fileName=Hylogger/Mineral_Logs/SM_17MVDD003.csv" TargetMode="External"/><Relationship Id="rId4516" Type="http://schemas.openxmlformats.org/officeDocument/2006/relationships/hyperlink" Target="https://geodocs.dmirs.wa.gov.au/Web/documentlist/10/Report_Ref/A21388" TargetMode="External"/><Relationship Id="rId386" Type="http://schemas.openxmlformats.org/officeDocument/2006/relationships/hyperlink" Target="https://dasc.dmirs.wa.gov.au/download/metadata?fileName=Hylogger/Summary_Reports/SR_SC107.pdf" TargetMode="External"/><Relationship Id="rId2067" Type="http://schemas.openxmlformats.org/officeDocument/2006/relationships/hyperlink" Target="https://dasc.dmirs.wa.gov.au/download/metadata?fileName=Hylogger/Summary_Histograms/SH_ARMCDD001.pdf" TargetMode="External"/><Relationship Id="rId2481" Type="http://schemas.openxmlformats.org/officeDocument/2006/relationships/hyperlink" Target="http://geossdi.dmp.wa.gov.au/NVCLDataServices/mosaic.html?datasetid=44b3a8a2-7ffc-4fe6-9566-801a064005c&amp;logid=2f5e0999-d306-4d72-b9bf-052b3f40337DOMAIN" TargetMode="External"/><Relationship Id="rId3118" Type="http://schemas.openxmlformats.org/officeDocument/2006/relationships/hyperlink" Target="http://geossdi.dmp.wa.gov.au/NVCLDataServices/mosaic.html?datasetid=d9021cac-0372-4178-8afa-53a308f528c&amp;logid=4973618b-eb04-46e8-b093-f1ae0e630d0DOMAIN" TargetMode="External"/><Relationship Id="rId3532" Type="http://schemas.openxmlformats.org/officeDocument/2006/relationships/hyperlink" Target="https://dasc.dmirs.wa.gov.au/download/metadata?fileName=Hylogger/Summary_Histograms/SH_T3GDD055.pdf" TargetMode="External"/><Relationship Id="rId4930" Type="http://schemas.openxmlformats.org/officeDocument/2006/relationships/hyperlink" Target="https://dasc.dmirs.wa.gov.au/download/metadata?fileName=Hylogger/Summary_Histograms/SH_Arrowsmith1_cuttings.pdf" TargetMode="External"/><Relationship Id="rId6688" Type="http://schemas.openxmlformats.org/officeDocument/2006/relationships/hyperlink" Target="http://geossdi.dmp.wa.gov.au/NVCLDataServices/mosaic.html?datasetid=960e4a21-2e3f-4fa7-b7cd-6d6137fcc81&amp;logid=29b443f5-e57e-47fc-a2bb-1358cb48287DOMAIN" TargetMode="External"/><Relationship Id="rId7739" Type="http://schemas.openxmlformats.org/officeDocument/2006/relationships/hyperlink" Target="https://dasc.dmirs.wa.gov.au/download/Metadata?fileName=Hylogger/Mineral_Logs/SM_WSDD001.csv" TargetMode="External"/><Relationship Id="rId453" Type="http://schemas.openxmlformats.org/officeDocument/2006/relationships/hyperlink" Target="https://dasc.dmirs.wa.gov.au/download/metadata?fileName=Hylogger/Mineral_Logs/SM_HDDH001.csv" TargetMode="External"/><Relationship Id="rId1083" Type="http://schemas.openxmlformats.org/officeDocument/2006/relationships/hyperlink" Target="http://geossdi.dmp.wa.gov.au/NVCLDataServices/mosaic.html?datasetid=79f57cc2-aef8-43ab-adb2-65ff89b3910&amp;logid=5ece587c-87e8-47d8-89c2-0e225664aee" TargetMode="External"/><Relationship Id="rId2134" Type="http://schemas.openxmlformats.org/officeDocument/2006/relationships/hyperlink" Target="https://dasc.dmirs.wa.gov.au/download/metadata?fileName=Hylogger/Mineral_Logs/SM_15BRDD001.csv" TargetMode="External"/><Relationship Id="rId106" Type="http://schemas.openxmlformats.org/officeDocument/2006/relationships/hyperlink" Target="https://dasc.dmirs.wa.gov.au/download/metadata?fileName=Hylogger/Summary_Histograms/SH_WTB-14.pdf" TargetMode="External"/><Relationship Id="rId1150" Type="http://schemas.openxmlformats.org/officeDocument/2006/relationships/hyperlink" Target="https://dasc.dmirs.wa.gov.au/download/metadata?fileName=Hylogger/Summary_Histograms/SH_MPWD74.pdf" TargetMode="External"/><Relationship Id="rId5357" Type="http://schemas.openxmlformats.org/officeDocument/2006/relationships/hyperlink" Target="https://geodocs.dmirs.wa.gov.au/Web/documentlist/10/Report_Ref/A122158" TargetMode="External"/><Relationship Id="rId6755" Type="http://schemas.openxmlformats.org/officeDocument/2006/relationships/hyperlink" Target="https://dasc.dmirs.wa.gov.au/download/metadata?fileName=Hylogger/Summary_Histograms/SH_RCRC2298_chips.pdf" TargetMode="External"/><Relationship Id="rId7806" Type="http://schemas.openxmlformats.org/officeDocument/2006/relationships/hyperlink" Target="https://geossdi.dmp.wa.gov.au/NVCLDataServices/mosaic.html?datasetid=328baa35-c902-4ba4-972c-bcb4d9040e9&amp;logid=01e058c5-2a05-425e-a650-05d1dd513c9" TargetMode="External"/><Relationship Id="rId520" Type="http://schemas.openxmlformats.org/officeDocument/2006/relationships/hyperlink" Target="http://geossdi.dmp.wa.gov.au/NVCLDataServices/mosaic.html?datasetid=e93a5d10-a86a-4805-99cc-3b5c002b15f&amp;logid=01eb170a-be04-4b65-ac3e-cb05520e354" TargetMode="External"/><Relationship Id="rId2201" Type="http://schemas.openxmlformats.org/officeDocument/2006/relationships/hyperlink" Target="http://geossdi.dmp.wa.gov.au/NVCLDataServices/mosaic.html?datasetid=fd0770b9-183c-4491-b131-a09b4126332&amp;logid=208c2d1e-e665-487d-85c9-a2244b28962" TargetMode="External"/><Relationship Id="rId5771" Type="http://schemas.openxmlformats.org/officeDocument/2006/relationships/hyperlink" Target="https://geodocs.dmirs.wa.gov.au/Web/documentlist/10/Report_Ref/A125220" TargetMode="External"/><Relationship Id="rId6408" Type="http://schemas.openxmlformats.org/officeDocument/2006/relationships/hyperlink" Target="https://dasc.dmirs.wa.gov.au/download/Metadata?fileName=Hylogger/Summary_Histograms/SH_YAD0019.pdf" TargetMode="External"/><Relationship Id="rId6822" Type="http://schemas.openxmlformats.org/officeDocument/2006/relationships/hyperlink" Target="https://dasc.dmirs.wa.gov.au/download/Metadata?fileName=Hylogger/Summary_Histograms/SH_GDD024.pdf" TargetMode="External"/><Relationship Id="rId1967" Type="http://schemas.openxmlformats.org/officeDocument/2006/relationships/hyperlink" Target="http://geossdi.dmp.wa.gov.au/NVCLDataServices/mosaic.html?datasetid=3fe0e275-baf8-4fe6-ae90-b02e0a7bcee&amp;logid=0765f5c8-f153-40ba-a317-c7e03623f25DOMAIN" TargetMode="External"/><Relationship Id="rId4373" Type="http://schemas.openxmlformats.org/officeDocument/2006/relationships/hyperlink" Target="https://dasc.dmirs.wa.gov.au/download/metadata?fileName=Hylogger/Summary_Histograms/SH_ODD01.pdf" TargetMode="External"/><Relationship Id="rId5424" Type="http://schemas.openxmlformats.org/officeDocument/2006/relationships/hyperlink" Target="https://dasc.dmirs.wa.gov.au/download/metadata?fileName=Hylogger/Mineral_Logs/SM_WDDH0093B.csv" TargetMode="External"/><Relationship Id="rId4026" Type="http://schemas.openxmlformats.org/officeDocument/2006/relationships/hyperlink" Target="https://dasc.dmirs.wa.gov.au/download/metadata?fileName=Hylogger/Summary_Histograms/SH_Hovea2_cuttings.pdf" TargetMode="External"/><Relationship Id="rId4440" Type="http://schemas.openxmlformats.org/officeDocument/2006/relationships/hyperlink" Target="https://dasc.dmirs.wa.gov.au/download/metadata?fileName=Hylogger/Summary_Reports/SR_PND004.pdf" TargetMode="External"/><Relationship Id="rId7596" Type="http://schemas.openxmlformats.org/officeDocument/2006/relationships/hyperlink" Target="https://geodocs.dmirs.wa.gov.au/Web/documentlist/10/Report_Ref/A131971" TargetMode="External"/><Relationship Id="rId3042" Type="http://schemas.openxmlformats.org/officeDocument/2006/relationships/hyperlink" Target="http://geossdi.dmp.wa.gov.au/NVCLDataServices/mosaic.html?datasetid=1e4d4944-c772-4e04-b82d-3e19575686c&amp;logid=049971f1-a56f-4fe5-9cbf-1a483f71bceDOMAIN" TargetMode="External"/><Relationship Id="rId6198" Type="http://schemas.openxmlformats.org/officeDocument/2006/relationships/hyperlink" Target="https://dasc.dmirs.wa.gov.au/download/Metadata?fileName=Hylogger/Mineral_Logs/SM_YGD4.csv" TargetMode="External"/><Relationship Id="rId7249" Type="http://schemas.openxmlformats.org/officeDocument/2006/relationships/hyperlink" Target="https://geodocs.dmirs.wa.gov.au/Web/documentlist/10/Report_Ref/A133968" TargetMode="External"/><Relationship Id="rId7663" Type="http://schemas.openxmlformats.org/officeDocument/2006/relationships/hyperlink" Target="https://geodocs.dmirs.wa.gov.au/Web/documentlist/10/Report_Ref/A132088" TargetMode="External"/><Relationship Id="rId6265" Type="http://schemas.openxmlformats.org/officeDocument/2006/relationships/hyperlink" Target="http://geossdi.dmp.wa.gov.au/NVCLDataServices/mosaic.html?datasetid=8231ebb4-ed45-4b4d-9d8a-5bcb9f7e8bb&amp;logid=53cda66a-e75e-4c52-930e-7e393b91e56DOMAIN" TargetMode="External"/><Relationship Id="rId7316" Type="http://schemas.openxmlformats.org/officeDocument/2006/relationships/hyperlink" Target="https://geodocs.dmirs.wa.gov.au/Web/documentlist/10/Report_Ref/A103627" TargetMode="External"/><Relationship Id="rId3859" Type="http://schemas.openxmlformats.org/officeDocument/2006/relationships/hyperlink" Target="https://dasc.dmirs.wa.gov.au/download/metadata?fileName=Hylogger/Mineral_Logs/SM_BBDD0010.csv" TargetMode="External"/><Relationship Id="rId5281" Type="http://schemas.openxmlformats.org/officeDocument/2006/relationships/hyperlink" Target="https://geodocs.dmirs.wa.gov.au/Web/documentlist/10/Report_Ref/A112014" TargetMode="External"/><Relationship Id="rId7730" Type="http://schemas.openxmlformats.org/officeDocument/2006/relationships/hyperlink" Target="https://geossdi.dmp.wa.gov.au/NVCLDataServices/mosaic.html?datasetid=87a95a5a-f338-4f9a-8c44-a68170e4f90&amp;logid=3593d16b-eded-4060-b4cc-5cb5764a71e" TargetMode="External"/><Relationship Id="rId2875" Type="http://schemas.openxmlformats.org/officeDocument/2006/relationships/hyperlink" Target="https://dasc.dmirs.wa.gov.au/download/metadata?fileName=Hylogger/Summary_Reports/SR_15EIS001.pdf" TargetMode="External"/><Relationship Id="rId3926" Type="http://schemas.openxmlformats.org/officeDocument/2006/relationships/hyperlink" Target="https://dasc.dmirs.wa.gov.au/download/metadata?fileName=Hylogger/Summary_Histograms/SH_Sugarloaf1_cuttings.pdf" TargetMode="External"/><Relationship Id="rId6332" Type="http://schemas.openxmlformats.org/officeDocument/2006/relationships/hyperlink" Target="https://dasc.dmirs.wa.gov.au/download/Metadata?fileName=Hylogger/Summary_Histograms/SH_LockyerDeep1_cuttings.pdf" TargetMode="External"/><Relationship Id="rId847" Type="http://schemas.openxmlformats.org/officeDocument/2006/relationships/hyperlink" Target="http://geossdi.dmp.wa.gov.au/NVCLDataServices/mosaic.html?datasetid=dc2a6cf1-61f4-4a22-b3bf-2232841fd29&amp;logid=81780f80-6806-40b6-94a8-b77c83542b3" TargetMode="External"/><Relationship Id="rId1477" Type="http://schemas.openxmlformats.org/officeDocument/2006/relationships/hyperlink" Target="https://dasc.dmirs.wa.gov.au/download/metadata?fileName=Hylogger/Mineral_Logs/SM_DDH1-F1.csv" TargetMode="External"/><Relationship Id="rId1891" Type="http://schemas.openxmlformats.org/officeDocument/2006/relationships/hyperlink" Target="http://geossdi.dmp.wa.gov.au/NVCLDataServices/mosaic.html?datasetid=2d033176-8eaf-4f43-804c-9803273741d&amp;logid=9b45273b-5806-4bd3-a2b5-ffc683c8df7" TargetMode="External"/><Relationship Id="rId2528" Type="http://schemas.openxmlformats.org/officeDocument/2006/relationships/hyperlink" Target="https://dasc.dmirs.wa.gov.au/download/metadata?fileName=Hylogger/Summary_Histograms/SH_EPT1854.pdf" TargetMode="External"/><Relationship Id="rId2942" Type="http://schemas.openxmlformats.org/officeDocument/2006/relationships/hyperlink" Target="https://dasc.dmirs.wa.gov.au/download/metadata?fileName=Hylogger/Mineral_Logs/SM_BDD003.csv" TargetMode="External"/><Relationship Id="rId914" Type="http://schemas.openxmlformats.org/officeDocument/2006/relationships/hyperlink" Target="https://dasc.dmirs.wa.gov.au/download/metadata?fileName=Hylogger/Summary_Histograms/SH_SDH003.pdf" TargetMode="External"/><Relationship Id="rId1544" Type="http://schemas.openxmlformats.org/officeDocument/2006/relationships/hyperlink" Target="http://geossdi.dmp.wa.gov.au/NVCLDataServices/mosaic.html?datasetid=9f172fea-ff1f-4553-977d-906251e082e&amp;logid=4610b620-dced-4d7b-bb86-57e54c18722" TargetMode="External"/><Relationship Id="rId5001" Type="http://schemas.openxmlformats.org/officeDocument/2006/relationships/hyperlink" Target="https://dasc.dmirs.wa.gov.au/download/metadata?fileName=Hylogger/Mineral_Logs/SM_Barnicarndy1.csv" TargetMode="External"/><Relationship Id="rId8157" Type="http://schemas.openxmlformats.org/officeDocument/2006/relationships/hyperlink" Target="https://dasc.dmirs.wa.gov.au/download/Metadata?fileName=Hylogger/Mineral_Logs/SM_24WBDD001.csv" TargetMode="External"/><Relationship Id="rId1611" Type="http://schemas.openxmlformats.org/officeDocument/2006/relationships/hyperlink" Target="https://dasc.dmirs.wa.gov.au/download/metadata?fileName=Hylogger/Summary_Histograms/SH_YNDD011.pdf" TargetMode="External"/><Relationship Id="rId4767" Type="http://schemas.openxmlformats.org/officeDocument/2006/relationships/hyperlink" Target="http://geossdi.dmp.wa.gov.au/NVCLDataServices/mosaic.html?datasetid=ee482fbf-3dd9-4ccd-9a84-5a9eb531c92&amp;logid=44fc923f-9956-4fe4-b742-8c03da17f82DOMAIN" TargetMode="External"/><Relationship Id="rId5818" Type="http://schemas.openxmlformats.org/officeDocument/2006/relationships/hyperlink" Target="https://dasc.dmirs.wa.gov.au/download/metadata?fileName=Hylogger/Mineral_Logs/SM_VNTRCD002.csv" TargetMode="External"/><Relationship Id="rId7173" Type="http://schemas.openxmlformats.org/officeDocument/2006/relationships/hyperlink" Target="https://dasc.dmirs.wa.gov.au/download/Metadata?fileName=Hylogger/Summary_Histograms/SH_HWDD002.pdf" TargetMode="External"/><Relationship Id="rId8224" Type="http://schemas.openxmlformats.org/officeDocument/2006/relationships/hyperlink" Target="https://wapims.dmp.wa.gov.au/wapims" TargetMode="External"/><Relationship Id="rId3369" Type="http://schemas.openxmlformats.org/officeDocument/2006/relationships/hyperlink" Target="https://dasc.dmirs.wa.gov.au/download/metadata?fileName=Hylogger/Mineral_Logs/SM_RUD0005.csv" TargetMode="External"/><Relationship Id="rId7240" Type="http://schemas.openxmlformats.org/officeDocument/2006/relationships/hyperlink" Target="https://dasc.dmirs.wa.gov.au/download/Metadata?fileName=Hylogger/Mineral_Logs/SM_HE003-NE.csv" TargetMode="External"/><Relationship Id="rId2385" Type="http://schemas.openxmlformats.org/officeDocument/2006/relationships/hyperlink" Target="http://geossdi.dmp.wa.gov.au/NVCLDataServices/mosaic.html?datasetid=eb19097a-f2dc-48da-9c12-749a662a5df&amp;logid=431280ae-333a-4329-ad83-45a5f3ce57eDOMAIN" TargetMode="External"/><Relationship Id="rId3783" Type="http://schemas.openxmlformats.org/officeDocument/2006/relationships/hyperlink" Target="https://dasc.dmirs.wa.gov.au/download/metadata?fileName=Hylogger/Mineral_Logs/SM_17FCHRCD002.csv" TargetMode="External"/><Relationship Id="rId4834" Type="http://schemas.openxmlformats.org/officeDocument/2006/relationships/hyperlink" Target="https://dasc.dmirs.wa.gov.au/download/metadata?fileName=Hylogger/Summary_Histograms/SH_MtHorner07_cuttings.pdf" TargetMode="External"/><Relationship Id="rId357" Type="http://schemas.openxmlformats.org/officeDocument/2006/relationships/hyperlink" Target="https://dasc.dmirs.wa.gov.au/download/metadata?fileName=Hylogger/Summary_Histograms/SH_SGD005.pdf" TargetMode="External"/><Relationship Id="rId2038" Type="http://schemas.openxmlformats.org/officeDocument/2006/relationships/hyperlink" Target="https://dasc.dmirs.wa.gov.au/download/metadata?fileName=Hylogger/Summary_Histograms/SH_Olympic1.pdf" TargetMode="External"/><Relationship Id="rId3436" Type="http://schemas.openxmlformats.org/officeDocument/2006/relationships/hyperlink" Target="http://geossdi.dmp.wa.gov.au/NVCLDataServices/mosaic.html?datasetid=1e676997-a5e5-4c9c-8eeb-ae3f9b87d14&amp;logid=421c2570-0e2f-40c0-8ce3-b8682608a58DOMAIN" TargetMode="External"/><Relationship Id="rId3850" Type="http://schemas.openxmlformats.org/officeDocument/2006/relationships/hyperlink" Target="http://geossdi.dmp.wa.gov.au/NVCLDataServices/mosaic.html?datasetid=d25c4086-9679-48ac-9fb2-f682381816a&amp;logid=3830376e-179c-4150-8438-76448c64097" TargetMode="External"/><Relationship Id="rId4901" Type="http://schemas.openxmlformats.org/officeDocument/2006/relationships/hyperlink" Target="https://wapims.dmp.wa.gov.au/wapims" TargetMode="External"/><Relationship Id="rId771" Type="http://schemas.openxmlformats.org/officeDocument/2006/relationships/hyperlink" Target="http://geossdi.dmp.wa.gov.au/NVCLDataServices/mosaic.html?datasetid=0d01f159-2673-451b-9688-591ba0a9807&amp;logid=1c8c6cc8-981c-425a-8fb4-59627fe55d4DOMAIN" TargetMode="External"/><Relationship Id="rId2452" Type="http://schemas.openxmlformats.org/officeDocument/2006/relationships/hyperlink" Target="https://dasc.dmirs.wa.gov.au/download/metadata?fileName=Hylogger/Summary_Histograms/SH_LNGD003.pdf" TargetMode="External"/><Relationship Id="rId3503" Type="http://schemas.openxmlformats.org/officeDocument/2006/relationships/hyperlink" Target="https://geodocs.dmirs.wa.gov.au/Web/documentlist/10/Report_Ref/A101465" TargetMode="External"/><Relationship Id="rId6659" Type="http://schemas.openxmlformats.org/officeDocument/2006/relationships/hyperlink" Target="https://dasc.dmirs.wa.gov.au/download/metadata?fileName=Hylogger/Summary_Histograms/SH_KWAC014_chips.pdf" TargetMode="External"/><Relationship Id="rId424" Type="http://schemas.openxmlformats.org/officeDocument/2006/relationships/hyperlink" Target="http://geossdi.dmp.wa.gov.au/NVCLDataServices/mosaic.html?datasetid=499290e4-74e1-4be4-9f89-ba393d29ca6&amp;logid=0858c71a-579d-4482-a703-e2922a68906" TargetMode="External"/><Relationship Id="rId1054" Type="http://schemas.openxmlformats.org/officeDocument/2006/relationships/hyperlink" Target="https://dasc.dmirs.wa.gov.au/download/metadata?fileName=Hylogger/Summary_Histograms/SH_KennedyRange1.pdf" TargetMode="External"/><Relationship Id="rId2105" Type="http://schemas.openxmlformats.org/officeDocument/2006/relationships/hyperlink" Target="http://geossdi.dmp.wa.gov.au/NVCLDataServices/mosaic.html?datasetid=c5ae74a0-9a7e-4da9-b58f-7a67faee971&amp;logid=50e5550a-fbfa-414a-a4a4-cc31c92489f" TargetMode="External"/><Relationship Id="rId5675" Type="http://schemas.openxmlformats.org/officeDocument/2006/relationships/hyperlink" Target="https://geodocs.dmirs.wa.gov.au/Web/documentlist/10/Report_Ref/A121102" TargetMode="External"/><Relationship Id="rId6726" Type="http://schemas.openxmlformats.org/officeDocument/2006/relationships/hyperlink" Target="https://geodocs.dmirs.wa.gov.au/Web/documentlist/10/Report_Ref/A131917" TargetMode="External"/><Relationship Id="rId8081" Type="http://schemas.openxmlformats.org/officeDocument/2006/relationships/hyperlink" Target="https://dasc.dmirs.wa.gov.au/download/Metadata?fileName=Hylogger/Summary_Histograms/SH_Cunaloo1.pdf" TargetMode="External"/><Relationship Id="rId1121" Type="http://schemas.openxmlformats.org/officeDocument/2006/relationships/hyperlink" Target="https://geodocs.dmirs.wa.gov.au/Web/documentlist/10/Report_Ref/A97099" TargetMode="External"/><Relationship Id="rId4277" Type="http://schemas.openxmlformats.org/officeDocument/2006/relationships/hyperlink" Target="http://geossdi.dmp.wa.gov.au/NVCLDataServices/mosaic.html?datasetid=6b96f838-9bbb-4702-9130-d28edcc1584&amp;logid=3301acbb-1a0f-4eea-8d21-93011a31d83DOMAIN" TargetMode="External"/><Relationship Id="rId4691" Type="http://schemas.openxmlformats.org/officeDocument/2006/relationships/hyperlink" Target="http://geossdi.dmp.wa.gov.au/NVCLDataServices/mosaic.html?datasetid=c1141ac0-2594-4252-b238-8f8f4cd30c2&amp;logid=5425abd6-d346-4746-b9b0-dbf11aea8e0DOMAIN" TargetMode="External"/><Relationship Id="rId5328" Type="http://schemas.openxmlformats.org/officeDocument/2006/relationships/hyperlink" Target="https://dasc.dmirs.wa.gov.au/download/metadata?fileName=Hylogger/Mineral_Logs/SM_CGDD007.csv" TargetMode="External"/><Relationship Id="rId5742" Type="http://schemas.openxmlformats.org/officeDocument/2006/relationships/hyperlink" Target="https://dasc.dmirs.wa.gov.au/download/metadata?fileName=Hylogger/Mineral_Logs/SM_GC08HD40005.csv" TargetMode="External"/><Relationship Id="rId3293" Type="http://schemas.openxmlformats.org/officeDocument/2006/relationships/hyperlink" Target="https://dasc.dmirs.wa.gov.au/download/metadata?fileName=Hylogger/Mineral_Logs/SM_GHDDH027.csv" TargetMode="External"/><Relationship Id="rId4344" Type="http://schemas.openxmlformats.org/officeDocument/2006/relationships/hyperlink" Target="https://geodocs.dmirs.wa.gov.au/Web/documentlist/10/Report_Ref/A87534" TargetMode="External"/><Relationship Id="rId1938" Type="http://schemas.openxmlformats.org/officeDocument/2006/relationships/hyperlink" Target="https://dasc.dmirs.wa.gov.au/download/metadata?fileName=Hylogger/Summary_Histograms/SH_Torosa6.pdf" TargetMode="External"/><Relationship Id="rId3360" Type="http://schemas.openxmlformats.org/officeDocument/2006/relationships/hyperlink" Target="http://geossdi.dmp.wa.gov.au/NVCLDataServices/mosaic.html?datasetid=0ae22e01-bf95-457f-95ff-35fafdb4971&amp;logid=06f2b1ba-e766-4261-bda7-a1f69ec4e8d" TargetMode="External"/><Relationship Id="rId7567" Type="http://schemas.openxmlformats.org/officeDocument/2006/relationships/hyperlink" Target="https://dasc.dmirs.wa.gov.au/download/Metadata?fileName=Hylogger/Summary_Histograms/SH_BUDD0001.pdf" TargetMode="External"/><Relationship Id="rId281" Type="http://schemas.openxmlformats.org/officeDocument/2006/relationships/hyperlink" Target="http://geossdi.dmp.wa.gov.au/NVCLDataServices/mosaic.html?datasetid=5ce3c9b9-daed-451f-a51f-75428a9ff9b&amp;logid=0472ccd6-873b-4835-9b28-5acbf741363" TargetMode="External"/><Relationship Id="rId3013" Type="http://schemas.openxmlformats.org/officeDocument/2006/relationships/hyperlink" Target="http://geossdi.dmp.wa.gov.au/NVCLDataServices/mosaic.html?datasetid=08ad1fc3-ae7b-4128-92bd-87d760507c3&amp;logid=9ca46f2a-8835-47c8-9df2-8afbf2ef643" TargetMode="External"/><Relationship Id="rId4411" Type="http://schemas.openxmlformats.org/officeDocument/2006/relationships/hyperlink" Target="https://dasc.dmirs.wa.gov.au/download/metadata?fileName=Hylogger/Mineral_Logs/SM_FFD02.csv" TargetMode="External"/><Relationship Id="rId6169" Type="http://schemas.openxmlformats.org/officeDocument/2006/relationships/hyperlink" Target="https://geossdi.dmp.wa.gov.au/NVCLDataServices/mosaic.html?datasetid=4db67d3c-d7f3-4799-9381-d78d4430437&amp;logid=050af541-4cee-43de-b78a-fb971f4949dDOMAIN" TargetMode="External"/><Relationship Id="rId7981" Type="http://schemas.openxmlformats.org/officeDocument/2006/relationships/hyperlink" Target="https://geossdi.dmp.wa.gov.au/NVCLDataServices/mosaic.html?datasetid=59ecae88-0459-4c35-8d39-fbeba38c925&amp;logid=01b7d75f-a4df-455d-a074-e1542f6f8c5" TargetMode="External"/><Relationship Id="rId6583" Type="http://schemas.openxmlformats.org/officeDocument/2006/relationships/hyperlink" Target="https://geodocs.dmirs.wa.gov.au/Web/documentlist/10/Report_Ref/A127918" TargetMode="External"/><Relationship Id="rId7634" Type="http://schemas.openxmlformats.org/officeDocument/2006/relationships/hyperlink" Target="https://wapims.dmp.wa.gov.au/wapims" TargetMode="External"/><Relationship Id="rId2779" Type="http://schemas.openxmlformats.org/officeDocument/2006/relationships/hyperlink" Target="http://geossdi.dmp.wa.gov.au/NVCLDataServices/mosaic.html?datasetid=f481872d-012f-4c0a-90ad-f26e0960353&amp;logid=11bad273-5af3-420a-8c2f-69449b3fc65" TargetMode="External"/><Relationship Id="rId5185" Type="http://schemas.openxmlformats.org/officeDocument/2006/relationships/hyperlink" Target="https://dasc.dmirs.wa.gov.au/download/metadata?fileName=Hylogger/Mineral_Logs/SM_19EISD004.csv" TargetMode="External"/><Relationship Id="rId6236" Type="http://schemas.openxmlformats.org/officeDocument/2006/relationships/hyperlink" Target="https://dasc.dmirs.wa.gov.au/download/Metadata?fileName=Hylogger/Summary_Histograms/SH_INRD006.pdf" TargetMode="External"/><Relationship Id="rId6650" Type="http://schemas.openxmlformats.org/officeDocument/2006/relationships/hyperlink" Target="https://geodocs.dmirs.wa.gov.au/Web/documentlist/10/Report_Ref/A109967" TargetMode="External"/><Relationship Id="rId7701" Type="http://schemas.openxmlformats.org/officeDocument/2006/relationships/hyperlink" Target="https://geodocs.dmirs.wa.gov.au/Web/documentlist/10/Report_Ref/A102246" TargetMode="External"/><Relationship Id="rId1795" Type="http://schemas.openxmlformats.org/officeDocument/2006/relationships/hyperlink" Target="https://geodocs.dmirs.wa.gov.au/Web/documentlist/10/Report_Ref/A102424" TargetMode="External"/><Relationship Id="rId2846" Type="http://schemas.openxmlformats.org/officeDocument/2006/relationships/hyperlink" Target="https://geodocs.dmirs.wa.gov.au/Web/documentlist/10/Report_Ref/A94885" TargetMode="External"/><Relationship Id="rId5252" Type="http://schemas.openxmlformats.org/officeDocument/2006/relationships/hyperlink" Target="https://geodocs.dmirs.wa.gov.au/Web/documentlist/10/Report_Ref/A117344" TargetMode="External"/><Relationship Id="rId6303" Type="http://schemas.openxmlformats.org/officeDocument/2006/relationships/hyperlink" Target="https://geodocs.dmirs.wa.gov.au/Web/documentlist/10/Report_Ref/A70146" TargetMode="External"/><Relationship Id="rId87" Type="http://schemas.openxmlformats.org/officeDocument/2006/relationships/hyperlink" Target="http://geossdi.dmp.wa.gov.au/NVCLDataServices/mosaic.html?datasetid=a4b2b283-7b57-48a3-8c6f-dda9e3880c4&amp;logid=41b9400d-14b8-4bc0-81ed-d4adfa92aec" TargetMode="External"/><Relationship Id="rId818" Type="http://schemas.openxmlformats.org/officeDocument/2006/relationships/hyperlink" Target="https://dasc.dmirs.wa.gov.au/download/metadata?fileName=Hylogger/Summary_Histograms/SH_Pinjarra1.pdf" TargetMode="External"/><Relationship Id="rId1448" Type="http://schemas.openxmlformats.org/officeDocument/2006/relationships/hyperlink" Target="https://dasc.dmirs.wa.gov.au/download/metadata?fileName=Hylogger/Mineral_Logs/SM_RMSD20.csv" TargetMode="External"/><Relationship Id="rId1862" Type="http://schemas.openxmlformats.org/officeDocument/2006/relationships/hyperlink" Target="https://dasc.dmirs.wa.gov.au/download/metadata?fileName=Hylogger/Summary_Histograms/SH_MFED043.pdf" TargetMode="External"/><Relationship Id="rId2913" Type="http://schemas.openxmlformats.org/officeDocument/2006/relationships/hyperlink" Target="http://geossdi.dmp.wa.gov.au/NVCLDataServices/mosaic.html?datasetid=2714f556-807b-4d34-80ed-477af0bb4d2&amp;logid=09b99644-b437-4758-90b8-36d71aa6da9" TargetMode="External"/><Relationship Id="rId7077" Type="http://schemas.openxmlformats.org/officeDocument/2006/relationships/hyperlink" Target="https://dasc.dmirs.wa.gov.au/download/metadata?fileName=Hylogger/Summary_Histograms/SH_Walyering2.pdf" TargetMode="External"/><Relationship Id="rId7491" Type="http://schemas.openxmlformats.org/officeDocument/2006/relationships/hyperlink" Target="https://geodocs.dmirs.wa.gov.au/Web/documentlist/10/Report_Ref/A133732" TargetMode="External"/><Relationship Id="rId8128" Type="http://schemas.openxmlformats.org/officeDocument/2006/relationships/hyperlink" Target="https://geossdi.dmp.wa.gov.au/NVCLDataServices/mosaic.html?datasetid=d20423cf-0f63-4952-9fc6-af4a8a9c560&amp;logid=08a367d4-d60c-48ff-9b0a-9a305a072d1" TargetMode="External"/><Relationship Id="rId1515" Type="http://schemas.openxmlformats.org/officeDocument/2006/relationships/hyperlink" Target="https://dasc.dmirs.wa.gov.au/download/metadata?fileName=Hylogger/Summary_Histograms/SH_TUR13DD005.pdf" TargetMode="External"/><Relationship Id="rId6093" Type="http://schemas.openxmlformats.org/officeDocument/2006/relationships/hyperlink" Target="https://geossdi.dmp.wa.gov.au/NVCLDataServices/mosaic.html?datasetid=fb2abfd5-24ec-4a7a-bd75-f51f01ffa2b&amp;logid=0108b712-1186-4804-a4de-d5138494f70" TargetMode="External"/><Relationship Id="rId7144" Type="http://schemas.openxmlformats.org/officeDocument/2006/relationships/hyperlink" Target="https://geodocs.dmirs.wa.gov.au/Web/documentlist/10/Report_Ref/A131739" TargetMode="External"/><Relationship Id="rId3687" Type="http://schemas.openxmlformats.org/officeDocument/2006/relationships/hyperlink" Target="https://wapims.dmp.wa.gov.au/wapims" TargetMode="External"/><Relationship Id="rId4738" Type="http://schemas.openxmlformats.org/officeDocument/2006/relationships/hyperlink" Target="https://dasc.dmirs.wa.gov.au/download/metadata?fileName=Hylogger/Summary_Histograms/SH_Waitsia2_cuttings.pdf" TargetMode="External"/><Relationship Id="rId2289" Type="http://schemas.openxmlformats.org/officeDocument/2006/relationships/hyperlink" Target="http://geossdi.dmp.wa.gov.au/NVCLDataServices/mosaic.html?datasetid=cbff429f-b2c4-4c04-84d7-d69e6b9ec33&amp;logid=09c1c906-1889-43c3-b9ff-b58e7f012e1" TargetMode="External"/><Relationship Id="rId3754" Type="http://schemas.openxmlformats.org/officeDocument/2006/relationships/hyperlink" Target="http://geossdi.dmp.wa.gov.au/NVCLDataServices/mosaic.html?datasetid=a76428ff-f757-4a88-bb1f-a5005696b76&amp;logid=6a779ee1-6433-4c24-83b4-e2309eabd98DOMAIN" TargetMode="External"/><Relationship Id="rId4805" Type="http://schemas.openxmlformats.org/officeDocument/2006/relationships/hyperlink" Target="https://wapims.dmp.wa.gov.au/wapims" TargetMode="External"/><Relationship Id="rId6160" Type="http://schemas.openxmlformats.org/officeDocument/2006/relationships/hyperlink" Target="https://dasc.dmirs.wa.gov.au/download/metadata?fileName=Hylogger/Summary_Histograms/SH_Meda2.pdf" TargetMode="External"/><Relationship Id="rId7211" Type="http://schemas.openxmlformats.org/officeDocument/2006/relationships/hyperlink" Target="https://dasc.dmirs.wa.gov.au/download/Metadata?fileName=Hylogger/Mineral_Logs/SM_Yowalga3_cuttings.csv" TargetMode="External"/><Relationship Id="rId675" Type="http://schemas.openxmlformats.org/officeDocument/2006/relationships/hyperlink" Target="https://geodocs.dmirs.wa.gov.au/Web/documentlist/10/Report_Ref/A89887" TargetMode="External"/><Relationship Id="rId2356" Type="http://schemas.openxmlformats.org/officeDocument/2006/relationships/hyperlink" Target="https://dasc.dmirs.wa.gov.au/download/metadata?fileName=Hylogger/Summary_Histograms/SH_TDH1.pdf" TargetMode="External"/><Relationship Id="rId2770" Type="http://schemas.openxmlformats.org/officeDocument/2006/relationships/hyperlink" Target="https://dasc.dmirs.wa.gov.au/download/metadata?fileName=Hylogger/Summary_Histograms/SH_BM5969.pdf" TargetMode="External"/><Relationship Id="rId3407" Type="http://schemas.openxmlformats.org/officeDocument/2006/relationships/hyperlink" Target="https://dasc.dmirs.wa.gov.au/download/metadata?fileName=Hylogger/Summary_Histograms/SH_LND001.pdf" TargetMode="External"/><Relationship Id="rId3821" Type="http://schemas.openxmlformats.org/officeDocument/2006/relationships/hyperlink" Target="https://dasc.dmirs.wa.gov.au/download/metadata?fileName=Hylogger/Summary_Histograms/SH_BBDD0003.pdf" TargetMode="External"/><Relationship Id="rId6977" Type="http://schemas.openxmlformats.org/officeDocument/2006/relationships/hyperlink" Target="https://dasc.dmirs.wa.gov.au/download/Metadata?fileName=Hylogger/Summary_Histograms/SH_DRDD327.pdf" TargetMode="External"/><Relationship Id="rId328" Type="http://schemas.openxmlformats.org/officeDocument/2006/relationships/hyperlink" Target="https://geodocs.dmirs.wa.gov.au/Web/documentlist/10/Report_Ref/A88634" TargetMode="External"/><Relationship Id="rId742" Type="http://schemas.openxmlformats.org/officeDocument/2006/relationships/hyperlink" Target="https://dasc.dmirs.wa.gov.au/download/metadata?fileName=Hylogger/Summary_Histograms/SH_RH140.pdf" TargetMode="External"/><Relationship Id="rId1372" Type="http://schemas.openxmlformats.org/officeDocument/2006/relationships/hyperlink" Target="https://dasc.dmirs.wa.gov.au/download/metadata?fileName=Hylogger/Mineral_Logs/SM_DD93HS1.csv" TargetMode="External"/><Relationship Id="rId2009" Type="http://schemas.openxmlformats.org/officeDocument/2006/relationships/hyperlink" Target="https://geodocs.dmirs.wa.gov.au/Web/documentlist/10/Report_Ref/A104703" TargetMode="External"/><Relationship Id="rId2423" Type="http://schemas.openxmlformats.org/officeDocument/2006/relationships/hyperlink" Target="https://wapims.dmp.wa.gov.au/wapims" TargetMode="External"/><Relationship Id="rId5579" Type="http://schemas.openxmlformats.org/officeDocument/2006/relationships/hyperlink" Target="https://geodocs.dmirs.wa.gov.au/Web/documentlist/10/Report_Ref/A122333" TargetMode="External"/><Relationship Id="rId1025" Type="http://schemas.openxmlformats.org/officeDocument/2006/relationships/hyperlink" Target="https://geodocs.dmirs.wa.gov.au/Web/documentlist/10/Report_Ref/A91525" TargetMode="External"/><Relationship Id="rId4595" Type="http://schemas.openxmlformats.org/officeDocument/2006/relationships/hyperlink" Target="http://geossdi.dmp.wa.gov.au/NVCLDataServices/mosaic.html?datasetid=474c2395-8f44-4e0b-884e-0cd4636c8a9&amp;logid=1bf9f5b3-0287-4593-8de3-2659d1edfafDOMAIN" TargetMode="External"/><Relationship Id="rId5646" Type="http://schemas.openxmlformats.org/officeDocument/2006/relationships/hyperlink" Target="https://dasc.dmirs.wa.gov.au/download/metadata?fileName=Hylogger/Mineral_Logs/SM_WSR1302RD.csv" TargetMode="External"/><Relationship Id="rId5993" Type="http://schemas.openxmlformats.org/officeDocument/2006/relationships/hyperlink" Target="http://geossdi.dmp.wa.gov.au/NVCLDataServices/mosaic.html?datasetid=3189cfe8-40f9-43a5-8370-5f6e7bca3ed&amp;logid=5ab6f7a5-3016-46a7-b2dc-57d15eb526bDOMAIN" TargetMode="External"/><Relationship Id="rId8052" Type="http://schemas.openxmlformats.org/officeDocument/2006/relationships/hyperlink" Target="https://dasc.dmirs.wa.gov.au/download/Metadata?fileName=Hylogger/Summary_Histograms/SH_Weelawarren1.pdf" TargetMode="External"/><Relationship Id="rId3197" Type="http://schemas.openxmlformats.org/officeDocument/2006/relationships/hyperlink" Target="https://dasc.dmirs.wa.gov.au/download/metadata?fileName=Hylogger/Mineral_Logs/SM_12BRDDH003.csv" TargetMode="External"/><Relationship Id="rId4248" Type="http://schemas.openxmlformats.org/officeDocument/2006/relationships/hyperlink" Target="https://geodocs.dmirs.wa.gov.au/Web/documentlist/10/Report_Ref/A118432" TargetMode="External"/><Relationship Id="rId4662" Type="http://schemas.openxmlformats.org/officeDocument/2006/relationships/hyperlink" Target="https://dasc.dmirs.wa.gov.au/download/metadata?fileName=Hylogger/Summary_Histograms/SH_Erregulla1.pdf" TargetMode="External"/><Relationship Id="rId5713" Type="http://schemas.openxmlformats.org/officeDocument/2006/relationships/hyperlink" Target="https://geossdi.dmp.wa.gov.au/NVCLDataServices/mosaic.html?datasetid=755c8ab8-25e0-4c68-bc83-9013d4a60bf&amp;logid=250aaf65-791e-4072-be7c-0bfee77d04f" TargetMode="External"/><Relationship Id="rId185" Type="http://schemas.openxmlformats.org/officeDocument/2006/relationships/hyperlink" Target="https://geodocs.dmirs.wa.gov.au/Web/documentlist/10/Report_Ref/A16613" TargetMode="External"/><Relationship Id="rId1909" Type="http://schemas.openxmlformats.org/officeDocument/2006/relationships/hyperlink" Target="https://geodocs.dmirs.wa.gov.au/Web/documentlist/10/Report_Ref/A99961" TargetMode="External"/><Relationship Id="rId3264" Type="http://schemas.openxmlformats.org/officeDocument/2006/relationships/hyperlink" Target="http://geossdi.dmp.wa.gov.au/NVCLDataServices/mosaic.html?datasetid=1dce5f15-8506-425f-82a5-69aa8bdf07e&amp;logid=51731816-ddcc-4cd3-80a6-348aaa1d462" TargetMode="External"/><Relationship Id="rId4315" Type="http://schemas.openxmlformats.org/officeDocument/2006/relationships/hyperlink" Target="https://dasc.dmirs.wa.gov.au/download/metadata?fileName=Hylogger/Mineral_Logs/SM_DDG005.csv" TargetMode="External"/><Relationship Id="rId7885" Type="http://schemas.openxmlformats.org/officeDocument/2006/relationships/hyperlink" Target="https://dasc.dmirs.wa.gov.au/download/Metadata?fileName=Hylogger/Summary_Histograms/SH_KMRD057.pdf" TargetMode="External"/><Relationship Id="rId2280" Type="http://schemas.openxmlformats.org/officeDocument/2006/relationships/hyperlink" Target="https://dasc.dmirs.wa.gov.au/download/metadata?fileName=Hylogger/Summary_Histograms/SH_BH10.pdf" TargetMode="External"/><Relationship Id="rId3331" Type="http://schemas.openxmlformats.org/officeDocument/2006/relationships/hyperlink" Target="https://dasc.dmirs.wa.gov.au/download/metadata?fileName=Hylogger/Summary_Histograms/SH_AZRCDD012.pdf" TargetMode="External"/><Relationship Id="rId6487" Type="http://schemas.openxmlformats.org/officeDocument/2006/relationships/hyperlink" Target="https://dasc.dmirs.wa.gov.au/download/Metadata?fileName=Hylogger/Mineral_Logs/SM_21TWDD001.csv" TargetMode="External"/><Relationship Id="rId7538" Type="http://schemas.openxmlformats.org/officeDocument/2006/relationships/hyperlink" Target="https://geodocs.dmirs.wa.gov.au/Web/documentlist/10/Report_Ref/A90738" TargetMode="External"/><Relationship Id="rId7952" Type="http://schemas.openxmlformats.org/officeDocument/2006/relationships/hyperlink" Target="https://geodocs.dmirs.wa.gov.au/Web/documentlist/10/Report_Ref/A144037" TargetMode="External"/><Relationship Id="rId252" Type="http://schemas.openxmlformats.org/officeDocument/2006/relationships/hyperlink" Target="https://dasc.dmirs.wa.gov.au/download/metadata?fileName=Hylogger/Summary_Histograms/SH_MNDD0002.pdf" TargetMode="External"/><Relationship Id="rId5089" Type="http://schemas.openxmlformats.org/officeDocument/2006/relationships/hyperlink" Target="https://dasc.dmirs.wa.gov.au/download/metadata?fileName=Hylogger/Mineral_Logs/SM_KCDD19002.csv" TargetMode="External"/><Relationship Id="rId6554" Type="http://schemas.openxmlformats.org/officeDocument/2006/relationships/hyperlink" Target="https://dasc.dmirs.wa.gov.au/download/metadata?fileName=Hylogger/Summary_Histograms/SH_Petrel5_cuttings.pdf" TargetMode="External"/><Relationship Id="rId7605" Type="http://schemas.openxmlformats.org/officeDocument/2006/relationships/hyperlink" Target="https://dasc.dmirs.wa.gov.au/download/Metadata?fileName=Hylogger/Summary_Histograms/SH_MNDD003.pdf" TargetMode="External"/><Relationship Id="rId1699" Type="http://schemas.openxmlformats.org/officeDocument/2006/relationships/hyperlink" Target="https://dasc.dmirs.wa.gov.au/download/metadata?fileName=Hylogger/Summary_Histograms/SH_DMPHarvey2.pdf" TargetMode="External"/><Relationship Id="rId2000" Type="http://schemas.openxmlformats.org/officeDocument/2006/relationships/hyperlink" Target="https://dasc.dmirs.wa.gov.au/download/metadata?fileName=Hylogger/Mineral_Logs/SM_MWD14001.csv" TargetMode="External"/><Relationship Id="rId5156" Type="http://schemas.openxmlformats.org/officeDocument/2006/relationships/hyperlink" Target="http://geossdi.dmp.wa.gov.au/NVCLDataServices/mosaic.html?datasetid=cb7f571b-2251-4d16-8db9-bf21968d6fc&amp;logid=264f0aa3-73ca-47da-a5b7-5de55fc622d" TargetMode="External"/><Relationship Id="rId5570" Type="http://schemas.openxmlformats.org/officeDocument/2006/relationships/hyperlink" Target="https://dasc.dmirs.wa.gov.au/download/metadata?fileName=Hylogger/Mineral_Logs/SM_OrangePool1.csv" TargetMode="External"/><Relationship Id="rId6207" Type="http://schemas.openxmlformats.org/officeDocument/2006/relationships/hyperlink" Target="https://geodocs.dmirs.wa.gov.au/Web/documentlist/10/Report_Ref/A126611" TargetMode="External"/><Relationship Id="rId4172" Type="http://schemas.openxmlformats.org/officeDocument/2006/relationships/hyperlink" Target="https://geodocs.dmirs.wa.gov.au/Web/documentlist/10/Report_Ref/A87535" TargetMode="External"/><Relationship Id="rId5223" Type="http://schemas.openxmlformats.org/officeDocument/2006/relationships/hyperlink" Target="https://dasc.dmirs.wa.gov.au/download/Metadata?fileName=Hylogger/Summary_Histograms/SH_BNDD001_Binneringie.pdf" TargetMode="External"/><Relationship Id="rId6621" Type="http://schemas.openxmlformats.org/officeDocument/2006/relationships/hyperlink" Target="https://dasc.dmirs.wa.gov.au/download/metadata?fileName=Hylogger/Mineral_Logs/SM_KWAC003_chips.csv" TargetMode="External"/><Relationship Id="rId1766" Type="http://schemas.openxmlformats.org/officeDocument/2006/relationships/hyperlink" Target="http://geossdi.dmp.wa.gov.au/NVCLDataServices/mosaic.html?datasetid=23054fa0-2614-480e-beb8-d934f84775c&amp;logid=340ad53e-c916-4858-9d78-ee94a9e3f5dDOMAIN" TargetMode="External"/><Relationship Id="rId2817" Type="http://schemas.openxmlformats.org/officeDocument/2006/relationships/hyperlink" Target="https://dmpbookshop.eruditetechnologies.com.au/ebookshop/department-mines-petroleum-bookshop-home.do" TargetMode="External"/><Relationship Id="rId58" Type="http://schemas.openxmlformats.org/officeDocument/2006/relationships/hyperlink" Target="https://dasc.dmirs.wa.gov.au/download/metadata?fileName=Hylogger/Summary_Histograms/SH_MRDH401.pdf" TargetMode="External"/><Relationship Id="rId1419" Type="http://schemas.openxmlformats.org/officeDocument/2006/relationships/hyperlink" Target="http://geossdi.dmp.wa.gov.au/NVCLDataServices/mosaic.html?datasetid=40ea3b4f-ba3e-4782-a749-389e1191b99&amp;logid=4ac8dada-18a7-4312-a0d9-f630ea7ccc0DOMAIN" TargetMode="External"/><Relationship Id="rId1833" Type="http://schemas.openxmlformats.org/officeDocument/2006/relationships/hyperlink" Target="https://geodocs.dmirs.wa.gov.au/Web/documentlist/10/Report_Ref/A104967" TargetMode="External"/><Relationship Id="rId4989" Type="http://schemas.openxmlformats.org/officeDocument/2006/relationships/hyperlink" Target="https://geodocs.dmirs.wa.gov.au/Web/documentlist/10/Report_Ref/A121232" TargetMode="External"/><Relationship Id="rId7048" Type="http://schemas.openxmlformats.org/officeDocument/2006/relationships/hyperlink" Target="https://geodocs.dmirs.wa.gov.au/Web/documentlist/10/Report_Ref/A130132" TargetMode="External"/><Relationship Id="rId7395" Type="http://schemas.openxmlformats.org/officeDocument/2006/relationships/hyperlink" Target="https://geodocs.dmirs.wa.gov.au/Web/documentlist/10/Report_Ref/A133904" TargetMode="External"/><Relationship Id="rId1900" Type="http://schemas.openxmlformats.org/officeDocument/2006/relationships/hyperlink" Target="https://dasc.dmirs.wa.gov.au/download/metadata?fileName=Hylogger/Mineral_Logs/SM_KPDDH003.csv" TargetMode="External"/><Relationship Id="rId7462" Type="http://schemas.openxmlformats.org/officeDocument/2006/relationships/hyperlink" Target="https://geodocs.dmirs.wa.gov.au/Web/documentlist/10/Report_Ref/A132101" TargetMode="External"/><Relationship Id="rId3658" Type="http://schemas.openxmlformats.org/officeDocument/2006/relationships/hyperlink" Target="https://dasc.dmirs.wa.gov.au/download/metadata?fileName=Hylogger/Summary_Reports/SR_RRLGDDD063.pdf" TargetMode="External"/><Relationship Id="rId4709" Type="http://schemas.openxmlformats.org/officeDocument/2006/relationships/hyperlink" Target="https://wapims.dmp.wa.gov.au/wapims" TargetMode="External"/><Relationship Id="rId6064" Type="http://schemas.openxmlformats.org/officeDocument/2006/relationships/hyperlink" Target="https://dasc.dmirs.wa.gov.au/download/metadata?fileName=Hylogger/Summary_Histograms/SH_DDB17.pdf" TargetMode="External"/><Relationship Id="rId7115" Type="http://schemas.openxmlformats.org/officeDocument/2006/relationships/hyperlink" Target="https://dasc.dmirs.wa.gov.au/download/metadata?fileName=Hylogger/Mineral_Logs/SM_Warro2.csv" TargetMode="External"/><Relationship Id="rId579" Type="http://schemas.openxmlformats.org/officeDocument/2006/relationships/hyperlink" Target="https://geodocs.dmirs.wa.gov.au/Web/documentlist/10/Report_Ref/A94959" TargetMode="External"/><Relationship Id="rId993" Type="http://schemas.openxmlformats.org/officeDocument/2006/relationships/hyperlink" Target="https://geodocs.dmirs.wa.gov.au/Web/documentlist/10/Report_Ref/A88011" TargetMode="External"/><Relationship Id="rId2674" Type="http://schemas.openxmlformats.org/officeDocument/2006/relationships/hyperlink" Target="https://dasc.dmirs.wa.gov.au/download/metadata?fileName=Hylogger/Summary_Histograms/SH_GUD174.pdf" TargetMode="External"/><Relationship Id="rId5080" Type="http://schemas.openxmlformats.org/officeDocument/2006/relationships/hyperlink" Target="https://geossdi.dmp.wa.gov.au/NVCLDataServices/mosaic.html?datasetid=e97bbb6f-92c5-4933-8338-8aa4f9d3a98&amp;logid=0c2d4933-b263-4028-9e19-8670332d870DOMAIN" TargetMode="External"/><Relationship Id="rId6131" Type="http://schemas.openxmlformats.org/officeDocument/2006/relationships/hyperlink" Target="https://geodocs.dmirs.wa.gov.au/Web/documentlist/10/Report_Ref/A123157" TargetMode="External"/><Relationship Id="rId646" Type="http://schemas.openxmlformats.org/officeDocument/2006/relationships/hyperlink" Target="https://geodocs.dmirs.wa.gov.au/Web/documentlist/10/Report_Ref/A96294" TargetMode="External"/><Relationship Id="rId1276" Type="http://schemas.openxmlformats.org/officeDocument/2006/relationships/hyperlink" Target="https://dasc.dmirs.wa.gov.au/download/metadata?fileName=Hylogger/Mineral_Logs/SM_MountVernon2.csv" TargetMode="External"/><Relationship Id="rId2327" Type="http://schemas.openxmlformats.org/officeDocument/2006/relationships/hyperlink" Target="https://dmpbookshop.eruditetechnologies.com.au/ebookshop/department-mines-petroleum-bookshop-home.do" TargetMode="External"/><Relationship Id="rId3725" Type="http://schemas.openxmlformats.org/officeDocument/2006/relationships/hyperlink" Target="https://dasc.dmirs.wa.gov.au/download/metadata?fileName=Hylogger/Summary_Histograms/SH_MCPDH0002.pdf" TargetMode="External"/><Relationship Id="rId1690" Type="http://schemas.openxmlformats.org/officeDocument/2006/relationships/hyperlink" Target="https://geodocs.dmirs.wa.gov.au/Web/documentlist/10/Report_Ref/A104799" TargetMode="External"/><Relationship Id="rId2741" Type="http://schemas.openxmlformats.org/officeDocument/2006/relationships/hyperlink" Target="https://geodocs.dmirs.wa.gov.au/Web/documentlist/10/Report_Ref/A97313" TargetMode="External"/><Relationship Id="rId5897" Type="http://schemas.openxmlformats.org/officeDocument/2006/relationships/hyperlink" Target="http://geossdi.dmp.wa.gov.au/NVCLDataServices/mosaic.html?datasetid=07a8f03c-8db9-4995-98e9-04eca065a8f&amp;logid=03e5038e-7bb5-445b-b05c-9f912314df3" TargetMode="External"/><Relationship Id="rId6948" Type="http://schemas.openxmlformats.org/officeDocument/2006/relationships/hyperlink" Target="https://geodocs.dmirs.wa.gov.au/Web/documentlist/10/Report_Ref/A126186" TargetMode="External"/><Relationship Id="rId713" Type="http://schemas.openxmlformats.org/officeDocument/2006/relationships/hyperlink" Target="http://geossdi.dmp.wa.gov.au/NVCLDataServices/mosaic.html?datasetid=979df5bd-b0d6-465d-91c7-eb4710e5bd1&amp;logid=21a3ed2d-ef1d-4802-8758-5c64ce6c78b" TargetMode="External"/><Relationship Id="rId1343" Type="http://schemas.openxmlformats.org/officeDocument/2006/relationships/hyperlink" Target="http://geossdi.dmp.wa.gov.au/NVCLDataServices/mosaic.html?datasetid=85cf9ed1-db0c-47bc-aa58-d6656fb3cf2&amp;logid=066cdbc8-ced1-4ec2-8be5-3be628b4626" TargetMode="External"/><Relationship Id="rId4499" Type="http://schemas.openxmlformats.org/officeDocument/2006/relationships/hyperlink" Target="https://dasc.dmirs.wa.gov.au/download/metadata?fileName=Hylogger/Mineral_Logs/SM_WRD11720-003.csv" TargetMode="External"/><Relationship Id="rId5964" Type="http://schemas.openxmlformats.org/officeDocument/2006/relationships/hyperlink" Target="https://dasc.dmirs.wa.gov.au/download/metadata?fileName=Hylogger/Summary_Histograms/SH_20ALDD0001.pdf" TargetMode="External"/><Relationship Id="rId1410" Type="http://schemas.openxmlformats.org/officeDocument/2006/relationships/hyperlink" Target="https://dasc.dmirs.wa.gov.au/download/metadata?fileName=Hylogger/Summary_Histograms/SH_JMDH001.pdf" TargetMode="External"/><Relationship Id="rId4566" Type="http://schemas.openxmlformats.org/officeDocument/2006/relationships/hyperlink" Target="http://geossdi.dmp.wa.gov.au/NVCLDataServices/mosaic.html?datasetid=370f2ac9-0213-4e90-94a7-a1bff7f9969&amp;logid=28269b25-b378-4a07-b113-56a7e885d4b" TargetMode="External"/><Relationship Id="rId4980" Type="http://schemas.openxmlformats.org/officeDocument/2006/relationships/hyperlink" Target="https://dasc.dmirs.wa.gov.au/download/metadata?fileName=Hylogger/Mineral_Logs/SM_Redback1_cuttings.csv" TargetMode="External"/><Relationship Id="rId5617" Type="http://schemas.openxmlformats.org/officeDocument/2006/relationships/hyperlink" Target="http://geossdi.dmp.wa.gov.au/NVCLDataServices/mosaic.html?datasetid=c7027759-ec73-415b-8d4d-807d71c436b&amp;logid=725ed13b-11ff-4f9d-9cdb-06982372ffdDOMAIN" TargetMode="External"/><Relationship Id="rId8023" Type="http://schemas.openxmlformats.org/officeDocument/2006/relationships/hyperlink" Target="https://geodocs.dmirs.wa.gov.au/Web/documentlist/10/Report_Ref/A148193" TargetMode="External"/><Relationship Id="rId3168" Type="http://schemas.openxmlformats.org/officeDocument/2006/relationships/hyperlink" Target="https://dasc.dmirs.wa.gov.au/download/metadata?fileName=Hylogger/Mineral_Logs/SM_SCDD002.csv" TargetMode="External"/><Relationship Id="rId3582" Type="http://schemas.openxmlformats.org/officeDocument/2006/relationships/hyperlink" Target="https://dasc.dmirs.wa.gov.au/download/metadata?fileName=Hylogger/Mineral_Logs/SM_Senecio3_cuttings.csv" TargetMode="External"/><Relationship Id="rId4219" Type="http://schemas.openxmlformats.org/officeDocument/2006/relationships/hyperlink" Target="http://geossdi.dmp.wa.gov.au/NVCLDataServices/mosaic.html?datasetid=8cd2a11e-feb1-4911-b874-4e3ebbe4473&amp;logid=5256e379-caaa-4eb0-af28-1d60df3e62bDOMAIN" TargetMode="External"/><Relationship Id="rId4633" Type="http://schemas.openxmlformats.org/officeDocument/2006/relationships/hyperlink" Target="https://wapims.dmp.wa.gov.au/wapims" TargetMode="External"/><Relationship Id="rId7789" Type="http://schemas.openxmlformats.org/officeDocument/2006/relationships/hyperlink" Target="https://dasc.dmirs.wa.gov.au/download/Metadata?fileName=Hylogger/Summary_Histograms/SH_Erregulla1_cuttings2.pdf" TargetMode="External"/><Relationship Id="rId2184" Type="http://schemas.openxmlformats.org/officeDocument/2006/relationships/hyperlink" Target="https://dasc.dmirs.wa.gov.au/download/metadata?fileName=Hylogger/Summary_Histograms/SH_EMSD1138.pdf" TargetMode="External"/><Relationship Id="rId3235" Type="http://schemas.openxmlformats.org/officeDocument/2006/relationships/hyperlink" Target="https://dasc.dmirs.wa.gov.au/download/metadata?fileName=Hylogger/Summary_Histograms/SH_16SHDD10.pdf" TargetMode="External"/><Relationship Id="rId7856" Type="http://schemas.openxmlformats.org/officeDocument/2006/relationships/hyperlink" Target="https://geodocs.dmirs.wa.gov.au/Web/documentlist/10/Report_Ref/A134099" TargetMode="External"/><Relationship Id="rId156" Type="http://schemas.openxmlformats.org/officeDocument/2006/relationships/hyperlink" Target="https://dasc.dmirs.wa.gov.au/download/metadata?fileName=Hylogger/Summary_Reports/SR_95WGD006.pdf" TargetMode="External"/><Relationship Id="rId570" Type="http://schemas.openxmlformats.org/officeDocument/2006/relationships/hyperlink" Target="https://dasc.dmirs.wa.gov.au/download/metadata?fileName=Hylogger/Mineral_Logs/SM_12DHDD0001.csv" TargetMode="External"/><Relationship Id="rId2251" Type="http://schemas.openxmlformats.org/officeDocument/2006/relationships/hyperlink" Target="https://geodocs.dmirs.wa.gov.au/Web/documentlist/10/Report_Ref/A123353" TargetMode="External"/><Relationship Id="rId3302" Type="http://schemas.openxmlformats.org/officeDocument/2006/relationships/hyperlink" Target="https://geodocs.dmirs.wa.gov.au/Web/documentlist/10/Report_Ref/A36266" TargetMode="External"/><Relationship Id="rId4700" Type="http://schemas.openxmlformats.org/officeDocument/2006/relationships/hyperlink" Target="https://dasc.dmirs.wa.gov.au/download/metadata?fileName=Hylogger/Mineral_Logs/SM_PBDD17108.csv" TargetMode="External"/><Relationship Id="rId6458" Type="http://schemas.openxmlformats.org/officeDocument/2006/relationships/hyperlink" Target="https://dasc.dmirs.wa.gov.au/download/metadata?fileName=Hylogger/Summary_Histograms/SH_Petrel4.pdf" TargetMode="External"/><Relationship Id="rId7509" Type="http://schemas.openxmlformats.org/officeDocument/2006/relationships/hyperlink" Target="https://dasc.dmirs.wa.gov.au/download/Metadata?fileName=Hylogger/Mineral_Logs/SM_PS414.csv" TargetMode="External"/><Relationship Id="rId223" Type="http://schemas.openxmlformats.org/officeDocument/2006/relationships/hyperlink" Target="https://wapims.dmp.wa.gov.au/wapims" TargetMode="External"/><Relationship Id="rId6872" Type="http://schemas.openxmlformats.org/officeDocument/2006/relationships/hyperlink" Target="https://geodocs.dmirs.wa.gov.au/Web/documentlist/10/Report_Ref/A126561" TargetMode="External"/><Relationship Id="rId7923" Type="http://schemas.openxmlformats.org/officeDocument/2006/relationships/hyperlink" Target="https://dasc.dmirs.wa.gov.au/download/Metadata?fileName=Hylogger/Mineral_Logs/SM_EAL140.csv" TargetMode="External"/><Relationship Id="rId4076" Type="http://schemas.openxmlformats.org/officeDocument/2006/relationships/hyperlink" Target="https://dasc.dmirs.wa.gov.au/download/metadata?fileName=Hylogger/Mineral_Logs/SM_12CADD001_wedge.csv" TargetMode="External"/><Relationship Id="rId5474" Type="http://schemas.openxmlformats.org/officeDocument/2006/relationships/hyperlink" Target="https://dmpbookshop.eruditetechnologies.com.au/ebookshop/department-mines-petroleum-bookshop-home.do" TargetMode="External"/><Relationship Id="rId6525" Type="http://schemas.openxmlformats.org/officeDocument/2006/relationships/hyperlink" Target="https://geodocs.dmirs.wa.gov.au/Web/documentlist/10/Report_Ref/A36217" TargetMode="External"/><Relationship Id="rId4490" Type="http://schemas.openxmlformats.org/officeDocument/2006/relationships/hyperlink" Target="http://geossdi.dmp.wa.gov.au/NVCLDataServices/mosaic.html?datasetid=2624eb8c-8fa5-4027-a4e3-a5d000d81bf&amp;logid=0433494b-abf9-454c-a8bd-7a149acdec6" TargetMode="External"/><Relationship Id="rId5127" Type="http://schemas.openxmlformats.org/officeDocument/2006/relationships/hyperlink" Target="https://dasc.dmirs.wa.gov.au/download/Metadata?fileName=Hylogger/Summary_Histograms/SH_BSDD016.pdf" TargetMode="External"/><Relationship Id="rId5541" Type="http://schemas.openxmlformats.org/officeDocument/2006/relationships/hyperlink" Target="http://geossdi.dmp.wa.gov.au/NVCLDataServices/mosaic.html?datasetid=efdd2653-509f-4c5e-9898-4c29f03b77d&amp;logid=36ed56c7-77f6-49bd-a389-b2a7d628e41DOMAIN" TargetMode="External"/><Relationship Id="rId1737" Type="http://schemas.openxmlformats.org/officeDocument/2006/relationships/hyperlink" Target="http://geossdi.dmp.wa.gov.au/NVCLDataServices/mosaic.html?datasetid=6fac6ea1-17ba-4aaa-a007-e4108b19f1a&amp;logid=8de4ddd2-924f-4c07-82f7-e0b2f835cecDOMAIN" TargetMode="External"/><Relationship Id="rId3092" Type="http://schemas.openxmlformats.org/officeDocument/2006/relationships/hyperlink" Target="https://dmpbookshop.eruditetechnologies.com.au/ebookshop/department-mines-petroleum-bookshop-home.do" TargetMode="External"/><Relationship Id="rId4143" Type="http://schemas.openxmlformats.org/officeDocument/2006/relationships/hyperlink" Target="https://dasc.dmirs.wa.gov.au/download/metadata?fileName=Hylogger/Mineral_Logs/SM_BNDD001.csv" TargetMode="External"/><Relationship Id="rId7299" Type="http://schemas.openxmlformats.org/officeDocument/2006/relationships/hyperlink" Target="https://dasc.dmirs.wa.gov.au/download/metadata?fileName=Hylogger/Mineral_Logs/SM_TUR13RC004_chips.csv" TargetMode="External"/><Relationship Id="rId29" Type="http://schemas.openxmlformats.org/officeDocument/2006/relationships/hyperlink" Target="https://wapims.dmp.wa.gov.au/wapims" TargetMode="External"/><Relationship Id="rId4210" Type="http://schemas.openxmlformats.org/officeDocument/2006/relationships/hyperlink" Target="http://geossdi.dmp.wa.gov.au/NVCLDataServices/mosaic.html?datasetid=05a2e10a-f0d4-4c53-a13f-3e1f8e94278&amp;logid=0569ae18-540c-48c8-9e27-3fe2b543246DOMAIN" TargetMode="External"/><Relationship Id="rId7366" Type="http://schemas.openxmlformats.org/officeDocument/2006/relationships/hyperlink" Target="https://geossdi.dmp.wa.gov.au/NVCLDataServices/mosaic.html?datasetid=87786b34-1f2e-480d-bce4-a3f9aedc7fa&amp;logid=602d802e-1309-4192-a9b9-aa9295bf678DOMAIN" TargetMode="External"/><Relationship Id="rId7780" Type="http://schemas.openxmlformats.org/officeDocument/2006/relationships/hyperlink" Target="https://wapims.dmp.wa.gov.au/wapims" TargetMode="External"/><Relationship Id="rId1804" Type="http://schemas.openxmlformats.org/officeDocument/2006/relationships/hyperlink" Target="https://geodocs.dmirs.wa.gov.au/Web/documentlist/10/Report_Ref/A89887" TargetMode="External"/><Relationship Id="rId6382" Type="http://schemas.openxmlformats.org/officeDocument/2006/relationships/hyperlink" Target="https://dasc.dmirs.wa.gov.au/download/Metadata?fileName=Hylogger/Mineral_Logs/SM_AED017.csv" TargetMode="External"/><Relationship Id="rId7019" Type="http://schemas.openxmlformats.org/officeDocument/2006/relationships/hyperlink" Target="https://dasc.dmirs.wa.gov.au/download/Metadata?fileName=Hylogger/Mineral_Logs/SM_BlackLedge1_cuttings.csv" TargetMode="External"/><Relationship Id="rId7433" Type="http://schemas.openxmlformats.org/officeDocument/2006/relationships/hyperlink" Target="https://geodocs.dmirs.wa.gov.au/Web/documentlist/10/Report_Ref/A132745" TargetMode="External"/><Relationship Id="rId3976" Type="http://schemas.openxmlformats.org/officeDocument/2006/relationships/hyperlink" Target="https://dasc.dmirs.wa.gov.au/download/metadata?fileName=Hylogger/Mineral_Logs/SM_BNRD002.csv" TargetMode="External"/><Relationship Id="rId6035" Type="http://schemas.openxmlformats.org/officeDocument/2006/relationships/hyperlink" Target="https://geodocs.dmirs.wa.gov.au/Web/documentlist/10/Report_Ref/A126625" TargetMode="External"/><Relationship Id="rId897" Type="http://schemas.openxmlformats.org/officeDocument/2006/relationships/hyperlink" Target="https://geodocs.dmirs.wa.gov.au/Web/documentlist/10/Report_Ref/A91686" TargetMode="External"/><Relationship Id="rId2578" Type="http://schemas.openxmlformats.org/officeDocument/2006/relationships/hyperlink" Target="https://dasc.dmirs.wa.gov.au/download/metadata?fileName=Hylogger/Mineral_Logs/SM_LONDDH7-94.csv" TargetMode="External"/><Relationship Id="rId2992" Type="http://schemas.openxmlformats.org/officeDocument/2006/relationships/hyperlink" Target="https://dasc.dmirs.wa.gov.au/download/metadata?fileName=Hylogger/Summary_Histograms/SH_CYDD0220.pdf" TargetMode="External"/><Relationship Id="rId3629" Type="http://schemas.openxmlformats.org/officeDocument/2006/relationships/hyperlink" Target="https://dasc.dmirs.wa.gov.au/download/metadata?fileName=Hylogger/Summary_Histograms/SH_Hakia2_cuttings.pdf" TargetMode="External"/><Relationship Id="rId5051" Type="http://schemas.openxmlformats.org/officeDocument/2006/relationships/hyperlink" Target="https://dasc.dmirs.wa.gov.au/download/metadata?fileName=Hylogger/Summary_Histograms/SH_19AFRD2003.pdf" TargetMode="External"/><Relationship Id="rId7500" Type="http://schemas.openxmlformats.org/officeDocument/2006/relationships/hyperlink" Target="https://geossdi.dmp.wa.gov.au/NVCLDataServices/mosaic.html?datasetid=73a3d16e-5cfb-4fef-a5b9-268d4574381&amp;logid=029be175-ac14-4d71-957b-2fa850e1deaDOMAIN" TargetMode="External"/><Relationship Id="rId964" Type="http://schemas.openxmlformats.org/officeDocument/2006/relationships/hyperlink" Target="https://dasc.dmirs.wa.gov.au/download/metadata?fileName=Hylogger/Mineral_Logs/SM_Chandon2.csv" TargetMode="External"/><Relationship Id="rId1594" Type="http://schemas.openxmlformats.org/officeDocument/2006/relationships/hyperlink" Target="https://geodocs.dmirs.wa.gov.au/Web/documentlist/10/Report_Ref/A96876" TargetMode="External"/><Relationship Id="rId2645" Type="http://schemas.openxmlformats.org/officeDocument/2006/relationships/hyperlink" Target="https://geodocs.dmirs.wa.gov.au/Web/documentlist/10/Report_Ref/A77996" TargetMode="External"/><Relationship Id="rId6102" Type="http://schemas.openxmlformats.org/officeDocument/2006/relationships/hyperlink" Target="https://dasc.dmirs.wa.gov.au/download/Metadata?fileName=Hylogger/Mineral_Logs/SM_EMB3.csv" TargetMode="External"/><Relationship Id="rId617" Type="http://schemas.openxmlformats.org/officeDocument/2006/relationships/hyperlink" Target="https://dasc.dmirs.wa.gov.au/download/metadata?fileName=Hylogger/Mineral_Logs/SM_SYMD0014.csv" TargetMode="External"/><Relationship Id="rId1247" Type="http://schemas.openxmlformats.org/officeDocument/2006/relationships/hyperlink" Target="http://geossdi.dmp.wa.gov.au/NVCLDataServices/mosaic.html?datasetid=655112a2-91f8-44aa-bd14-4c2dc9b50f9&amp;logid=2a10b0d7-619f-4a73-8e42-d7162eebf7a" TargetMode="External"/><Relationship Id="rId1661" Type="http://schemas.openxmlformats.org/officeDocument/2006/relationships/hyperlink" Target="https://dasc.dmirs.wa.gov.au/download/metadata?fileName=Hylogger/Mineral_Logs/SM_LYRM02.csv" TargetMode="External"/><Relationship Id="rId2712" Type="http://schemas.openxmlformats.org/officeDocument/2006/relationships/hyperlink" Target="https://dasc.dmirs.wa.gov.au/download/metadata?fileName=Hylogger/Mineral_Logs/SM_GTC_8400_02.csv" TargetMode="External"/><Relationship Id="rId5868" Type="http://schemas.openxmlformats.org/officeDocument/2006/relationships/hyperlink" Target="https://dasc.dmirs.wa.gov.au/download/metadata?fileName=Hylogger/Summary_Histograms/SH_Gingin2.pdf" TargetMode="External"/><Relationship Id="rId6919" Type="http://schemas.openxmlformats.org/officeDocument/2006/relationships/hyperlink" Target="https://dasc.dmirs.wa.gov.au/download/metadata?fileName=Hylogger/Summary_Histograms/SH_Phoenix1.pdf" TargetMode="External"/><Relationship Id="rId8274" Type="http://schemas.openxmlformats.org/officeDocument/2006/relationships/hyperlink" Target="https://geodocs.dmirs.wa.gov.au/Web/documentlist/10/Report_Ref/A150330" TargetMode="External"/><Relationship Id="rId1314" Type="http://schemas.openxmlformats.org/officeDocument/2006/relationships/hyperlink" Target="https://dasc.dmirs.wa.gov.au/download/metadata?fileName=Hylogger/Summary_Histograms/SH_DD14IL013A.pdf" TargetMode="External"/><Relationship Id="rId4884" Type="http://schemas.openxmlformats.org/officeDocument/2006/relationships/hyperlink" Target="https://dasc.dmirs.wa.gov.au/download/metadata?fileName=Hylogger/Mineral_Logs/SM_Hovea3_cuttings.csv" TargetMode="External"/><Relationship Id="rId5935" Type="http://schemas.openxmlformats.org/officeDocument/2006/relationships/hyperlink" Target="https://geodocs.dmirs.wa.gov.au/Web/documentlist/10/Report_Ref/A124868" TargetMode="External"/><Relationship Id="rId7290" Type="http://schemas.openxmlformats.org/officeDocument/2006/relationships/hyperlink" Target="https://geossdi.dmp.wa.gov.au/NVCLDataServices/mosaic.html?datasetid=9b8fa850-64b7-496b-9dfc-31f7ffc23ce&amp;logid=4b844621-8c3e-4835-9c90-cb73ed7b7bc" TargetMode="External"/><Relationship Id="rId3486" Type="http://schemas.openxmlformats.org/officeDocument/2006/relationships/hyperlink" Target="http://geossdi.dmp.wa.gov.au/NVCLDataServices/mosaic.html?datasetid=4e6d9a44-d42d-449c-aaef-5beb2bc5464&amp;logid=1e2f3519-a9a7-44fa-9bf2-06a35441108DOMAIN" TargetMode="External"/><Relationship Id="rId4537" Type="http://schemas.openxmlformats.org/officeDocument/2006/relationships/hyperlink" Target="https://dasc.dmirs.wa.gov.au/download/metadata?fileName=Hylogger/Summary_Histograms/SH_WKDD15003.pdf" TargetMode="External"/><Relationship Id="rId20" Type="http://schemas.openxmlformats.org/officeDocument/2006/relationships/hyperlink" Target="https://dasc.dmirs.wa.gov.au/download/metadata?fileName=Hylogger/Mineral_Logs/SM_PWD2.csv" TargetMode="External"/><Relationship Id="rId2088" Type="http://schemas.openxmlformats.org/officeDocument/2006/relationships/hyperlink" Target="https://dasc.dmirs.wa.gov.au/download/metadata?fileName=Hylogger/Summary_Histograms/SH_CZD0007.pdf" TargetMode="External"/><Relationship Id="rId3139" Type="http://schemas.openxmlformats.org/officeDocument/2006/relationships/hyperlink" Target="https://dasc.dmirs.wa.gov.au/download/metadata?fileName=Hylogger/Mineral_Logs/SM_13TRDD014.csv" TargetMode="External"/><Relationship Id="rId4951" Type="http://schemas.openxmlformats.org/officeDocument/2006/relationships/hyperlink" Target="http://geossdi.dmp.wa.gov.au/NVCLDataServices/mosaic.html?datasetid=74bea09a-d324-4fee-82a2-fcae819f2a9&amp;logid=4819888d-3d69-4751-ad2b-1530c9af30eDOMAIN" TargetMode="External"/><Relationship Id="rId7010" Type="http://schemas.openxmlformats.org/officeDocument/2006/relationships/hyperlink" Target="http://geossdi.dmp.wa.gov.au/NVCLDataServices/mosaic.html?datasetid=72d144c8-fd27-4942-9990-be2d06f3a26&amp;logid=66aec70d-0973-47ce-9659-1b7f8e63725" TargetMode="External"/><Relationship Id="rId474" Type="http://schemas.openxmlformats.org/officeDocument/2006/relationships/hyperlink" Target="https://geodocs.dmirs.wa.gov.au/Web/documentlist/10/Report_Ref/A90339" TargetMode="External"/><Relationship Id="rId2155" Type="http://schemas.openxmlformats.org/officeDocument/2006/relationships/hyperlink" Target="https://geodocs.dmirs.wa.gov.au/Web/documentlist/10/Report_Ref/A96045" TargetMode="External"/><Relationship Id="rId3553" Type="http://schemas.openxmlformats.org/officeDocument/2006/relationships/hyperlink" Target="http://geossdi.dmp.wa.gov.au/NVCLDataServices/mosaic.html?datasetid=19eb91e3-668b-4c61-b4d7-86f04f317d0&amp;logid=3ec24f1c-9c6b-4066-b7ea-d927a9478f7" TargetMode="External"/><Relationship Id="rId4604" Type="http://schemas.openxmlformats.org/officeDocument/2006/relationships/hyperlink" Target="https://dasc.dmirs.wa.gov.au/download/metadata?fileName=Hylogger/Mineral_Logs/SM_Dongara12.csv" TargetMode="External"/><Relationship Id="rId127" Type="http://schemas.openxmlformats.org/officeDocument/2006/relationships/hyperlink" Target="http://geossdi.dmp.wa.gov.au/NVCLDataServices/mosaic.html?datasetid=80b6a3df-6fff-4748-b744-a405a44696b&amp;logid=6d2c5b85-de85-4be3-84cc-875b9d69af2" TargetMode="External"/><Relationship Id="rId3206" Type="http://schemas.openxmlformats.org/officeDocument/2006/relationships/hyperlink" Target="https://geodocs.dmirs.wa.gov.au/Web/documentlist/10/Report_Ref/A114852" TargetMode="External"/><Relationship Id="rId3620" Type="http://schemas.openxmlformats.org/officeDocument/2006/relationships/hyperlink" Target="https://dasc.dmirs.wa.gov.au/download/metadata?fileName=Hylogger/Summary_Reports/SR_RRLMWDD123.pdf" TargetMode="External"/><Relationship Id="rId6776" Type="http://schemas.openxmlformats.org/officeDocument/2006/relationships/hyperlink" Target="http://geossdi.dmp.wa.gov.au/NVCLDataServices/mosaic.html?datasetid=0f812172-e7e0-4178-b3ed-f10adb4b1eb&amp;logid=20aeea40-7ce8-4f4d-91b7-00e14ede816" TargetMode="External"/><Relationship Id="rId7827" Type="http://schemas.openxmlformats.org/officeDocument/2006/relationships/hyperlink" Target="https://dasc.dmirs.wa.gov.au/download/Metadata?fileName=Hylogger/Mineral_Logs/SM_22SBDD002.csv" TargetMode="External"/><Relationship Id="rId541" Type="http://schemas.openxmlformats.org/officeDocument/2006/relationships/hyperlink" Target="https://dasc.dmirs.wa.gov.au/download/metadata?fileName=Hylogger/Mineral_Logs/SM_SDH10-06.csv" TargetMode="External"/><Relationship Id="rId1171" Type="http://schemas.openxmlformats.org/officeDocument/2006/relationships/hyperlink" Target="http://geossdi.dmp.wa.gov.au/NVCLDataServices/mosaic.html?datasetid=a70a6376-74a6-47c8-86c9-55e99064e00&amp;logid=115d28a9-3270-4909-9e2e-01f058359dfDOMAIN" TargetMode="External"/><Relationship Id="rId2222" Type="http://schemas.openxmlformats.org/officeDocument/2006/relationships/hyperlink" Target="https://dasc.dmirs.wa.gov.au/download/metadata?fileName=Hylogger/Mineral_Logs/SM_MTD009.csv" TargetMode="External"/><Relationship Id="rId5378" Type="http://schemas.openxmlformats.org/officeDocument/2006/relationships/hyperlink" Target="https://dasc.dmirs.wa.gov.au/download/Metadata?fileName=Hylogger/Summary_Histograms/SH_MG19-001.pdf" TargetMode="External"/><Relationship Id="rId5792" Type="http://schemas.openxmlformats.org/officeDocument/2006/relationships/hyperlink" Target="https://dasc.dmirs.wa.gov.au/download/Metadata?fileName=Hylogger/Summary_Histograms/SH_IBD009.pdf" TargetMode="External"/><Relationship Id="rId6429" Type="http://schemas.openxmlformats.org/officeDocument/2006/relationships/hyperlink" Target="https://geossdi.dmp.wa.gov.au/NVCLDataServices/mosaic.html?datasetid=a8606a34-2c3f-4944-a794-a2c5b0e1a64&amp;logid=12f478b9-375f-4ffc-9d46-8af92178aea" TargetMode="External"/><Relationship Id="rId6843" Type="http://schemas.openxmlformats.org/officeDocument/2006/relationships/hyperlink" Target="https://geossdi.dmp.wa.gov.au/NVCLDataServices/mosaic.html?datasetid=6d96a39b-0b4b-4203-a46b-e026c9b3da5&amp;logid=01392687-b057-4929-9d8a-871b253287d" TargetMode="External"/><Relationship Id="rId1988" Type="http://schemas.openxmlformats.org/officeDocument/2006/relationships/hyperlink" Target="https://dasc.dmirs.wa.gov.au/download/metadata?fileName=Hylogger/Mineral_Logs/SM_NBDH035.csv" TargetMode="External"/><Relationship Id="rId4394" Type="http://schemas.openxmlformats.org/officeDocument/2006/relationships/hyperlink" Target="http://geossdi.dmp.wa.gov.au/NVCLDataServices/mosaic.html?datasetid=d38c6a0c-4601-4b2e-8667-472c424de19&amp;logid=3a0458cb-13e8-4528-a94b-8b255bd670eDOMAIN" TargetMode="External"/><Relationship Id="rId5445" Type="http://schemas.openxmlformats.org/officeDocument/2006/relationships/hyperlink" Target="https://geodocs.dmirs.wa.gov.au/Web/documentlist/10/Report_Ref/A90200" TargetMode="External"/><Relationship Id="rId4047" Type="http://schemas.openxmlformats.org/officeDocument/2006/relationships/hyperlink" Target="http://geossdi.dmp.wa.gov.au/NVCLDataServices/mosaic.html?datasetid=f3c7af74-c64d-4073-bc19-b9107b86deb&amp;logid=1be93c62-48b7-428c-a882-80d57efdef5" TargetMode="External"/><Relationship Id="rId4461" Type="http://schemas.openxmlformats.org/officeDocument/2006/relationships/hyperlink" Target="https://dasc.dmirs.wa.gov.au/download/metadata?fileName=Hylogger/Summary_Histograms/SH_FRCD002.pdf" TargetMode="External"/><Relationship Id="rId5512" Type="http://schemas.openxmlformats.org/officeDocument/2006/relationships/hyperlink" Target="https://dmpbookshop.eruditetechnologies.com.au/ebookshop/department-mines-petroleum-bookshop-home.do" TargetMode="External"/><Relationship Id="rId6910" Type="http://schemas.openxmlformats.org/officeDocument/2006/relationships/hyperlink" Target="https://wapims.dmp.wa.gov.au/wapims" TargetMode="External"/><Relationship Id="rId3063" Type="http://schemas.openxmlformats.org/officeDocument/2006/relationships/hyperlink" Target="https://dasc.dmirs.wa.gov.au/download/metadata?fileName=Hylogger/Mineral_Logs/SM_MFED075.csv" TargetMode="External"/><Relationship Id="rId4114" Type="http://schemas.openxmlformats.org/officeDocument/2006/relationships/hyperlink" Target="https://dasc.dmirs.wa.gov.au/download/metadata?fileName=Hylogger/Summary_Histograms/SH_SWMB007s_chips.pdf" TargetMode="External"/><Relationship Id="rId1708" Type="http://schemas.openxmlformats.org/officeDocument/2006/relationships/hyperlink" Target="https://dasc.dmirs.wa.gov.au/download/metadata?fileName=Hylogger/Summary_Histograms/SH_14CADD001.pdf" TargetMode="External"/><Relationship Id="rId3130" Type="http://schemas.openxmlformats.org/officeDocument/2006/relationships/hyperlink" Target="http://geossdi.dmp.wa.gov.au/NVCLDataServices/mosaic.html?datasetid=158971ee-a31a-42fa-b220-9ed1dbf538a&amp;logid=1350fee2-1361-43b0-970b-444c2a21fa6DOMAIN" TargetMode="External"/><Relationship Id="rId6286" Type="http://schemas.openxmlformats.org/officeDocument/2006/relationships/hyperlink" Target="https://dasc.dmirs.wa.gov.au/download/metadata?fileName=Hylogger/Mineral_Logs/SM_RHDD001.csv" TargetMode="External"/><Relationship Id="rId7337" Type="http://schemas.openxmlformats.org/officeDocument/2006/relationships/hyperlink" Target="https://dasc.dmirs.wa.gov.au/download/Metadata?fileName=Hylogger/Summary_Histograms/SH_TUR13RC014_chips.pdf" TargetMode="External"/><Relationship Id="rId7684" Type="http://schemas.openxmlformats.org/officeDocument/2006/relationships/hyperlink" Target="https://geodocs.dmirs.wa.gov.au/Web/documentlist/10/Report_Ref/A132302" TargetMode="External"/><Relationship Id="rId7751" Type="http://schemas.openxmlformats.org/officeDocument/2006/relationships/hyperlink" Target="https://dasc.dmirs.wa.gov.au/download/Metadata?fileName=Hylogger/Mineral_Logs/SM_WBD0100.csv" TargetMode="External"/><Relationship Id="rId2896" Type="http://schemas.openxmlformats.org/officeDocument/2006/relationships/hyperlink" Target="https://dasc.dmirs.wa.gov.au/download/metadata?fileName=Hylogger/Summary_Histograms/SH_15SYDD0004.pdf" TargetMode="External"/><Relationship Id="rId3947" Type="http://schemas.openxmlformats.org/officeDocument/2006/relationships/hyperlink" Target="http://geossdi.dmp.wa.gov.au/NVCLDataServices/mosaic.html?datasetid=98c3e94a-704c-4772-8120-07770c71b4c&amp;logid=519e19ad-27ba-44d6-a9e4-8299a75678cDOMAIN" TargetMode="External"/><Relationship Id="rId6353" Type="http://schemas.openxmlformats.org/officeDocument/2006/relationships/hyperlink" Target="https://geossdi.dmp.wa.gov.au/NVCLDataServices/mosaic.html?datasetid=3de873d3-37e7-40bf-a16c-8715211cde6&amp;logid=036487c2-25fd-4bb3-8526-fd9c9260fba" TargetMode="External"/><Relationship Id="rId7404" Type="http://schemas.openxmlformats.org/officeDocument/2006/relationships/hyperlink" Target="https://geossdi.dmp.wa.gov.au/NVCLDataServices/mosaic.html?datasetid=85d71366-b916-4545-802e-159f20ade77&amp;logid=060e499c-6f04-4284-b86e-b70284969efa" TargetMode="External"/><Relationship Id="rId868" Type="http://schemas.openxmlformats.org/officeDocument/2006/relationships/hyperlink" Target="https://dasc.dmirs.wa.gov.au/download/metadata?fileName=Hylogger/Mineral_Logs/SM_AMODD0026.csv" TargetMode="External"/><Relationship Id="rId1498" Type="http://schemas.openxmlformats.org/officeDocument/2006/relationships/hyperlink" Target="https://geodocs.dmirs.wa.gov.au/Web/documentlist/10/Report_Ref/A99481" TargetMode="External"/><Relationship Id="rId2549" Type="http://schemas.openxmlformats.org/officeDocument/2006/relationships/hyperlink" Target="http://geossdi.dmp.wa.gov.au/NVCLDataServices/mosaic.html?datasetid=3a477a8f-9eb7-4c3f-ae9f-924afef765d&amp;logid=1caaa07b-4411-4de0-b23c-27e6cee2ddb" TargetMode="External"/><Relationship Id="rId2963" Type="http://schemas.openxmlformats.org/officeDocument/2006/relationships/hyperlink" Target="https://geodocs.dmirs.wa.gov.au/Web/documentlist/10/Report_Ref/A107818" TargetMode="External"/><Relationship Id="rId6006" Type="http://schemas.openxmlformats.org/officeDocument/2006/relationships/hyperlink" Target="https://dasc.dmirs.wa.gov.au/download/Metadata?fileName=Hylogger/Mineral_Logs/SM_CAX0065A.csv" TargetMode="External"/><Relationship Id="rId6420" Type="http://schemas.openxmlformats.org/officeDocument/2006/relationships/hyperlink" Target="https://dasc.dmirs.wa.gov.au/download/metadata?fileName=Hylogger/Summary_Histograms/SH_YDDD00003.pdf" TargetMode="External"/><Relationship Id="rId935" Type="http://schemas.openxmlformats.org/officeDocument/2006/relationships/hyperlink" Target="http://geossdi.dmp.wa.gov.au/NVCLDataServices/mosaic.html?datasetid=9989442c-840a-4589-9f72-56527a1e2fd&amp;logid=0c49e95a-0750-45ce-9e10-25f2e378503" TargetMode="External"/><Relationship Id="rId1565" Type="http://schemas.openxmlformats.org/officeDocument/2006/relationships/hyperlink" Target="https://dasc.dmirs.wa.gov.au/download/metadata?fileName=Hylogger/Mineral_Logs/SM_HCRD0048.csv" TargetMode="External"/><Relationship Id="rId2616" Type="http://schemas.openxmlformats.org/officeDocument/2006/relationships/hyperlink" Target="https://dasc.dmirs.wa.gov.au/download/metadata?fileName=Hylogger/Mineral_Logs/SM_ORTL07.csv" TargetMode="External"/><Relationship Id="rId5022" Type="http://schemas.openxmlformats.org/officeDocument/2006/relationships/hyperlink" Target="https://wapims.dmp.wa.gov.au/wapims" TargetMode="External"/><Relationship Id="rId8178" Type="http://schemas.openxmlformats.org/officeDocument/2006/relationships/hyperlink" Target="https://wapims.dmp.wa.gov.au/wapims" TargetMode="External"/><Relationship Id="rId1218" Type="http://schemas.openxmlformats.org/officeDocument/2006/relationships/hyperlink" Target="https://dasc.dmirs.wa.gov.au/download/metadata?fileName=Hylogger/Summary_Histograms/SH_CVDD004.pdf" TargetMode="External"/><Relationship Id="rId7194" Type="http://schemas.openxmlformats.org/officeDocument/2006/relationships/hyperlink" Target="https://dasc.dmirs.wa.gov.au/download/Metadata?fileName=Hylogger/Mineral_Logs/SM_Eneabba1_cuttings2.csv" TargetMode="External"/><Relationship Id="rId8245" Type="http://schemas.openxmlformats.org/officeDocument/2006/relationships/hyperlink" Target="https://geodocs.dmirs.wa.gov.au/Web/documentlist/10/Report_Ref/A150311" TargetMode="External"/><Relationship Id="rId1632" Type="http://schemas.openxmlformats.org/officeDocument/2006/relationships/hyperlink" Target="http://geossdi.dmp.wa.gov.au/NVCLDataServices/mosaic.html?datasetid=fe5f7337-d6cd-4bad-a9c6-044dc0c34cb&amp;logid=04d75e84-048b-4485-8a57-6ee99534ab5" TargetMode="External"/><Relationship Id="rId4788" Type="http://schemas.openxmlformats.org/officeDocument/2006/relationships/hyperlink" Target="https://dasc.dmirs.wa.gov.au/download/metadata?fileName=Hylogger/Mineral_Logs/SM_Redback2_cuttings.csv" TargetMode="External"/><Relationship Id="rId5839" Type="http://schemas.openxmlformats.org/officeDocument/2006/relationships/hyperlink" Target="https://wapims.dmp.wa.gov.au/wapims" TargetMode="External"/><Relationship Id="rId7261" Type="http://schemas.openxmlformats.org/officeDocument/2006/relationships/hyperlink" Target="https://geodocs.dmirs.wa.gov.au/Web/documentlist/10/Report_Ref/A133825" TargetMode="External"/><Relationship Id="rId4855" Type="http://schemas.openxmlformats.org/officeDocument/2006/relationships/hyperlink" Target="http://geossdi.dmp.wa.gov.au/NVCLDataServices/mosaic.html?datasetid=937cc83d-a18b-45a9-818d-bcf213417e3&amp;logid=01610d8a-f654-4d9a-a10d-6dcded6b9d1" TargetMode="External"/><Relationship Id="rId5906" Type="http://schemas.openxmlformats.org/officeDocument/2006/relationships/hyperlink" Target="https://dasc.dmirs.wa.gov.au/download/metadata?fileName=Hylogger/Mineral_Logs/SM_19GVDD0001.csv" TargetMode="External"/><Relationship Id="rId3457" Type="http://schemas.openxmlformats.org/officeDocument/2006/relationships/hyperlink" Target="https://dasc.dmirs.wa.gov.au/download/metadata?fileName=Hylogger/Mineral_Logs/SM_17MVDD002.csv" TargetMode="External"/><Relationship Id="rId3871" Type="http://schemas.openxmlformats.org/officeDocument/2006/relationships/hyperlink" Target="http://geossdi.dmp.wa.gov.au/NVCLDataServices/mosaic.html?datasetid=3855d854-5e17-43db-961d-84d80b19bc0&amp;logid=439da78c-2e23-45b7-b61a-8e05cabaed6DOMAIN" TargetMode="External"/><Relationship Id="rId4508" Type="http://schemas.openxmlformats.org/officeDocument/2006/relationships/hyperlink" Target="https://geodocs.dmirs.wa.gov.au/Web/documentlist/10/Report_Ref/A119888" TargetMode="External"/><Relationship Id="rId4922" Type="http://schemas.openxmlformats.org/officeDocument/2006/relationships/hyperlink" Target="https://dasc.dmirs.wa.gov.au/download/Metadata?fileName=Hylogger/Summary_Histograms/SH_CD20297W1.pdf" TargetMode="External"/><Relationship Id="rId378" Type="http://schemas.openxmlformats.org/officeDocument/2006/relationships/hyperlink" Target="http://geossdi.dmp.wa.gov.au/NVCLDataServices/mosaic.html?datasetid=da5180e1-5dd7-4906-8879-d6edcf1df15&amp;logid=1a265387-1af1-4efc-a0de-539538b914cDOMAIN" TargetMode="External"/><Relationship Id="rId792" Type="http://schemas.openxmlformats.org/officeDocument/2006/relationships/hyperlink" Target="https://dasc.dmirs.wa.gov.au/download/metadata?fileName=Hylogger/Mineral_Logs/SM_MOD8.csv" TargetMode="External"/><Relationship Id="rId2059" Type="http://schemas.openxmlformats.org/officeDocument/2006/relationships/hyperlink" Target="http://geossdi.dmp.wa.gov.au/NVCLDataServices/mosaic.html?datasetid=10d3413c-ec74-40f4-a365-528ec41b37f&amp;logid=68af6be0-f054-4ef5-9b65-2e153a7e900" TargetMode="External"/><Relationship Id="rId2473" Type="http://schemas.openxmlformats.org/officeDocument/2006/relationships/hyperlink" Target="http://geossdi.dmp.wa.gov.au/NVCLDataServices/mosaic.html?datasetid=71451f43-eed3-43db-ab42-7549d77ee75&amp;logid=04a74e89-b9d9-48ae-8647-b2ccd62d26d" TargetMode="External"/><Relationship Id="rId3524" Type="http://schemas.openxmlformats.org/officeDocument/2006/relationships/hyperlink" Target="https://dasc.dmirs.wa.gov.au/download/metadata?fileName=Hylogger/Summary_Histograms/SH_T2GDD027.pdf" TargetMode="External"/><Relationship Id="rId445" Type="http://schemas.openxmlformats.org/officeDocument/2006/relationships/hyperlink" Target="https://dasc.dmirs.wa.gov.au/download/metadata?fileName=Hylogger/Mineral_Logs/SM_WPD07.csv" TargetMode="External"/><Relationship Id="rId1075" Type="http://schemas.openxmlformats.org/officeDocument/2006/relationships/hyperlink" Target="http://geossdi.dmp.wa.gov.au/NVCLDataServices/mosaic.html?datasetid=2acec1b2-6348-490f-a737-9c40c0a108f&amp;logid=239b493f-2020-468b-b37c-2360f9ad877DOMAIN" TargetMode="External"/><Relationship Id="rId2126" Type="http://schemas.openxmlformats.org/officeDocument/2006/relationships/hyperlink" Target="https://dasc.dmirs.wa.gov.au/download/metadata?fileName=Hylogger/Mineral_Logs/SM_AMDD003.csv" TargetMode="External"/><Relationship Id="rId2540" Type="http://schemas.openxmlformats.org/officeDocument/2006/relationships/hyperlink" Target="https://dasc.dmirs.wa.gov.au/download/metadata?fileName=Hylogger/Summary_Histograms/SH_BKD1.pdf" TargetMode="External"/><Relationship Id="rId5696" Type="http://schemas.openxmlformats.org/officeDocument/2006/relationships/hyperlink" Target="https://dasc.dmirs.wa.gov.au/download/metadata?fileName=Hylogger/Summary_Histograms/SH_GSWABarrabiddy1.pdf" TargetMode="External"/><Relationship Id="rId6747" Type="http://schemas.openxmlformats.org/officeDocument/2006/relationships/hyperlink" Target="https://dasc.dmirs.wa.gov.au/download/metadata?fileName=Hylogger/Summary_Histograms/SH_NDDH001_chips.pdf" TargetMode="External"/><Relationship Id="rId512" Type="http://schemas.openxmlformats.org/officeDocument/2006/relationships/hyperlink" Target="http://geossdi.dmp.wa.gov.au/NVCLDataServices/mosaic.html?datasetid=0e2bb953-1bbb-448f-a00d-3a08ba0f32b&amp;logid=0d7b502a-f69a-4964-bf2a-6ddc7450e98DOMAIN" TargetMode="External"/><Relationship Id="rId1142" Type="http://schemas.openxmlformats.org/officeDocument/2006/relationships/hyperlink" Target="https://dasc.dmirs.wa.gov.au/download/metadata?fileName=Hylogger/Summary_Histograms/SH_MPWD11.pdf" TargetMode="External"/><Relationship Id="rId4298" Type="http://schemas.openxmlformats.org/officeDocument/2006/relationships/hyperlink" Target="http://geossdi.dmp.wa.gov.au/NVCLDataServices/mosaic.html?datasetid=5a7620fa-60d8-4ba2-8ace-448789b11f4&amp;logid=4785bb81-25e2-45ea-8890-cf23a75a3bc" TargetMode="External"/><Relationship Id="rId5349" Type="http://schemas.openxmlformats.org/officeDocument/2006/relationships/hyperlink" Target="https://geodocs.dmirs.wa.gov.au/Web/documentlist/10/Report_Ref/A122158" TargetMode="External"/><Relationship Id="rId4365" Type="http://schemas.openxmlformats.org/officeDocument/2006/relationships/hyperlink" Target="https://dasc.dmirs.wa.gov.au/download/metadata?fileName=Hylogger/Summary_Histograms/SH_PLJD0002.pdf" TargetMode="External"/><Relationship Id="rId5763" Type="http://schemas.openxmlformats.org/officeDocument/2006/relationships/hyperlink" Target="https://geodocs.dmirs.wa.gov.au/Web/documentlist/10/Report_Ref/A122021" TargetMode="External"/><Relationship Id="rId6814" Type="http://schemas.openxmlformats.org/officeDocument/2006/relationships/hyperlink" Target="http://geossdi.dmp.wa.gov.au/NVCLDataServices/mosaic.html?datasetid=4f54045e-0b71-4c63-a8df-f026c7648b4&amp;logid=6a37b158-c60c-42c5-8518-141697379ae" TargetMode="External"/><Relationship Id="rId1959" Type="http://schemas.openxmlformats.org/officeDocument/2006/relationships/hyperlink" Target="http://geossdi.dmp.wa.gov.au/NVCLDataServices/mosaic.html?datasetid=10504f78-2f2d-4746-8723-2abc36cd473&amp;logid=130ab15d-eb7c-478d-95ec-18945f9e608" TargetMode="External"/><Relationship Id="rId4018" Type="http://schemas.openxmlformats.org/officeDocument/2006/relationships/hyperlink" Target="https://dasc.dmirs.wa.gov.au/download/metadata?fileName=Hylogger/Summary_Histograms/SH_17DD003.pdf" TargetMode="External"/><Relationship Id="rId5416" Type="http://schemas.openxmlformats.org/officeDocument/2006/relationships/hyperlink" Target="https://dasc.dmirs.wa.gov.au/download/metadata?fileName=Hylogger/Mineral_Logs/SM_WDDH0093.csv" TargetMode="External"/><Relationship Id="rId5830" Type="http://schemas.openxmlformats.org/officeDocument/2006/relationships/hyperlink" Target="https://dasc.dmirs.wa.gov.au/download/metadata?fileName=Hylogger/Mineral_Logs/SM_FRDDH002.csv" TargetMode="External"/><Relationship Id="rId3381" Type="http://schemas.openxmlformats.org/officeDocument/2006/relationships/hyperlink" Target="https://dasc.dmirs.wa.gov.au/download/metadata?fileName=Hylogger/Mineral_Logs/SM_DMDD0005.csv" TargetMode="External"/><Relationship Id="rId4432" Type="http://schemas.openxmlformats.org/officeDocument/2006/relationships/hyperlink" Target="http://geossdi.dmp.wa.gov.au/NVCLDataServices/mosaic.html?datasetid=d4aae333-55f3-4b34-b305-363ab9dd0a1&amp;logid=0c7c0ec0-a354-409f-a314-026e9b13c85DOMAIN" TargetMode="External"/><Relationship Id="rId7588" Type="http://schemas.openxmlformats.org/officeDocument/2006/relationships/hyperlink" Target="https://geossdi.dmp.wa.gov.au/NVCLDataServices/mosaic.html?datasetid=0bedf6cd-f1de-4d1f-bd53-28a498c7d78&amp;logid=21c43c08-5a62-4b56-9272-adc1ccae6be" TargetMode="External"/><Relationship Id="rId3034" Type="http://schemas.openxmlformats.org/officeDocument/2006/relationships/hyperlink" Target="http://geossdi.dmp.wa.gov.au/NVCLDataServices/mosaic.html?datasetid=f370ad24-f78f-4750-9f21-61f72426397&amp;logid=0b27762a-fd70-4693-920b-aa1f6a3df08DOMAIN" TargetMode="External"/><Relationship Id="rId7655" Type="http://schemas.openxmlformats.org/officeDocument/2006/relationships/hyperlink" Target="https://dasc.dmirs.wa.gov.au/download/Metadata?fileName=Hylogger/Summary_Histograms/SH_SRRC0009_chips.pdf" TargetMode="External"/><Relationship Id="rId2050" Type="http://schemas.openxmlformats.org/officeDocument/2006/relationships/hyperlink" Target="https://dasc.dmirs.wa.gov.au/download/metadata?fileName=Hylogger/Summary_Histograms/SH_EC155D.pdf" TargetMode="External"/><Relationship Id="rId3101" Type="http://schemas.openxmlformats.org/officeDocument/2006/relationships/hyperlink" Target="https://dasc.dmirs.wa.gov.au/download/metadata?fileName=Hylogger/Summary_Histograms/SH_AIDP3.pdf" TargetMode="External"/><Relationship Id="rId6257" Type="http://schemas.openxmlformats.org/officeDocument/2006/relationships/hyperlink" Target="https://geossdi.dmp.wa.gov.au/NVCLDataServices/mosaic.html?datasetid=74f6cf30-51fa-4b50-b519-13312e752ae&amp;logid=030d33c8-0a04-46fe-a0b1-b5754f6ec22" TargetMode="External"/><Relationship Id="rId6671" Type="http://schemas.openxmlformats.org/officeDocument/2006/relationships/hyperlink" Target="https://dasc.dmirs.wa.gov.au/download/metadata?fileName=Hylogger/Summary_Histograms/SH_KWAC017_chips.pdf" TargetMode="External"/><Relationship Id="rId7308" Type="http://schemas.openxmlformats.org/officeDocument/2006/relationships/hyperlink" Target="https://geodocs.dmirs.wa.gov.au/Web/documentlist/10/Report_Ref/A103627" TargetMode="External"/><Relationship Id="rId7722" Type="http://schemas.openxmlformats.org/officeDocument/2006/relationships/hyperlink" Target="https://geossdi.dmp.wa.gov.au/NVCLDataServices/mosaic.html?datasetid=17510bcc-ba6c-483f-8842-505a0ae40c5&amp;logid=4019b3e7-89c9-4b0e-a9fc-2ab1fb101c4" TargetMode="External"/><Relationship Id="rId5273" Type="http://schemas.openxmlformats.org/officeDocument/2006/relationships/hyperlink" Target="https://geodocs.dmirs.wa.gov.au/Web/documentlist/10/Report_Ref/A13416" TargetMode="External"/><Relationship Id="rId6324" Type="http://schemas.openxmlformats.org/officeDocument/2006/relationships/hyperlink" Target="https://dasc.dmirs.wa.gov.au/download/Metadata?fileName=Hylogger/Summary_Histograms/SH_LRDD004.pdf" TargetMode="External"/><Relationship Id="rId839" Type="http://schemas.openxmlformats.org/officeDocument/2006/relationships/hyperlink" Target="http://geossdi.dmp.wa.gov.au/NVCLDataServices/mosaic.html?datasetid=02607c8e-6941-4f3b-9c7f-08e24129da1&amp;logid=27de9859-a2c3-4713-acaf-b0b1b79ba20DOMAIN" TargetMode="External"/><Relationship Id="rId1469" Type="http://schemas.openxmlformats.org/officeDocument/2006/relationships/hyperlink" Target="https://geodocs.dmirs.wa.gov.au/Web/documentlist/10/Report_Ref/A98275" TargetMode="External"/><Relationship Id="rId2867" Type="http://schemas.openxmlformats.org/officeDocument/2006/relationships/hyperlink" Target="https://dasc.dmirs.wa.gov.au/download/metadata?fileName=Hylogger/Summary_Histograms/SH_SMD166.pdf" TargetMode="External"/><Relationship Id="rId3918" Type="http://schemas.openxmlformats.org/officeDocument/2006/relationships/hyperlink" Target="https://dasc.dmirs.wa.gov.au/download/metadata?fileName=Hylogger/Summary_Histograms/SH_DW001.pdf" TargetMode="External"/><Relationship Id="rId5340" Type="http://schemas.openxmlformats.org/officeDocument/2006/relationships/hyperlink" Target="https://dasc.dmirs.wa.gov.au/download/metadata?fileName=Hylogger/Mineral_Logs/SM_CGDD006.csv" TargetMode="External"/><Relationship Id="rId1883" Type="http://schemas.openxmlformats.org/officeDocument/2006/relationships/hyperlink" Target="http://geossdi.dmp.wa.gov.au/NVCLDataServices/mosaic.html?datasetid=142f8395-df09-4d1f-93eb-51ae47caadc&amp;logid=6cca66f1-4ccc-48c9-8e98-ed41c9c8766DOMAIN" TargetMode="External"/><Relationship Id="rId2934" Type="http://schemas.openxmlformats.org/officeDocument/2006/relationships/hyperlink" Target="https://dasc.dmirs.wa.gov.au/download/metadata?fileName=Hylogger/Mineral_Logs/SM_EPT2280A.csv" TargetMode="External"/><Relationship Id="rId7098" Type="http://schemas.openxmlformats.org/officeDocument/2006/relationships/hyperlink" Target="http://geossdi.dmp.wa.gov.au/NVCLDataServices/mosaic.html?datasetid=f977d017-6e2c-4c10-a14b-3de1a848715&amp;logid=2a782b55-720e-43b2-b196-0db075f6b82" TargetMode="External"/><Relationship Id="rId8149" Type="http://schemas.openxmlformats.org/officeDocument/2006/relationships/hyperlink" Target="https://dasc.dmirs.wa.gov.au/download/Metadata?fileName=Hylogger/Mineral_Logs/SM_24PMD0002.csv" TargetMode="External"/><Relationship Id="rId906" Type="http://schemas.openxmlformats.org/officeDocument/2006/relationships/hyperlink" Target="https://dasc.dmirs.wa.gov.au/download/metadata?fileName=Hylogger/Summary_Histograms/SH_SDH001.pdf" TargetMode="External"/><Relationship Id="rId1536" Type="http://schemas.openxmlformats.org/officeDocument/2006/relationships/hyperlink" Target="http://geossdi.dmp.wa.gov.au/NVCLDataServices/mosaic.html?datasetid=bb61db0b-690f-4c13-abbb-60010de8a11&amp;logid=4c46f898-3bd9-4397-8701-a6a7bce21d0" TargetMode="External"/><Relationship Id="rId1950" Type="http://schemas.openxmlformats.org/officeDocument/2006/relationships/hyperlink" Target="https://dasc.dmirs.wa.gov.au/download/metadata?fileName=Hylogger/Summary_Histograms/SH_PLRCD003.pdf" TargetMode="External"/><Relationship Id="rId1603" Type="http://schemas.openxmlformats.org/officeDocument/2006/relationships/hyperlink" Target="https://dasc.dmirs.wa.gov.au/download/metadata?fileName=Hylogger/Summary_Histograms/SH_SMD157-A.pdf" TargetMode="External"/><Relationship Id="rId4759" Type="http://schemas.openxmlformats.org/officeDocument/2006/relationships/hyperlink" Target="http://geossdi.dmp.wa.gov.au/NVCLDataServices/mosaic.html?datasetid=06319753-c8fa-40e3-8098-25521c30256&amp;logid=104103b9-626d-4b9c-9883-efca8b9102bDOMAIN" TargetMode="External"/><Relationship Id="rId7165" Type="http://schemas.openxmlformats.org/officeDocument/2006/relationships/hyperlink" Target="https://dasc.dmirs.wa.gov.au/download/metadata?fileName=Hylogger/Summary_Histograms/SH_HWDD003.pdf" TargetMode="External"/><Relationship Id="rId8216" Type="http://schemas.openxmlformats.org/officeDocument/2006/relationships/hyperlink" Target="https://geossdi.dmp.wa.gov.au/NVCLDataServices/mosaic.html?datasetid=2e574b9b-015b-457f-bbfd-9aa119a4fb16&amp;logid=00d553d2-1c75-490d-81f5-867980299367" TargetMode="External"/><Relationship Id="rId3775" Type="http://schemas.openxmlformats.org/officeDocument/2006/relationships/hyperlink" Target="https://dasc.dmirs.wa.gov.au/download/metadata?fileName=Hylogger/Mineral_Logs/SM_BSDD014.csv" TargetMode="External"/><Relationship Id="rId4826" Type="http://schemas.openxmlformats.org/officeDocument/2006/relationships/hyperlink" Target="https://dasc.dmirs.wa.gov.au/download/metadata?fileName=Hylogger/Summary_Histograms/SH_Narlingue1_cuttings.pdf" TargetMode="External"/><Relationship Id="rId6181" Type="http://schemas.openxmlformats.org/officeDocument/2006/relationships/hyperlink" Target="https://geossdi.dmp.wa.gov.au/NVCLDataServices/mosaic.html?datasetid=1e3a7486-598e-418e-96ae-ce4155ba31a&amp;logid=017a3c2c-791d-470e-99a3-2a555cd76a8DOMAIN" TargetMode="External"/><Relationship Id="rId7232" Type="http://schemas.openxmlformats.org/officeDocument/2006/relationships/hyperlink" Target="https://dasc.dmirs.wa.gov.au/download/Metadata?fileName=Hylogger/Mineral_Logs/SM_HE001-NE.csv" TargetMode="External"/><Relationship Id="rId696" Type="http://schemas.openxmlformats.org/officeDocument/2006/relationships/hyperlink" Target="https://dasc.dmirs.wa.gov.au/download/metadata?fileName=Hylogger/Summary_Reports/SR_BRWD0014.pdf" TargetMode="External"/><Relationship Id="rId2377" Type="http://schemas.openxmlformats.org/officeDocument/2006/relationships/hyperlink" Target="http://geossdi.dmp.wa.gov.au/NVCLDataServices/mosaic.html?datasetid=408a4696-3698-4b3e-a30b-fd3987e061f&amp;logid=36fc1a12-0a65-46af-b5b6-3acc378d1fa" TargetMode="External"/><Relationship Id="rId2791" Type="http://schemas.openxmlformats.org/officeDocument/2006/relationships/hyperlink" Target="http://geossdi.dmp.wa.gov.au/NVCLDataServices/mosaic.html?datasetid=9602d31d-b52f-4fec-93d6-29a39d6cf7d&amp;logid=5bd5f92b-690e-419b-bacc-d6184836152DOMAIN" TargetMode="External"/><Relationship Id="rId3428" Type="http://schemas.openxmlformats.org/officeDocument/2006/relationships/hyperlink" Target="http://geossdi.dmp.wa.gov.au/NVCLDataServices/mosaic.html?datasetid=78b3866d-a988-4746-94fc-c42bf793083&amp;logid=0977f603-ffd9-43ca-a3f1-ff374824d4b" TargetMode="External"/><Relationship Id="rId349" Type="http://schemas.openxmlformats.org/officeDocument/2006/relationships/hyperlink" Target="https://dasc.dmirs.wa.gov.au/download/metadata?fileName=Hylogger/Summary_Histograms/SH_SGD004.pdf" TargetMode="External"/><Relationship Id="rId763" Type="http://schemas.openxmlformats.org/officeDocument/2006/relationships/hyperlink" Target="http://geossdi.dmp.wa.gov.au/NVCLDataServices/mosaic.html?datasetid=2dcc06f2-2707-4947-b455-1c458b74668&amp;logid=7f994bf7-d3bd-42cc-8443-fd71c30639eDOMAIN" TargetMode="External"/><Relationship Id="rId1393" Type="http://schemas.openxmlformats.org/officeDocument/2006/relationships/hyperlink" Target="https://wapims.dmp.wa.gov.au/wapims" TargetMode="External"/><Relationship Id="rId2444" Type="http://schemas.openxmlformats.org/officeDocument/2006/relationships/hyperlink" Target="https://dasc.dmirs.wa.gov.au/download/metadata?fileName=Hylogger/Summary_Histograms/SH_SC_0005_1.pdf" TargetMode="External"/><Relationship Id="rId3842" Type="http://schemas.openxmlformats.org/officeDocument/2006/relationships/hyperlink" Target="http://geossdi.dmp.wa.gov.au/NVCLDataServices/mosaic.html?datasetid=c17e7d35-20bd-4e57-9fc4-60f17ccec70&amp;logid=4dcc5df7-2312-4005-9010-77cd7c18ea0DOMAIN" TargetMode="External"/><Relationship Id="rId6998" Type="http://schemas.openxmlformats.org/officeDocument/2006/relationships/hyperlink" Target="https://geossdi.dmp.wa.gov.au/NVCLDataServices/mosaic.html?datasetid=4483184f-9831-4368-b005-e7b79f8b29a&amp;logid=3f707823-0f28-4265-9454-c29f0e17a49" TargetMode="External"/><Relationship Id="rId416" Type="http://schemas.openxmlformats.org/officeDocument/2006/relationships/hyperlink" Target="https://geossdi.dmp.wa.gov.au/NVCLDataServices/mosaic.html?datasetid=9fd5372d-a58c-4499-8fed-d9659e8cee8a&amp;logid=00237216-587a-4165-a59c-a2c92f399d72" TargetMode="External"/><Relationship Id="rId1046" Type="http://schemas.openxmlformats.org/officeDocument/2006/relationships/hyperlink" Target="https://dasc.dmirs.wa.gov.au/download/metadata?fileName=Hylogger/Summary_Histograms/SH_TCDP2.pdf" TargetMode="External"/><Relationship Id="rId8073" Type="http://schemas.openxmlformats.org/officeDocument/2006/relationships/hyperlink" Target="https://geossdi.dmp.wa.gov.au/NVCLDataServices/mosaic.html?datasetid=8a032fc4-c2b6-4383-b96e-de13035cf3e&amp;logid=00337e2e-ec67-41dc-b893-9fa16005798" TargetMode="External"/><Relationship Id="rId830" Type="http://schemas.openxmlformats.org/officeDocument/2006/relationships/hyperlink" Target="https://dasc.dmirs.wa.gov.au/download/metadata?fileName=Hylogger/Summary_Histograms/SH_FOR010.pdf" TargetMode="External"/><Relationship Id="rId1460" Type="http://schemas.openxmlformats.org/officeDocument/2006/relationships/hyperlink" Target="https://dasc.dmirs.wa.gov.au/download/metadata?fileName=Hylogger/Mineral_Logs/SM_TMD002.csv" TargetMode="External"/><Relationship Id="rId2511" Type="http://schemas.openxmlformats.org/officeDocument/2006/relationships/hyperlink" Target="https://geodocs.dmirs.wa.gov.au/Web/documentlist/10/Report_Ref/A94885" TargetMode="External"/><Relationship Id="rId5667" Type="http://schemas.openxmlformats.org/officeDocument/2006/relationships/hyperlink" Target="https://geodocs.dmirs.wa.gov.au/Web/documentlist/10/Report_Ref/A123479" TargetMode="External"/><Relationship Id="rId6718" Type="http://schemas.openxmlformats.org/officeDocument/2006/relationships/hyperlink" Target="https://geodocs.dmirs.wa.gov.au/Web/documentlist/10/Report_Ref/A109967" TargetMode="External"/><Relationship Id="rId1113" Type="http://schemas.openxmlformats.org/officeDocument/2006/relationships/hyperlink" Target="https://geodocs.dmirs.wa.gov.au/Web/documentlist/10/Report_Ref/A97099" TargetMode="External"/><Relationship Id="rId4269" Type="http://schemas.openxmlformats.org/officeDocument/2006/relationships/hyperlink" Target="https://dasc.dmirs.wa.gov.au/download/metadata?fileName=Hylogger/Mineral_Logs/SM_WRD09370-001.csv" TargetMode="External"/><Relationship Id="rId4683" Type="http://schemas.openxmlformats.org/officeDocument/2006/relationships/hyperlink" Target="http://geossdi.dmp.wa.gov.au/NVCLDataServices/mosaic.html?datasetid=fea8666e-55a8-452b-a28e-007aa4324d8&amp;logid=406dec93-af7a-4fb0-ad42-d810649420b" TargetMode="External"/><Relationship Id="rId5734" Type="http://schemas.openxmlformats.org/officeDocument/2006/relationships/hyperlink" Target="https://dasc.dmirs.wa.gov.au/download/metadata?fileName=Hylogger/Mineral_Logs/SM_20WKDD005.csv" TargetMode="External"/><Relationship Id="rId8140" Type="http://schemas.openxmlformats.org/officeDocument/2006/relationships/hyperlink" Target="https://geossdi.dmp.wa.gov.au/NVCLDataServices/mosaic.html?datasetid=353b9ba0-5b4c-4389-9480-1d8dc7d0e6e&amp;logid=01699ca4-dd19-4a4f-a241-8634da56ad6" TargetMode="External"/><Relationship Id="rId3285" Type="http://schemas.openxmlformats.org/officeDocument/2006/relationships/hyperlink" Target="https://dasc.dmirs.wa.gov.au/download/metadata?fileName=Hylogger/Mineral_Logs/SM_KLDD010.csv" TargetMode="External"/><Relationship Id="rId4336" Type="http://schemas.openxmlformats.org/officeDocument/2006/relationships/hyperlink" Target="https://geodocs.dmirs.wa.gov.au/Web/documentlist/10/Report_Ref/A75870" TargetMode="External"/><Relationship Id="rId4750" Type="http://schemas.openxmlformats.org/officeDocument/2006/relationships/hyperlink" Target="https://dasc.dmirs.wa.gov.au/download/metadata?fileName=Hylogger/Summary_Histograms/SH_CentralYardarino1_cuttings.pdf" TargetMode="External"/><Relationship Id="rId5801" Type="http://schemas.openxmlformats.org/officeDocument/2006/relationships/hyperlink" Target="https://geossdi.dmp.wa.gov.au/NVCLDataServices/mosaic.html?datasetid=ae97a8e5-4a7c-409c-969e-ae1a9efb5a7&amp;logid=296a5d54-fbb1-40e8-87f1-ea87b8b4496DOMAIN" TargetMode="External"/><Relationship Id="rId3352" Type="http://schemas.openxmlformats.org/officeDocument/2006/relationships/hyperlink" Target="http://geossdi.dmp.wa.gov.au/NVCLDataServices/mosaic.html?datasetid=79f381c2-c9dc-4b59-a197-f2e4878dae5&amp;logid=5a2461ac-8119-4792-93a6-9a385e1d82c" TargetMode="External"/><Relationship Id="rId4403" Type="http://schemas.openxmlformats.org/officeDocument/2006/relationships/hyperlink" Target="https://dasc.dmirs.wa.gov.au/download/metadata?fileName=Hylogger/Mineral_Logs/SM_FFD01.csv" TargetMode="External"/><Relationship Id="rId7559" Type="http://schemas.openxmlformats.org/officeDocument/2006/relationships/hyperlink" Target="https://dasc.dmirs.wa.gov.au/download/Metadata?fileName=Hylogger/Summary_Histograms/SH_BUDD0003.pdf" TargetMode="External"/><Relationship Id="rId273" Type="http://schemas.openxmlformats.org/officeDocument/2006/relationships/hyperlink" Target="https://geodocs.dmirs.wa.gov.au/Web/documentlist/10/Report_Ref/A92586" TargetMode="External"/><Relationship Id="rId3005" Type="http://schemas.openxmlformats.org/officeDocument/2006/relationships/hyperlink" Target="http://geossdi.dmp.wa.gov.au/NVCLDataServices/mosaic.html?datasetid=0cd2fdc6-8dde-43da-80e4-48058860f22&amp;logid=a2bbc55c-5c9d-438f-b530-05695b4b3d9" TargetMode="External"/><Relationship Id="rId6575" Type="http://schemas.openxmlformats.org/officeDocument/2006/relationships/hyperlink" Target="https://dasc.dmirs.wa.gov.au/download/metadata?fileName=Hylogger/Mineral_Logs/SM_BJDD20_001.csv" TargetMode="External"/><Relationship Id="rId7626" Type="http://schemas.openxmlformats.org/officeDocument/2006/relationships/hyperlink" Target="https://geodocs.dmirs.wa.gov.au/Web/documentlist/10/Report_Ref/A133780" TargetMode="External"/><Relationship Id="rId7973" Type="http://schemas.openxmlformats.org/officeDocument/2006/relationships/hyperlink" Target="https://geossdi.dmp.wa.gov.au/NVCLDataServices/mosaic.html?datasetid=b5f0c9df-bd07-44a9-a078-0f972942b1d&amp;logid=00df7f17-9e2f-455f-912d-24153eaa5f8" TargetMode="External"/><Relationship Id="rId340" Type="http://schemas.openxmlformats.org/officeDocument/2006/relationships/hyperlink" Target="https://geodocs.dmirs.wa.gov.au/Web/documentlist/10/Report_Ref/A88000" TargetMode="External"/><Relationship Id="rId2021" Type="http://schemas.openxmlformats.org/officeDocument/2006/relationships/hyperlink" Target="https://geodocs.dmirs.wa.gov.au/Web/documentlist/10/Report_Ref/A105253" TargetMode="External"/><Relationship Id="rId5177" Type="http://schemas.openxmlformats.org/officeDocument/2006/relationships/hyperlink" Target="https://dasc.dmirs.wa.gov.au/download/metadata?fileName=Hylogger/Mineral_Logs/SM_EDH002A.csv" TargetMode="External"/><Relationship Id="rId6228" Type="http://schemas.openxmlformats.org/officeDocument/2006/relationships/hyperlink" Target="https://dasc.dmirs.wa.gov.au/download/Metadata?fileName=Hylogger/Summary_Histograms/SH_NT20DD008.pdf" TargetMode="External"/><Relationship Id="rId4193" Type="http://schemas.openxmlformats.org/officeDocument/2006/relationships/hyperlink" Target="https://dasc.dmirs.wa.gov.au/download/metadata?fileName=Hylogger/Summary_Histograms/SH_FWDD001.pdf" TargetMode="External"/><Relationship Id="rId5591" Type="http://schemas.openxmlformats.org/officeDocument/2006/relationships/hyperlink" Target="https://geodocs.dmirs.wa.gov.au/Web/documentlist/10/Report_Ref/A118977" TargetMode="External"/><Relationship Id="rId6642" Type="http://schemas.openxmlformats.org/officeDocument/2006/relationships/hyperlink" Target="https://geodocs.dmirs.wa.gov.au/Web/documentlist/10/Report_Ref/A109967" TargetMode="External"/><Relationship Id="rId1787" Type="http://schemas.openxmlformats.org/officeDocument/2006/relationships/hyperlink" Target="https://dasc.dmirs.wa.gov.au/download/metadata?fileName=Hylogger/Summary_Histograms/SH_10TJD001.pdf" TargetMode="External"/><Relationship Id="rId2838" Type="http://schemas.openxmlformats.org/officeDocument/2006/relationships/hyperlink" Target="https://dasc.dmirs.wa.gov.au/download/metadata?fileName=Hylogger/Summary_Histograms/SH_EY4003.pdf" TargetMode="External"/><Relationship Id="rId5244" Type="http://schemas.openxmlformats.org/officeDocument/2006/relationships/hyperlink" Target="http://geossdi.dmp.wa.gov.au/NVCLDataServices/mosaic.html?datasetid=799660c3-ccc1-479a-927d-28a31d213bd&amp;logid=2474211e-d5ab-42a1-ad72-15c7f28a5e7DOMAIN" TargetMode="External"/><Relationship Id="rId79" Type="http://schemas.openxmlformats.org/officeDocument/2006/relationships/hyperlink" Target="http://geossdi.dmp.wa.gov.au/NVCLDataServices/mosaic.html?datasetid=e965f1e6-1516-461d-98c5-f7361b93e0f&amp;logid=7fc9f19f-6962-49a6-a5db-ae4b55bea91" TargetMode="External"/><Relationship Id="rId1854" Type="http://schemas.openxmlformats.org/officeDocument/2006/relationships/hyperlink" Target="https://dasc.dmirs.wa.gov.au/download/metadata?fileName=Hylogger/Summary_Histograms/SH_SE0018W1.pdf" TargetMode="External"/><Relationship Id="rId2905" Type="http://schemas.openxmlformats.org/officeDocument/2006/relationships/hyperlink" Target="http://geossdi.dmp.wa.gov.au/NVCLDataServices/mosaic.html?datasetid=e598b8a1-7871-41e6-9c7b-3508d6c1414&amp;logid=17d2a646-b367-41a5-bd07-0e9c80e00f9" TargetMode="External"/><Relationship Id="rId4260" Type="http://schemas.openxmlformats.org/officeDocument/2006/relationships/hyperlink" Target="http://geossdi.dmp.wa.gov.au/NVCLDataServices/mosaic.html?datasetid=5bdcaae4-b278-4cc5-9376-9a4fba7c4b0&amp;logid=0b5df634-5e04-4849-a96b-40ad28f003eDOMAIN" TargetMode="External"/><Relationship Id="rId5311" Type="http://schemas.openxmlformats.org/officeDocument/2006/relationships/hyperlink" Target="http://geossdi.dmp.wa.gov.au/NVCLDataServices/mosaic.html?datasetid=aad8e97b-07f5-41b2-be70-9cb05c46d91&amp;logid=3b206f0c-fa90-4133-b81f-930af3d5418DOMAIN" TargetMode="External"/><Relationship Id="rId1507" Type="http://schemas.openxmlformats.org/officeDocument/2006/relationships/hyperlink" Target="https://dasc.dmirs.wa.gov.au/download/metadata?fileName=Hylogger/Summary_Histograms/SH_TUR13DD003.pdf" TargetMode="External"/><Relationship Id="rId7069" Type="http://schemas.openxmlformats.org/officeDocument/2006/relationships/hyperlink" Target="https://dasc.dmirs.wa.gov.au/download/metadata?fileName=Hylogger/Summary_Histograms/SH_Badaminna1.pdf" TargetMode="External"/><Relationship Id="rId7483" Type="http://schemas.openxmlformats.org/officeDocument/2006/relationships/hyperlink" Target="https://geodocs.dmirs.wa.gov.au/Web/documentlist/10/Report_Ref/A133732" TargetMode="External"/><Relationship Id="rId1921" Type="http://schemas.openxmlformats.org/officeDocument/2006/relationships/hyperlink" Target="https://geodocs.dmirs.wa.gov.au/Web/documentlist/10/Report_Ref/A104613" TargetMode="External"/><Relationship Id="rId3679" Type="http://schemas.openxmlformats.org/officeDocument/2006/relationships/hyperlink" Target="https://geodocs.dmirs.wa.gov.au/Web/documentlist/10/Report_Ref/A110436" TargetMode="External"/><Relationship Id="rId6085" Type="http://schemas.openxmlformats.org/officeDocument/2006/relationships/hyperlink" Target="https://geossdi.dmp.wa.gov.au/NVCLDataServices/mosaic.html?datasetid=0f0956d7-06b6-4f28-ab6d-ce765bcd07c&amp;logid=0b2ea04a-651a-4f28-bd1a-c30a9a61626" TargetMode="External"/><Relationship Id="rId7136" Type="http://schemas.openxmlformats.org/officeDocument/2006/relationships/hyperlink" Target="https://geodocs.dmirs.wa.gov.au/Web/documentlist/10/Report_Ref/A128493" TargetMode="External"/><Relationship Id="rId7550" Type="http://schemas.openxmlformats.org/officeDocument/2006/relationships/hyperlink" Target="https://geodocs.dmirs.wa.gov.au/Web/documentlist/10/Report_Ref/A134826" TargetMode="External"/><Relationship Id="rId6152" Type="http://schemas.openxmlformats.org/officeDocument/2006/relationships/hyperlink" Target="https://dasc.dmirs.wa.gov.au/download/metadata?fileName=Hylogger/Summary_Histograms/SH_RAGD038.pdf" TargetMode="External"/><Relationship Id="rId7203" Type="http://schemas.openxmlformats.org/officeDocument/2006/relationships/hyperlink" Target="https://geodocs.dmirs.wa.gov.au/Web/documentlist/10/Report_Ref/A131818" TargetMode="External"/><Relationship Id="rId1297" Type="http://schemas.openxmlformats.org/officeDocument/2006/relationships/hyperlink" Target="https://geodocs.dmirs.wa.gov.au/Web/documentlist/10/Report_Ref/A93128" TargetMode="External"/><Relationship Id="rId2695" Type="http://schemas.openxmlformats.org/officeDocument/2006/relationships/hyperlink" Target="http://geossdi.dmp.wa.gov.au/NVCLDataServices/mosaic.html?datasetid=71401567-5ea4-4076-8f1f-e548c545fd1&amp;logid=0b35d8ca-3502-43c5-9e89-80dcf831b9c" TargetMode="External"/><Relationship Id="rId3746" Type="http://schemas.openxmlformats.org/officeDocument/2006/relationships/hyperlink" Target="http://geossdi.dmp.wa.gov.au/NVCLDataServices/mosaic.html?datasetid=bd95a063-29f0-4ba8-8512-fbbe0f5de58&amp;logid=0b575928-29be-4e77-bc0e-7e801cb76d3DOMAIN" TargetMode="External"/><Relationship Id="rId667" Type="http://schemas.openxmlformats.org/officeDocument/2006/relationships/hyperlink" Target="https://dasc.dmirs.wa.gov.au/download/metadata?fileName=Hylogger/Summary_Histograms/SH_AB62.pdf" TargetMode="External"/><Relationship Id="rId2348" Type="http://schemas.openxmlformats.org/officeDocument/2006/relationships/hyperlink" Target="https://dasc.dmirs.wa.gov.au/download/metadata?fileName=Hylogger/Summary_Histograms/SH_07THD002.pdf" TargetMode="External"/><Relationship Id="rId2762" Type="http://schemas.openxmlformats.org/officeDocument/2006/relationships/hyperlink" Target="https://dasc.dmirs.wa.gov.au/download/metadata?fileName=Hylogger/Summary_Histograms/SH_HND0006.pdf" TargetMode="External"/><Relationship Id="rId3813" Type="http://schemas.openxmlformats.org/officeDocument/2006/relationships/hyperlink" Target="https://dasc.dmirs.wa.gov.au/download/metadata?fileName=Hylogger/Summary_Histograms/SH_BBRD0056.pdf" TargetMode="External"/><Relationship Id="rId6969" Type="http://schemas.openxmlformats.org/officeDocument/2006/relationships/hyperlink" Target="https://dasc.dmirs.wa.gov.au/download/Metadata?fileName=Hylogger/Summary_Histograms/SH_DRDD309.pdf" TargetMode="External"/><Relationship Id="rId734" Type="http://schemas.openxmlformats.org/officeDocument/2006/relationships/hyperlink" Target="https://dasc.dmirs.wa.gov.au/download/metadata?fileName=Hylogger/Summary_Histograms/SH_C9.pdf" TargetMode="External"/><Relationship Id="rId1364" Type="http://schemas.openxmlformats.org/officeDocument/2006/relationships/hyperlink" Target="https://dasc.dmirs.wa.gov.au/download/metadata?fileName=Hylogger/Mineral_Logs/SM_MAD011.csv" TargetMode="External"/><Relationship Id="rId2415" Type="http://schemas.openxmlformats.org/officeDocument/2006/relationships/hyperlink" Target="https://wapims.dmp.wa.gov.au/wapims" TargetMode="External"/><Relationship Id="rId5985" Type="http://schemas.openxmlformats.org/officeDocument/2006/relationships/hyperlink" Target="https://geossdi.dmp.wa.gov.au/NVCLDataServices/mosaic.html?datasetid=db17229b-24d4-4d3c-bf26-76aafec6f99&amp;logid=0f464325-9966-4144-b353-42c73d14746DOMAIN" TargetMode="External"/><Relationship Id="rId70" Type="http://schemas.openxmlformats.org/officeDocument/2006/relationships/hyperlink" Target="https://dasc.dmirs.wa.gov.au/download/metadata?fileName=Hylogger/Summary_Histograms/SH_MRDH407.pdf" TargetMode="External"/><Relationship Id="rId801" Type="http://schemas.openxmlformats.org/officeDocument/2006/relationships/hyperlink" Target="https://geodocs.dmirs.wa.gov.au/Web/documentlist/10/Report_Ref/A90661" TargetMode="External"/><Relationship Id="rId1017" Type="http://schemas.openxmlformats.org/officeDocument/2006/relationships/hyperlink" Target="https://geodocs.dmirs.wa.gov.au/Web/documentlist/10/Report_Ref/A91545" TargetMode="External"/><Relationship Id="rId1431" Type="http://schemas.openxmlformats.org/officeDocument/2006/relationships/hyperlink" Target="http://geossdi.dmp.wa.gov.au/NVCLDataServices/mosaic.html?datasetid=4ddde8f7-0009-4d6c-8a08-988604e3389&amp;logid=315af147-45aa-45f0-8b25-cfaaafbc6cb" TargetMode="External"/><Relationship Id="rId4587" Type="http://schemas.openxmlformats.org/officeDocument/2006/relationships/hyperlink" Target="https://dasc.dmirs.wa.gov.au/download/metadata?fileName=Hylogger/Mineral_Logs/SM_PBDD17109.csv" TargetMode="External"/><Relationship Id="rId5638" Type="http://schemas.openxmlformats.org/officeDocument/2006/relationships/hyperlink" Target="https://dasc.dmirs.wa.gov.au/download/metadata?fileName=Hylogger/Mineral_Logs/SM_LSHD8.csv" TargetMode="External"/><Relationship Id="rId8044" Type="http://schemas.openxmlformats.org/officeDocument/2006/relationships/hyperlink" Target="https://dasc.dmirs.wa.gov.au/download/Metadata?fileName=Hylogger/Summary_Histograms/SH_Tubridgi08.pdf" TargetMode="External"/><Relationship Id="rId3189" Type="http://schemas.openxmlformats.org/officeDocument/2006/relationships/hyperlink" Target="https://dasc.dmirs.wa.gov.au/download/metadata?fileName=Hylogger/Mineral_Logs/SM_12BRDDH002.csv" TargetMode="External"/><Relationship Id="rId4654" Type="http://schemas.openxmlformats.org/officeDocument/2006/relationships/hyperlink" Target="https://dasc.dmirs.wa.gov.au/download/metadata?fileName=Hylogger/Summary_Histograms/SH_Ejarno1.pdf" TargetMode="External"/><Relationship Id="rId7060" Type="http://schemas.openxmlformats.org/officeDocument/2006/relationships/hyperlink" Target="https://geodocs.dmirs.wa.gov.au/Web/documentlist/10/Report_Ref/A127535" TargetMode="External"/><Relationship Id="rId8111" Type="http://schemas.openxmlformats.org/officeDocument/2006/relationships/hyperlink" Target="https://geossdi.dmp.wa.gov.au/NVCLDataServices/mosaic.html?datasetid=d295ce95-fd21-4650-b741-e6c6d287946&amp;logid=01f062ca-e5f0-49dc-9be4-5469cd76926" TargetMode="External"/><Relationship Id="rId3256" Type="http://schemas.openxmlformats.org/officeDocument/2006/relationships/hyperlink" Target="http://geossdi.dmp.wa.gov.au/NVCLDataServices/mosaic.html?datasetid=7ea6ceb1-de9c-4543-97e7-f5d68b2c830&amp;logid=33caaee3-b04f-4ca1-8153-24250eb3d77" TargetMode="External"/><Relationship Id="rId4307" Type="http://schemas.openxmlformats.org/officeDocument/2006/relationships/hyperlink" Target="https://dasc.dmirs.wa.gov.au/download/metadata?fileName=Hylogger/Mineral_Logs/SM_DDG001.csv" TargetMode="External"/><Relationship Id="rId5705" Type="http://schemas.openxmlformats.org/officeDocument/2006/relationships/hyperlink" Target="http://geossdi.dmp.wa.gov.au/NVCLDataServices/mosaic.html?datasetid=fc5bd95b-55ce-40e3-807a-e5b98c10835&amp;logid=1a4031b7-8dc9-4fd6-aec6-2e6bb951cec" TargetMode="External"/><Relationship Id="rId177" Type="http://schemas.openxmlformats.org/officeDocument/2006/relationships/hyperlink" Target="https://wapims.dmp.wa.gov.au/wapims" TargetMode="External"/><Relationship Id="rId591" Type="http://schemas.openxmlformats.org/officeDocument/2006/relationships/hyperlink" Target="https://geodocs.dmirs.wa.gov.au/Web/documentlist/10/Report_Ref/A94612" TargetMode="External"/><Relationship Id="rId2272" Type="http://schemas.openxmlformats.org/officeDocument/2006/relationships/hyperlink" Target="https://dasc.dmirs.wa.gov.au/download/metadata?fileName=Hylogger/Summary_Histograms/SH_BH07.pdf" TargetMode="External"/><Relationship Id="rId3670" Type="http://schemas.openxmlformats.org/officeDocument/2006/relationships/hyperlink" Target="https://dasc.dmirs.wa.gov.au/download/metadata?fileName=Hylogger/Mineral_Logs/SM_17FCHRCD001.csv" TargetMode="External"/><Relationship Id="rId4721" Type="http://schemas.openxmlformats.org/officeDocument/2006/relationships/hyperlink" Target="https://wapims.dmp.wa.gov.au/wapims" TargetMode="External"/><Relationship Id="rId7877" Type="http://schemas.openxmlformats.org/officeDocument/2006/relationships/hyperlink" Target="https://dasc.dmirs.wa.gov.au/download/Metadata?fileName=Hylogger/Summary_Histograms/SH_IVDDAD00007.pdf" TargetMode="External"/><Relationship Id="rId244" Type="http://schemas.openxmlformats.org/officeDocument/2006/relationships/hyperlink" Target="https://dasc.dmirs.wa.gov.au/download/metadata?fileName=Hylogger/Summary_Histograms/SH_MNDD0001.pdf" TargetMode="External"/><Relationship Id="rId3323" Type="http://schemas.openxmlformats.org/officeDocument/2006/relationships/hyperlink" Target="https://dasc.dmirs.wa.gov.au/download/metadata?fileName=Hylogger/Summary_Histograms/SH_BDDD0019.pdf" TargetMode="External"/><Relationship Id="rId6479" Type="http://schemas.openxmlformats.org/officeDocument/2006/relationships/hyperlink" Target="https://wapims.dmp.wa.gov.au/wapims" TargetMode="External"/><Relationship Id="rId6893" Type="http://schemas.openxmlformats.org/officeDocument/2006/relationships/hyperlink" Target="https://geodocs.dmirs.wa.gov.au/Web/documentlist/10/Report_Ref/A135789" TargetMode="External"/><Relationship Id="rId7944" Type="http://schemas.openxmlformats.org/officeDocument/2006/relationships/hyperlink" Target="https://geodocs.dmirs.wa.gov.au/Web/documentlist/10/Report_Ref/A135856" TargetMode="External"/><Relationship Id="rId5495" Type="http://schemas.openxmlformats.org/officeDocument/2006/relationships/hyperlink" Target="https://dmpbookshop.eruditetechnologies.com.au/ebookshop/department-mines-petroleum-bookshop-home.do" TargetMode="External"/><Relationship Id="rId6546" Type="http://schemas.openxmlformats.org/officeDocument/2006/relationships/hyperlink" Target="https://geodocs.dmirs.wa.gov.au/Web/documentlist/10/Report_Ref/A129983" TargetMode="External"/><Relationship Id="rId6960" Type="http://schemas.openxmlformats.org/officeDocument/2006/relationships/hyperlink" Target="https://geodocs.dmirs.wa.gov.au/Web/documentlist/10/Report_Ref/A129705" TargetMode="External"/><Relationship Id="rId311" Type="http://schemas.openxmlformats.org/officeDocument/2006/relationships/hyperlink" Target="https://dasc.dmirs.wa.gov.au/download/metadata?fileName=Hylogger/Mineral_Logs/SM_MSD3.csv" TargetMode="External"/><Relationship Id="rId4097" Type="http://schemas.openxmlformats.org/officeDocument/2006/relationships/hyperlink" Target="https://geodocs.dmirs.wa.gov.au/Web/documentlist/10/Report_Ref/A115877" TargetMode="External"/><Relationship Id="rId5148" Type="http://schemas.openxmlformats.org/officeDocument/2006/relationships/hyperlink" Target="http://geossdi.dmp.wa.gov.au/NVCLDataServices/mosaic.html?datasetid=c09333fb-6b36-4dac-9b14-ae1e226dd6e&amp;logid=0da38c83-cd7d-4a0f-ae32-41525bc8986DOMAIN" TargetMode="External"/><Relationship Id="rId5562" Type="http://schemas.openxmlformats.org/officeDocument/2006/relationships/hyperlink" Target="https://dasc.dmirs.wa.gov.au/download/metadata?fileName=Hylogger/Mineral_Logs/SM_Woodada14.csv" TargetMode="External"/><Relationship Id="rId6613" Type="http://schemas.openxmlformats.org/officeDocument/2006/relationships/hyperlink" Target="https://dasc.dmirs.wa.gov.au/download/metadata?fileName=Hylogger/Mineral_Logs/SM_KWAC001_chips.csv" TargetMode="External"/><Relationship Id="rId1758" Type="http://schemas.openxmlformats.org/officeDocument/2006/relationships/hyperlink" Target="https://dasc.dmirs.wa.gov.au/download/metadata?fileName=Hylogger/Mineral_Logs/SM_EPT2195.csv" TargetMode="External"/><Relationship Id="rId2809" Type="http://schemas.openxmlformats.org/officeDocument/2006/relationships/hyperlink" Target="https://dmpbookshop.eruditetechnologies.com.au/ebookshop/department-mines-petroleum-bookshop-home.do" TargetMode="External"/><Relationship Id="rId4164" Type="http://schemas.openxmlformats.org/officeDocument/2006/relationships/hyperlink" Target="https://geodocs.dmirs.wa.gov.au/Web/documentlist/10/Report_Ref/A87535" TargetMode="External"/><Relationship Id="rId5215" Type="http://schemas.openxmlformats.org/officeDocument/2006/relationships/hyperlink" Target="https://dasc.dmirs.wa.gov.au/download/metadata?fileName=Hylogger/Summary_Histograms/SH_BDD2.pdf" TargetMode="External"/><Relationship Id="rId3180" Type="http://schemas.openxmlformats.org/officeDocument/2006/relationships/hyperlink" Target="https://dmpbookshop.eruditetechnologies.com.au/ebookshop/department-mines-petroleum-bookshop-home.do" TargetMode="External"/><Relationship Id="rId4231" Type="http://schemas.openxmlformats.org/officeDocument/2006/relationships/hyperlink" Target="https://geodocs.dmirs.wa.gov.au/Web/documentlist/10/Report_Ref/A119697" TargetMode="External"/><Relationship Id="rId7387" Type="http://schemas.openxmlformats.org/officeDocument/2006/relationships/hyperlink" Target="https://dasc.dmirs.wa.gov.au/download/Metadata?fileName=Hylogger/Summary_Histograms/SH_E044-0051.pdf" TargetMode="External"/><Relationship Id="rId1825" Type="http://schemas.openxmlformats.org/officeDocument/2006/relationships/hyperlink" Target="https://geodocs.dmirs.wa.gov.au/Web/documentlist/10/Report_Ref/A84548" TargetMode="External"/><Relationship Id="rId3997" Type="http://schemas.openxmlformats.org/officeDocument/2006/relationships/hyperlink" Target="https://wapims.dmp.wa.gov.au/wapims" TargetMode="External"/><Relationship Id="rId6056" Type="http://schemas.openxmlformats.org/officeDocument/2006/relationships/hyperlink" Target="https://dasc.dmirs.wa.gov.au/download/metadata?fileName=Hylogger/Summary_Histograms/SH_BWSDD003.pdf" TargetMode="External"/><Relationship Id="rId7454" Type="http://schemas.openxmlformats.org/officeDocument/2006/relationships/hyperlink" Target="https://dasc.dmirs.wa.gov.au/download/Metadata?fileName=Hylogger/Summary_Histograms/SH_AELD0004.pdf" TargetMode="External"/><Relationship Id="rId2599" Type="http://schemas.openxmlformats.org/officeDocument/2006/relationships/hyperlink" Target="https://dmpbookshop.eruditetechnologies.com.au/ebookshop/department-mines-petroleum-bookshop-home.do" TargetMode="External"/><Relationship Id="rId6470" Type="http://schemas.openxmlformats.org/officeDocument/2006/relationships/hyperlink" Target="https://geodocs.dmirs.wa.gov.au/Web/documentlist/10/Report_Ref/A128227" TargetMode="External"/><Relationship Id="rId7107" Type="http://schemas.openxmlformats.org/officeDocument/2006/relationships/hyperlink" Target="https://dasc.dmirs.wa.gov.au/download/metadata?fileName=Hylogger/Mineral_Logs/SM_Olios1_cuttings.csv" TargetMode="External"/><Relationship Id="rId7521" Type="http://schemas.openxmlformats.org/officeDocument/2006/relationships/hyperlink" Target="https://dasc.dmirs.wa.gov.au/download/metadata?fileName=Hylogger/Mineral_Logs/SM_22EISD004.csv" TargetMode="External"/><Relationship Id="rId985" Type="http://schemas.openxmlformats.org/officeDocument/2006/relationships/hyperlink" Target="https://geodocs.dmirs.wa.gov.au/Web/documentlist/10/Report_Ref/A88011" TargetMode="External"/><Relationship Id="rId2666" Type="http://schemas.openxmlformats.org/officeDocument/2006/relationships/hyperlink" Target="https://dasc.dmirs.wa.gov.au/download/metadata?fileName=Hylogger/Summary_Histograms/SH_EPT2282.pdf" TargetMode="External"/><Relationship Id="rId3717" Type="http://schemas.openxmlformats.org/officeDocument/2006/relationships/hyperlink" Target="https://dasc.dmirs.wa.gov.au/download/metadata?fileName=Hylogger/Summary_Histograms/SH_LDRC004.pdf" TargetMode="External"/><Relationship Id="rId5072" Type="http://schemas.openxmlformats.org/officeDocument/2006/relationships/hyperlink" Target="https://geossdi.dmp.wa.gov.au/NVCLDataServices/mosaic.html?datasetid=6aba224a-8475-43fc-a392-1e7d839f91f&amp;logid=00be53b7-d345-4df6-b302-797eb00dea2" TargetMode="External"/><Relationship Id="rId6123" Type="http://schemas.openxmlformats.org/officeDocument/2006/relationships/hyperlink" Target="https://geodocs.dmirs.wa.gov.au/Web/documentlist/10/Report_Ref/A125885" TargetMode="External"/><Relationship Id="rId638" Type="http://schemas.openxmlformats.org/officeDocument/2006/relationships/hyperlink" Target="https://geodocs.dmirs.wa.gov.au/Web/documentlist/10/Report_Ref/A96294" TargetMode="External"/><Relationship Id="rId1268" Type="http://schemas.openxmlformats.org/officeDocument/2006/relationships/hyperlink" Target="https://dasc.dmirs.wa.gov.au/download/metadata?fileName=Hylogger/Mineral_Logs/SM_DD97BC16.csv" TargetMode="External"/><Relationship Id="rId1682" Type="http://schemas.openxmlformats.org/officeDocument/2006/relationships/hyperlink" Target="https://geodocs.dmirs.wa.gov.au/Web/documentlist/10/Report_Ref/A104799" TargetMode="External"/><Relationship Id="rId2319" Type="http://schemas.openxmlformats.org/officeDocument/2006/relationships/hyperlink" Target="https://dmpbookshop.eruditetechnologies.com.au/ebookshop/department-mines-petroleum-bookshop-home.do" TargetMode="External"/><Relationship Id="rId2733" Type="http://schemas.openxmlformats.org/officeDocument/2006/relationships/hyperlink" Target="https://geodocs.dmirs.wa.gov.au/Web/documentlist/10/Report_Ref/A71632" TargetMode="External"/><Relationship Id="rId5889" Type="http://schemas.openxmlformats.org/officeDocument/2006/relationships/hyperlink" Target="https://geossdi.dmp.wa.gov.au/NVCLDataServices/mosaic.html?datasetid=ce2334b1-2072-4d6c-acf3-1d08e7f42a2&amp;logid=2fe28a58-7ab8-40b2-a8d1-f939c3cec48DOMAIN" TargetMode="External"/><Relationship Id="rId705" Type="http://schemas.openxmlformats.org/officeDocument/2006/relationships/hyperlink" Target="https://geodocs.dmirs.wa.gov.au/Web/documentlist/10/Report_Ref/A97358" TargetMode="External"/><Relationship Id="rId1335" Type="http://schemas.openxmlformats.org/officeDocument/2006/relationships/hyperlink" Target="https://geossdi.dmp.wa.gov.au/NVCLDataServices/mosaic.html?datasetid=ddf63a23-d8be-46a7-9a5d-faa94f9dfa6&amp;logid=10751d02-28e6-4886-a882-d038ba23a1cDOMAIN" TargetMode="External"/><Relationship Id="rId2800" Type="http://schemas.openxmlformats.org/officeDocument/2006/relationships/hyperlink" Target="https://dasc.dmirs.wa.gov.au/download/metadata?fileName=Hylogger/Mineral_Logs/SM_KD1.csv" TargetMode="External"/><Relationship Id="rId5956" Type="http://schemas.openxmlformats.org/officeDocument/2006/relationships/hyperlink" Target="https://dasc.dmirs.wa.gov.au/download/metadata?fileName=Hylogger/Summary_Histograms/SH_20ALDD0004.pdf" TargetMode="External"/><Relationship Id="rId8015" Type="http://schemas.openxmlformats.org/officeDocument/2006/relationships/hyperlink" Target="https://geodocs.dmirs.wa.gov.au/Web/documentlist/10/Report_Ref/A136217" TargetMode="External"/><Relationship Id="rId41" Type="http://schemas.openxmlformats.org/officeDocument/2006/relationships/hyperlink" Target="https://dmpbookshop.eruditetechnologies.com.au/ebookshop/department-mines-petroleum-bookshop-home.do" TargetMode="External"/><Relationship Id="rId1402" Type="http://schemas.openxmlformats.org/officeDocument/2006/relationships/hyperlink" Target="https://dasc.dmirs.wa.gov.au/download/metadata?fileName=Hylogger/Summary_Histograms/SH_NorthRankin5.pdf" TargetMode="External"/><Relationship Id="rId4558" Type="http://schemas.openxmlformats.org/officeDocument/2006/relationships/hyperlink" Target="http://geossdi.dmp.wa.gov.au/NVCLDataServices/mosaic.html?datasetid=0e53e420-ef45-407d-ba0b-e604fa0c18a&amp;logid=48758c71-399a-4a84-9536-0f854650705DOMAIN" TargetMode="External"/><Relationship Id="rId4972" Type="http://schemas.openxmlformats.org/officeDocument/2006/relationships/hyperlink" Target="https://dasc.dmirs.wa.gov.au/download/metadata?fileName=Hylogger/Mineral_Logs/SM_Xanadu1_cuttings.csv" TargetMode="External"/><Relationship Id="rId5609" Type="http://schemas.openxmlformats.org/officeDocument/2006/relationships/hyperlink" Target="http://geossdi.dmp.wa.gov.au/NVCLDataServices/mosaic.html?datasetid=93c1ad10-446b-4c97-81c7-b783be154b9&amp;logid=1bc01e1d-1a9a-4312-8e04-3def78a18bdDOMAIN" TargetMode="External"/><Relationship Id="rId7031" Type="http://schemas.openxmlformats.org/officeDocument/2006/relationships/hyperlink" Target="https://dasc.dmirs.wa.gov.au/download/Metadata?fileName=Hylogger/Mineral_Logs/SM_CrabCreek1_cuttings.csv" TargetMode="External"/><Relationship Id="rId3574" Type="http://schemas.openxmlformats.org/officeDocument/2006/relationships/hyperlink" Target="https://dasc.dmirs.wa.gov.au/download/metadata?fileName=Hylogger/Mineral_Logs/SM_EPT057.csv" TargetMode="External"/><Relationship Id="rId4625" Type="http://schemas.openxmlformats.org/officeDocument/2006/relationships/hyperlink" Target="https://wapims.dmp.wa.gov.au/wapims" TargetMode="External"/><Relationship Id="rId495" Type="http://schemas.openxmlformats.org/officeDocument/2006/relationships/hyperlink" Target="https://dasc.dmirs.wa.gov.au/download/metadata?fileName=Hylogger/Summary_Histograms/SH_NMOD005.pdf" TargetMode="External"/><Relationship Id="rId2176" Type="http://schemas.openxmlformats.org/officeDocument/2006/relationships/hyperlink" Target="https://dasc.dmirs.wa.gov.au/download/metadata?fileName=Hylogger/Summary_Histograms/SH_NDD15002.pdf" TargetMode="External"/><Relationship Id="rId2590" Type="http://schemas.openxmlformats.org/officeDocument/2006/relationships/hyperlink" Target="https://dasc.dmirs.wa.gov.au/download/metadata?fileName=Hylogger/Mineral_Logs/SM_LONDDH10-94.csv" TargetMode="External"/><Relationship Id="rId3227" Type="http://schemas.openxmlformats.org/officeDocument/2006/relationships/hyperlink" Target="https://dasc.dmirs.wa.gov.au/download/metadata?fileName=Hylogger/Summary_Histograms/SH_OBUDD002.pdf" TargetMode="External"/><Relationship Id="rId3641" Type="http://schemas.openxmlformats.org/officeDocument/2006/relationships/hyperlink" Target="http://geossdi.dmp.wa.gov.au/NVCLDataServices/mosaic.html?datasetid=ee77a577-e8b7-4eea-a76c-57a73638c99&amp;logid=12896c2f-86b3-41be-a171-47e02669044DOMAIN" TargetMode="External"/><Relationship Id="rId6797" Type="http://schemas.openxmlformats.org/officeDocument/2006/relationships/hyperlink" Target="https://dasc.dmirs.wa.gov.au/download/Metadata?fileName=Hylogger/Summary_Histograms/SH_SPBD0365.pdf" TargetMode="External"/><Relationship Id="rId7848" Type="http://schemas.openxmlformats.org/officeDocument/2006/relationships/hyperlink" Target="https://geodocs.dmirs.wa.gov.au/Web/documentlist/10/Report_Ref/A138815" TargetMode="External"/><Relationship Id="rId148" Type="http://schemas.openxmlformats.org/officeDocument/2006/relationships/hyperlink" Target="http://geossdi.dmp.wa.gov.au/NVCLDataServices/mosaic.html?datasetid=23cc05c3-d1d3-4e20-90c1-de33e835e54&amp;logid=2ffbad42-5dbe-48bb-bdd1-fd791107cf9" TargetMode="External"/><Relationship Id="rId562" Type="http://schemas.openxmlformats.org/officeDocument/2006/relationships/hyperlink" Target="https://geodocs.dmirs.wa.gov.au/Web/documentlist/10/Report_Ref/A70146" TargetMode="External"/><Relationship Id="rId1192" Type="http://schemas.openxmlformats.org/officeDocument/2006/relationships/hyperlink" Target="https://dasc.dmirs.wa.gov.au/download/metadata?fileName=Hylogger/Mineral_Logs/SM_BLRCD007.csv" TargetMode="External"/><Relationship Id="rId2243" Type="http://schemas.openxmlformats.org/officeDocument/2006/relationships/hyperlink" Target="https://geodocs.dmirs.wa.gov.au/Web/documentlist/10/Report_Ref/A81029" TargetMode="External"/><Relationship Id="rId5399" Type="http://schemas.openxmlformats.org/officeDocument/2006/relationships/hyperlink" Target="http://geossdi.dmp.wa.gov.au/NVCLDataServices/mosaic.html?datasetid=8e8209a8-2f71-4af4-9d9c-1c290e5e67e&amp;logid=0c0c1de9-df1c-4f55-a3de-b98b7ce0034DOMAIN" TargetMode="External"/><Relationship Id="rId6864" Type="http://schemas.openxmlformats.org/officeDocument/2006/relationships/hyperlink" Target="https://dasc.dmirs.wa.gov.au/download/metadata?fileName=Hylogger/Mineral_Logs/SM_NUG0453.csv" TargetMode="External"/><Relationship Id="rId7915" Type="http://schemas.openxmlformats.org/officeDocument/2006/relationships/hyperlink" Target="https://dasc.dmirs.wa.gov.au/download/Metadata?fileName=Hylogger/Mineral_Logs/SM_K90C-01NE-W1B.csv" TargetMode="External"/><Relationship Id="rId215" Type="http://schemas.openxmlformats.org/officeDocument/2006/relationships/hyperlink" Target="https://geodocs.dmirs.wa.gov.au/Web/documentlist/10/Report_Ref/A90159" TargetMode="External"/><Relationship Id="rId2310" Type="http://schemas.openxmlformats.org/officeDocument/2006/relationships/hyperlink" Target="https://dasc.dmirs.wa.gov.au/download/metadata?fileName=Hylogger/Mineral_Logs/SM_BH18.csv" TargetMode="External"/><Relationship Id="rId5466" Type="http://schemas.openxmlformats.org/officeDocument/2006/relationships/hyperlink" Target="https://dasc.dmirs.wa.gov.au/download/Metadata?fileName=Hylogger/Summary_Histograms/SH_18MMDD0434.pdf" TargetMode="External"/><Relationship Id="rId6517" Type="http://schemas.openxmlformats.org/officeDocument/2006/relationships/hyperlink" Target="https://wapims.dmp.wa.gov.au/wapims" TargetMode="External"/><Relationship Id="rId4068" Type="http://schemas.openxmlformats.org/officeDocument/2006/relationships/hyperlink" Target="https://dasc.dmirs.wa.gov.au/download/metadata?fileName=Hylogger/Mineral_Logs/SM_18KLDD007.csv" TargetMode="External"/><Relationship Id="rId4482" Type="http://schemas.openxmlformats.org/officeDocument/2006/relationships/hyperlink" Target="http://geossdi.dmp.wa.gov.au/NVCLDataServices/mosaic.html?datasetid=92d77c82-3b6f-4f23-9aae-9555a889911&amp;logid=21d43c9a-c497-4a1e-8a97-62d61dd5138DOMAIN" TargetMode="External"/><Relationship Id="rId5119" Type="http://schemas.openxmlformats.org/officeDocument/2006/relationships/hyperlink" Target="https://dasc.dmirs.wa.gov.au/download/Metadata?fileName=Hylogger/Summary_Histograms/SH_BSDD017.pdf" TargetMode="External"/><Relationship Id="rId5880" Type="http://schemas.openxmlformats.org/officeDocument/2006/relationships/hyperlink" Target="https://dasc.dmirs.wa.gov.au/download/Metadata?fileName=Hylogger/Summary_Histograms/SH_20DSDD001.pdf" TargetMode="External"/><Relationship Id="rId6931" Type="http://schemas.openxmlformats.org/officeDocument/2006/relationships/hyperlink" Target="https://geodocs.dmirs.wa.gov.au/Web/documentlist/10/Report_Ref/A129332" TargetMode="External"/><Relationship Id="rId3084" Type="http://schemas.openxmlformats.org/officeDocument/2006/relationships/hyperlink" Target="https://geodocs.dmirs.wa.gov.au/Web/documentlist/10/Report_Ref/A114395" TargetMode="External"/><Relationship Id="rId4135" Type="http://schemas.openxmlformats.org/officeDocument/2006/relationships/hyperlink" Target="https://dasc.dmirs.wa.gov.au/download/metadata?fileName=Hylogger/Mineral_Logs/SM_SBDD001.csv" TargetMode="External"/><Relationship Id="rId5533" Type="http://schemas.openxmlformats.org/officeDocument/2006/relationships/hyperlink" Target="https://geossdi.dmp.wa.gov.au/NVCLDataServices/mosaic.html?datasetid=8aef20f9-4eda-4939-8c15-e36d69e0e6f&amp;logid=29d7862c-9d06-47b5-828b-90bb571c713DOMAIN" TargetMode="External"/><Relationship Id="rId1729" Type="http://schemas.openxmlformats.org/officeDocument/2006/relationships/hyperlink" Target="http://geossdi.dmp.wa.gov.au/NVCLDataServices/mosaic.html?datasetid=8d8ad78f-9d3d-4a2e-a8a2-28ebad9077b&amp;logid=43057b48-02ef-4c8a-b689-1c3a26a8e04DOMAIN" TargetMode="External"/><Relationship Id="rId5600" Type="http://schemas.openxmlformats.org/officeDocument/2006/relationships/hyperlink" Target="https://dasc.dmirs.wa.gov.au/download/metadata?fileName=Hylogger/Summary_Histograms/SH_LSHD3.pdf" TargetMode="External"/><Relationship Id="rId3151" Type="http://schemas.openxmlformats.org/officeDocument/2006/relationships/hyperlink" Target="http://geossdi.dmp.wa.gov.au/NVCLDataServices/mosaic.html?datasetid=1e358004-9d79-40c4-98fa-e23430a7fc4&amp;logid=45480bb6-1119-4e39-a3f5-138666356b5" TargetMode="External"/><Relationship Id="rId4202" Type="http://schemas.openxmlformats.org/officeDocument/2006/relationships/hyperlink" Target="http://geossdi.dmp.wa.gov.au/NVCLDataServices/mosaic.html?datasetid=a3f67b17-8c73-47ce-bbc3-a75f185a278&amp;logid=4b0e75f3-afba-49ac-bdd2-54018bd9549" TargetMode="External"/><Relationship Id="rId7358" Type="http://schemas.openxmlformats.org/officeDocument/2006/relationships/hyperlink" Target="https://geossdi.dmp.wa.gov.au/NVCLDataServices/mosaic.html?datasetid=a1e962c5-b96e-4f32-8083-c1478041046&amp;logid=0a291587-73ff-4036-a089-7eb47d59792" TargetMode="External"/><Relationship Id="rId7772" Type="http://schemas.openxmlformats.org/officeDocument/2006/relationships/hyperlink" Target="https://geodocs.dmirs.wa.gov.au/Web/documentlist/10/Report_Ref/A132458" TargetMode="External"/><Relationship Id="rId3968" Type="http://schemas.openxmlformats.org/officeDocument/2006/relationships/hyperlink" Target="https://dasc.dmirs.wa.gov.au/download/metadata?fileName=Hylogger/Mineral_Logs/SM_Willara1.csv" TargetMode="External"/><Relationship Id="rId6374" Type="http://schemas.openxmlformats.org/officeDocument/2006/relationships/hyperlink" Target="https://dasc.dmirs.wa.gov.au/download/Metadata?fileName=Hylogger/Mineral_Logs/SM_AED022.csv" TargetMode="External"/><Relationship Id="rId7425" Type="http://schemas.openxmlformats.org/officeDocument/2006/relationships/hyperlink" Target="https://geodocs.dmirs.wa.gov.au/Web/documentlist/10/Report_Ref/A132810" TargetMode="External"/><Relationship Id="rId5" Type="http://schemas.openxmlformats.org/officeDocument/2006/relationships/hyperlink" Target="https://wapims.dmp.wa.gov.au/wapims" TargetMode="External"/><Relationship Id="rId889" Type="http://schemas.openxmlformats.org/officeDocument/2006/relationships/hyperlink" Target="https://wapims.dmp.wa.gov.au/wapims" TargetMode="External"/><Relationship Id="rId5390" Type="http://schemas.openxmlformats.org/officeDocument/2006/relationships/hyperlink" Target="https://dasc.dmirs.wa.gov.au/download/Metadata?fileName=Hylogger/Summary_Histograms/SH_GRDD003.pdf" TargetMode="External"/><Relationship Id="rId6027" Type="http://schemas.openxmlformats.org/officeDocument/2006/relationships/hyperlink" Target="https://geodocs.dmirs.wa.gov.au/Web/documentlist/10/Report_Ref/A116448" TargetMode="External"/><Relationship Id="rId6441" Type="http://schemas.openxmlformats.org/officeDocument/2006/relationships/hyperlink" Target="https://dasc.dmirs.wa.gov.au/download/metadata?fileName=Hylogger/Summary_Histograms/SH_Petrel1.pdf" TargetMode="External"/><Relationship Id="rId1586" Type="http://schemas.openxmlformats.org/officeDocument/2006/relationships/hyperlink" Target="https://geodocs.dmirs.wa.gov.au/Web/documentlist/10/Report_Ref/A97539" TargetMode="External"/><Relationship Id="rId2984" Type="http://schemas.openxmlformats.org/officeDocument/2006/relationships/hyperlink" Target="https://dasc.dmirs.wa.gov.au/download/metadata?fileName=Hylogger/Summary_Histograms/SH_RWKDD003.pdf" TargetMode="External"/><Relationship Id="rId5043" Type="http://schemas.openxmlformats.org/officeDocument/2006/relationships/hyperlink" Target="https://dasc.dmirs.wa.gov.au/download/Metadata?fileName=Hylogger/Summary_Histograms/SH_18LCDD0001.pdf" TargetMode="External"/><Relationship Id="rId8199" Type="http://schemas.openxmlformats.org/officeDocument/2006/relationships/hyperlink" Target="https://geodocs.dmirs.wa.gov.au/Web/documentlist/10/Report_Ref/A147693" TargetMode="External"/><Relationship Id="rId609" Type="http://schemas.openxmlformats.org/officeDocument/2006/relationships/hyperlink" Target="https://dasc.dmirs.wa.gov.au/download/metadata?fileName=Hylogger/Mineral_Logs/SM_DS09RMD002.csv" TargetMode="External"/><Relationship Id="rId956" Type="http://schemas.openxmlformats.org/officeDocument/2006/relationships/hyperlink" Target="https://dasc.dmirs.wa.gov.au/download/metadata?fileName=Hylogger/Mineral_Logs/SM_SDH08-1.csv" TargetMode="External"/><Relationship Id="rId1239" Type="http://schemas.openxmlformats.org/officeDocument/2006/relationships/hyperlink" Target="http://geossdi.dmp.wa.gov.au/NVCLDataServices/mosaic.html?datasetid=4208ad1d-47a1-4f15-bbd1-a99f8006835&amp;logid=13f0d630-8008-46ee-8af8-284b0107c9cDOMAIN" TargetMode="External"/><Relationship Id="rId2637" Type="http://schemas.openxmlformats.org/officeDocument/2006/relationships/hyperlink" Target="https://geodocs.dmirs.wa.gov.au/Web/documentlist/10/Report_Ref/A89890" TargetMode="External"/><Relationship Id="rId5110" Type="http://schemas.openxmlformats.org/officeDocument/2006/relationships/hyperlink" Target="https://geodocs.dmirs.wa.gov.au/Web/documentlist/10/Report_Ref/A121018" TargetMode="External"/><Relationship Id="rId8266" Type="http://schemas.openxmlformats.org/officeDocument/2006/relationships/hyperlink" Target="https://geodocs.dmirs.wa.gov.au/Web/documentlist/10/Report_Ref/A149182" TargetMode="External"/><Relationship Id="rId1653" Type="http://schemas.openxmlformats.org/officeDocument/2006/relationships/hyperlink" Target="https://dasc.dmirs.wa.gov.au/download/metadata?fileName=Hylogger/Mineral_Logs/SM_VSD007.csv" TargetMode="External"/><Relationship Id="rId2704" Type="http://schemas.openxmlformats.org/officeDocument/2006/relationships/hyperlink" Target="https://dasc.dmirs.wa.gov.au/download/metadata?fileName=Hylogger/Mineral_Logs/SM_CHUD022.csv" TargetMode="External"/><Relationship Id="rId1306" Type="http://schemas.openxmlformats.org/officeDocument/2006/relationships/hyperlink" Target="https://dasc.dmirs.wa.gov.au/download/metadata?fileName=Hylogger/Summary_Histograms/SH_DD14IL175.pdf" TargetMode="External"/><Relationship Id="rId1720" Type="http://schemas.openxmlformats.org/officeDocument/2006/relationships/hyperlink" Target="https://dasc.dmirs.wa.gov.au/download/metadata?fileName=Hylogger/Summary_Histograms/SH_MBXDD-01.pdf" TargetMode="External"/><Relationship Id="rId4876" Type="http://schemas.openxmlformats.org/officeDocument/2006/relationships/hyperlink" Target="https://dasc.dmirs.wa.gov.au/download/metadata?fileName=Hylogger/Mineral_Logs/SM_Kingia1_cuttings.csv" TargetMode="External"/><Relationship Id="rId5927" Type="http://schemas.openxmlformats.org/officeDocument/2006/relationships/hyperlink" Target="https://geodocs.dmirs.wa.gov.au/Web/documentlist/10/Report_Ref/A124868" TargetMode="External"/><Relationship Id="rId7282" Type="http://schemas.openxmlformats.org/officeDocument/2006/relationships/hyperlink" Target="https://dasc.dmirs.wa.gov.au/download/metadata?fileName=Hylogger/Mineral_Logs/SM_LEFD006.csv" TargetMode="External"/><Relationship Id="rId12" Type="http://schemas.openxmlformats.org/officeDocument/2006/relationships/hyperlink" Target="https://dasc.dmirs.wa.gov.au/download/metadata?fileName=Hylogger/Mineral_Logs/SM_Blina5.csv" TargetMode="External"/><Relationship Id="rId3478" Type="http://schemas.openxmlformats.org/officeDocument/2006/relationships/hyperlink" Target="https://geodocs.dmirs.wa.gov.au/Web/documentlist/10/Report_Ref/A78701" TargetMode="External"/><Relationship Id="rId3892" Type="http://schemas.openxmlformats.org/officeDocument/2006/relationships/hyperlink" Target="https://dasc.dmirs.wa.gov.au/download/metadata?fileName=Hylogger/Mineral_Logs/SM_LJM-D001.csv" TargetMode="External"/><Relationship Id="rId4529" Type="http://schemas.openxmlformats.org/officeDocument/2006/relationships/hyperlink" Target="https://dasc.dmirs.wa.gov.au/download/metadata?fileName=Hylogger/Summary_Histograms/SH_LSRD010.pdf" TargetMode="External"/><Relationship Id="rId4943" Type="http://schemas.openxmlformats.org/officeDocument/2006/relationships/hyperlink" Target="https://geossdi.dmp.wa.gov.au/NVCLDataServices/mosaic.html?datasetid=a39fe027-f8ea-44ee-b3aa-3850551eb75&amp;logid=0082bdf5-5897-481a-901e-09335727a38" TargetMode="External"/><Relationship Id="rId399" Type="http://schemas.openxmlformats.org/officeDocument/2006/relationships/hyperlink" Target="https://dasc.dmirs.wa.gov.au/download/metadata?fileName=Hylogger/Mineral_Logs/SM_GG274.csv" TargetMode="External"/><Relationship Id="rId2494" Type="http://schemas.openxmlformats.org/officeDocument/2006/relationships/hyperlink" Target="https://dasc.dmirs.wa.gov.au/download/metadata?fileName=Hylogger/Mineral_Logs/SM_ROAD002.csv" TargetMode="External"/><Relationship Id="rId3545" Type="http://schemas.openxmlformats.org/officeDocument/2006/relationships/hyperlink" Target="http://geossdi.dmp.wa.gov.au/NVCLDataServices/mosaic.html?datasetid=e7341eda-2f74-4947-a8a7-e4ee19a6fe8&amp;logid=0095bc67-fa02-4af6-a168-67b928615c2DOMAIN" TargetMode="External"/><Relationship Id="rId7002" Type="http://schemas.openxmlformats.org/officeDocument/2006/relationships/hyperlink" Target="http://geossdi.dmp.wa.gov.au/NVCLDataServices/mosaic.html?datasetid=99f2aa8a-a676-4416-964b-3f8d8dadf86&amp;logid=1735bdc3-8893-41c1-b914-1e8e11dff12" TargetMode="External"/><Relationship Id="rId466" Type="http://schemas.openxmlformats.org/officeDocument/2006/relationships/hyperlink" Target="https://geodocs.dmirs.wa.gov.au/Web/documentlist/10/Report_Ref/A90339" TargetMode="External"/><Relationship Id="rId880" Type="http://schemas.openxmlformats.org/officeDocument/2006/relationships/hyperlink" Target="https://dasc.dmirs.wa.gov.au/download/metadata?fileName=Hylogger/Mineral_Logs/SM_SD1.csv" TargetMode="External"/><Relationship Id="rId1096" Type="http://schemas.openxmlformats.org/officeDocument/2006/relationships/hyperlink" Target="https://dasc.dmirs.wa.gov.au/download/metadata?fileName=Hylogger/Mineral_Logs/SM_ABND198.csv" TargetMode="External"/><Relationship Id="rId2147" Type="http://schemas.openxmlformats.org/officeDocument/2006/relationships/hyperlink" Target="https://geodocs.dmirs.wa.gov.au/Web/documentlist/10/Report_Ref/A85372" TargetMode="External"/><Relationship Id="rId2561" Type="http://schemas.openxmlformats.org/officeDocument/2006/relationships/hyperlink" Target="http://geossdi.dmp.wa.gov.au/NVCLDataServices/mosaic.html?datasetid=daf1b7d0-f153-4a80-8197-75d9e5d437f&amp;logid=780de38a-3f5c-421b-abd7-6f01ab4b1d8" TargetMode="External"/><Relationship Id="rId119" Type="http://schemas.openxmlformats.org/officeDocument/2006/relationships/hyperlink" Target="http://geossdi.dmp.wa.gov.au/NVCLDataServices/mosaic.html?datasetid=a224ece2-cc30-478b-a35d-70c99607235&amp;logid=141c969f-4585-48ac-8005-5dc8e97bfb9DOMAIN" TargetMode="External"/><Relationship Id="rId533" Type="http://schemas.openxmlformats.org/officeDocument/2006/relationships/hyperlink" Target="https://dasc.dmirs.wa.gov.au/download/metadata?fileName=Hylogger/Mineral_Logs/SM_SDH10-04.csv" TargetMode="External"/><Relationship Id="rId1163" Type="http://schemas.openxmlformats.org/officeDocument/2006/relationships/hyperlink" Target="http://geossdi.dmp.wa.gov.au/NVCLDataServices/mosaic.html?datasetid=d2938cf7-aed7-4e0d-9257-a815081368d&amp;logid=1035914b-b13e-4fec-ad49-7e302fd1f7c" TargetMode="External"/><Relationship Id="rId2214" Type="http://schemas.openxmlformats.org/officeDocument/2006/relationships/hyperlink" Target="https://dasc.dmirs.wa.gov.au/download/metadata?fileName=Hylogger/Mineral_Logs/SM_MTD007.csv" TargetMode="External"/><Relationship Id="rId3612" Type="http://schemas.openxmlformats.org/officeDocument/2006/relationships/hyperlink" Target="https://dasc.dmirs.wa.gov.au/download/metadata?fileName=Hylogger/Summary_Histograms/SH_Irwin1_cuttings.pdf" TargetMode="External"/><Relationship Id="rId6768" Type="http://schemas.openxmlformats.org/officeDocument/2006/relationships/hyperlink" Target="http://geossdi.dmp.wa.gov.au/NVCLDataServices/mosaic.html?datasetid=ac657a6a-8339-4d15-9669-f811ac61c64&amp;logid=1ca09ef3-a841-45c4-ba36-fb0a524e256" TargetMode="External"/><Relationship Id="rId7819" Type="http://schemas.openxmlformats.org/officeDocument/2006/relationships/hyperlink" Target="https://dasc.dmirs.wa.gov.au/download/Metadata?fileName=Hylogger/Mineral_Logs/SM_WGDDAD000002.csv" TargetMode="External"/><Relationship Id="rId8190" Type="http://schemas.openxmlformats.org/officeDocument/2006/relationships/hyperlink" Target="https://dasc.dmirs.wa.gov.au/download/metadata?fileName=Hylogger/Mineral_Logs/SM_Hovea3.csv" TargetMode="External"/><Relationship Id="rId5784" Type="http://schemas.openxmlformats.org/officeDocument/2006/relationships/hyperlink" Target="https://dasc.dmirs.wa.gov.au/download/Metadata?fileName=Hylogger/Summary_Histograms/SH_20MODD017.pdf" TargetMode="External"/><Relationship Id="rId6835" Type="http://schemas.openxmlformats.org/officeDocument/2006/relationships/hyperlink" Target="https://geodocs.dmirs.wa.gov.au/Web/documentlist/10/Report_Ref/A118230" TargetMode="External"/><Relationship Id="rId600" Type="http://schemas.openxmlformats.org/officeDocument/2006/relationships/hyperlink" Target="http://geossdi.dmp.wa.gov.au/NVCLDataServices/mosaic.html?datasetid=367324e0-81ec-4210-8c07-ce8f6fb2fe6&amp;logid=1372fef9-7fe3-49ac-bd96-d118ccbcfce" TargetMode="External"/><Relationship Id="rId1230" Type="http://schemas.openxmlformats.org/officeDocument/2006/relationships/hyperlink" Target="https://dasc.dmirs.wa.gov.au/download/metadata?fileName=Hylogger/Summary_Histograms/SH_Thangoo1.pdf" TargetMode="External"/><Relationship Id="rId4386" Type="http://schemas.openxmlformats.org/officeDocument/2006/relationships/hyperlink" Target="http://geossdi.dmp.wa.gov.au/NVCLDataServices/mosaic.html?datasetid=ba47ed6b-baef-4d65-bfae-83f8af62857&amp;logid=303e670c-39e3-433f-b730-3e8d6ae8b58DOMAIN" TargetMode="External"/><Relationship Id="rId5437" Type="http://schemas.openxmlformats.org/officeDocument/2006/relationships/hyperlink" Target="https://geodocs.dmirs.wa.gov.au/Web/documentlist/10/Report_Ref/A124916" TargetMode="External"/><Relationship Id="rId5851" Type="http://schemas.openxmlformats.org/officeDocument/2006/relationships/hyperlink" Target="https://geodocs.dmirs.wa.gov.au/Web/documentlist/10/Report_Ref/A127357" TargetMode="External"/><Relationship Id="rId6902" Type="http://schemas.openxmlformats.org/officeDocument/2006/relationships/hyperlink" Target="https://geossdi.dmp.wa.gov.au/NVCLDataServices/mosaic.html?datasetid=993b2cd8-ea67-4ca7-9eed-f5dad47460a&amp;logid=00b9b359-e55a-4df9-8baa-139b684c77c" TargetMode="External"/><Relationship Id="rId4039" Type="http://schemas.openxmlformats.org/officeDocument/2006/relationships/hyperlink" Target="http://geossdi.dmp.wa.gov.au/NVCLDataServices/mosaic.html?datasetid=a5743990-a326-4a4c-8b84-57a74290470&amp;logid=0576faf8-b510-418c-9747-8ac7ea6fe64" TargetMode="External"/><Relationship Id="rId4453" Type="http://schemas.openxmlformats.org/officeDocument/2006/relationships/hyperlink" Target="https://dasc.dmirs.wa.gov.au/download/metadata?fileName=Hylogger/Summary_Histograms/SH_LEFD001.pdf" TargetMode="External"/><Relationship Id="rId5504" Type="http://schemas.openxmlformats.org/officeDocument/2006/relationships/hyperlink" Target="https://dmpbookshop.eruditetechnologies.com.au/ebookshop/department-mines-petroleum-bookshop-home.do" TargetMode="External"/><Relationship Id="rId3055" Type="http://schemas.openxmlformats.org/officeDocument/2006/relationships/hyperlink" Target="https://dasc.dmirs.wa.gov.au/download/metadata?fileName=Hylogger/Mineral_Logs/SM_MFED078.csv" TargetMode="External"/><Relationship Id="rId4106" Type="http://schemas.openxmlformats.org/officeDocument/2006/relationships/hyperlink" Target="https://dasc.dmirs.wa.gov.au/download/metadata?fileName=Hylogger/Summary_Histograms/SH_SWMB005d_chips.pdf" TargetMode="External"/><Relationship Id="rId4520" Type="http://schemas.openxmlformats.org/officeDocument/2006/relationships/hyperlink" Target="https://geodocs.dmirs.wa.gov.au/Web/documentlist/10/Report_Ref/A116624" TargetMode="External"/><Relationship Id="rId7676" Type="http://schemas.openxmlformats.org/officeDocument/2006/relationships/hyperlink" Target="https://dasc.dmirs.wa.gov.au/download/metadata?fileName=Hylogger/Mineral_Logs/SM_BDD083.csv" TargetMode="External"/><Relationship Id="rId390" Type="http://schemas.openxmlformats.org/officeDocument/2006/relationships/hyperlink" Target="https://geodocs.dmirs.wa.gov.au/Web/documentlist/10/Report_Ref/A59920" TargetMode="External"/><Relationship Id="rId2071" Type="http://schemas.openxmlformats.org/officeDocument/2006/relationships/hyperlink" Target="https://dasc.dmirs.wa.gov.au/download/metadata?fileName=Hylogger/Summary_Reports/SR_ARMCRCD002A.pdf" TargetMode="External"/><Relationship Id="rId3122" Type="http://schemas.openxmlformats.org/officeDocument/2006/relationships/hyperlink" Target="http://geossdi.dmp.wa.gov.au/NVCLDataServices/mosaic.html?datasetid=5f8c113b-9524-4a56-b21b-d9409674a02&amp;logid=14697895-333b-45c6-ad99-1f903cb0686DOMAIN" TargetMode="External"/><Relationship Id="rId6278" Type="http://schemas.openxmlformats.org/officeDocument/2006/relationships/hyperlink" Target="https://dasc.dmirs.wa.gov.au/download/metadata?fileName=Hylogger/Mineral_Logs/SM_CH04.csv" TargetMode="External"/><Relationship Id="rId6692" Type="http://schemas.openxmlformats.org/officeDocument/2006/relationships/hyperlink" Target="http://geossdi.dmp.wa.gov.au/NVCLDataServices/mosaic.html?datasetid=3f943a13-ab45-496e-b262-d72d2960cd2&amp;logid=1cea239a-d498-4de7-9eaf-3d52e4f18eaDOMAIN" TargetMode="External"/><Relationship Id="rId7329" Type="http://schemas.openxmlformats.org/officeDocument/2006/relationships/hyperlink" Target="https://dasc.dmirs.wa.gov.au/download/Metadata?fileName=Hylogger/Summary_Histograms/SH_TUR13RC012_chips.pdf" TargetMode="External"/><Relationship Id="rId5294" Type="http://schemas.openxmlformats.org/officeDocument/2006/relationships/hyperlink" Target="https://dasc.dmirs.wa.gov.au/download/Metadata?fileName=Hylogger/Summary_Histograms/SH_KBD094.pdf" TargetMode="External"/><Relationship Id="rId6345" Type="http://schemas.openxmlformats.org/officeDocument/2006/relationships/hyperlink" Target="https://geossdi.dmp.wa.gov.au/NVCLDataServices/mosaic.html?datasetid=0bb36491-32d0-4382-8f88-3ea8f3638dc&amp;logid=01563313-34ca-4a47-826f-b158fb4a32f" TargetMode="External"/><Relationship Id="rId7743" Type="http://schemas.openxmlformats.org/officeDocument/2006/relationships/hyperlink" Target="https://dasc.dmirs.wa.gov.au/download/Metadata?fileName=Hylogger/Mineral_Logs/SM_23EISD002.csv" TargetMode="External"/><Relationship Id="rId110" Type="http://schemas.openxmlformats.org/officeDocument/2006/relationships/hyperlink" Target="https://dasc.dmirs.wa.gov.au/download/metadata?fileName=Hylogger/Summary_Histograms/SH_WTB-06.pdf" TargetMode="External"/><Relationship Id="rId2888" Type="http://schemas.openxmlformats.org/officeDocument/2006/relationships/hyperlink" Target="https://dasc.dmirs.wa.gov.au/download/metadata?fileName=Hylogger/Summary_Histograms/SH_15EIS001_wedge3.pdf" TargetMode="External"/><Relationship Id="rId3939" Type="http://schemas.openxmlformats.org/officeDocument/2006/relationships/hyperlink" Target="http://geossdi.dmp.wa.gov.au/NVCLDataServices/mosaic.html?datasetid=8de8a609-d0cd-42a2-b130-f2a7316f13b&amp;logid=1cbb9b1b-6c8a-4a97-95da-fe0282385d0DOMAIN" TargetMode="External"/><Relationship Id="rId7810" Type="http://schemas.openxmlformats.org/officeDocument/2006/relationships/hyperlink" Target="https://geossdi.dmp.wa.gov.au/NVCLDataServices/mosaic.html?datasetid=07dffc76-a820-4d65-a83f-57cef0923bb&amp;logid=0663f669-621f-46e8-98c5-d83bf73edc3" TargetMode="External"/><Relationship Id="rId2955" Type="http://schemas.openxmlformats.org/officeDocument/2006/relationships/hyperlink" Target="https://geodocs.dmirs.wa.gov.au/Web/documentlist/10/Report_Ref/A107818" TargetMode="External"/><Relationship Id="rId5361" Type="http://schemas.openxmlformats.org/officeDocument/2006/relationships/hyperlink" Target="https://geodocs.dmirs.wa.gov.au/Web/documentlist/10/Report_Ref/A122158" TargetMode="External"/><Relationship Id="rId6412" Type="http://schemas.openxmlformats.org/officeDocument/2006/relationships/hyperlink" Target="https://dasc.dmirs.wa.gov.au/download/metadata?fileName=Hylogger/Summary_Histograms/SH_YDDD00007.pdf" TargetMode="External"/><Relationship Id="rId927" Type="http://schemas.openxmlformats.org/officeDocument/2006/relationships/hyperlink" Target="http://geossdi.dmp.wa.gov.au/NVCLDataServices/mosaic.html?datasetid=93941a70-e964-4834-a28e-75ed4b29da2&amp;logid=521448e6-198d-4655-bfdc-e386d65c61fDOMAIN" TargetMode="External"/><Relationship Id="rId1557" Type="http://schemas.openxmlformats.org/officeDocument/2006/relationships/hyperlink" Target="https://dasc.dmirs.wa.gov.au/download/metadata?fileName=Hylogger/Mineral_Logs/SM_HCRD0044.csv" TargetMode="External"/><Relationship Id="rId1971" Type="http://schemas.openxmlformats.org/officeDocument/2006/relationships/hyperlink" Target="http://geossdi.dmp.wa.gov.au/NVCLDataServices/mosaic.html?datasetid=72bf1b68-3852-4524-93c0-cce1d369e27&amp;logid=0273d75f-1a99-46a8-b23b-88fd41c5b12" TargetMode="External"/><Relationship Id="rId2608" Type="http://schemas.openxmlformats.org/officeDocument/2006/relationships/hyperlink" Target="https://dasc.dmirs.wa.gov.au/download/metadata?fileName=Hylogger/Mineral_Logs/SM_LHD26.csv" TargetMode="External"/><Relationship Id="rId5014" Type="http://schemas.openxmlformats.org/officeDocument/2006/relationships/hyperlink" Target="https://wapims.dmp.wa.gov.au/wapims" TargetMode="External"/><Relationship Id="rId1624" Type="http://schemas.openxmlformats.org/officeDocument/2006/relationships/hyperlink" Target="http://geossdi.dmp.wa.gov.au/NVCLDataServices/mosaic.html?datasetid=2f22b4fa-8c6f-4fd9-84d1-806d6ffca12&amp;logid=303eb1ef-d5d2-40ca-870b-30cbca84ed6DOMAIN" TargetMode="External"/><Relationship Id="rId4030" Type="http://schemas.openxmlformats.org/officeDocument/2006/relationships/hyperlink" Target="https://dasc.dmirs.wa.gov.au/download/metadata?fileName=Hylogger/Summary_Histograms/SH_Yardarino2_cuttings.pdf" TargetMode="External"/><Relationship Id="rId7186" Type="http://schemas.openxmlformats.org/officeDocument/2006/relationships/hyperlink" Target="https://geodocs.dmirs.wa.gov.au/Web/documentlist/10/Report_Ref/A129431" TargetMode="External"/><Relationship Id="rId8237" Type="http://schemas.openxmlformats.org/officeDocument/2006/relationships/hyperlink" Target="https://geodocs.dmirs.wa.gov.au/Web/documentlist/10/Report_Ref/A149843" TargetMode="External"/><Relationship Id="rId3796" Type="http://schemas.openxmlformats.org/officeDocument/2006/relationships/hyperlink" Target="https://geodocs.dmirs.wa.gov.au/Web/documentlist/10/Report_Ref/A112432" TargetMode="External"/><Relationship Id="rId7253" Type="http://schemas.openxmlformats.org/officeDocument/2006/relationships/hyperlink" Target="https://geodocs.dmirs.wa.gov.au/Web/documentlist/10/Report_Ref/A133825" TargetMode="External"/><Relationship Id="rId2398" Type="http://schemas.openxmlformats.org/officeDocument/2006/relationships/hyperlink" Target="https://dasc.dmirs.wa.gov.au/download/metadata?fileName=Hylogger/Mineral_Logs/SM_BRDD001.csv" TargetMode="External"/><Relationship Id="rId3449" Type="http://schemas.openxmlformats.org/officeDocument/2006/relationships/hyperlink" Target="https://dasc.dmirs.wa.gov.au/download/metadata?fileName=Hylogger/Mineral_Logs/SM_GDD006.csv" TargetMode="External"/><Relationship Id="rId4847" Type="http://schemas.openxmlformats.org/officeDocument/2006/relationships/hyperlink" Target="http://geossdi.dmp.wa.gov.au/NVCLDataServices/mosaic.html?datasetid=786de880-e6f2-4a51-b05f-81b740334c6&amp;logid=7f1a1926-5d3a-4788-a663-aab4edd7c13" TargetMode="External"/><Relationship Id="rId7320" Type="http://schemas.openxmlformats.org/officeDocument/2006/relationships/hyperlink" Target="https://geodocs.dmirs.wa.gov.au/Web/documentlist/10/Report_Ref/A103627" TargetMode="External"/><Relationship Id="rId3863" Type="http://schemas.openxmlformats.org/officeDocument/2006/relationships/hyperlink" Target="https://dasc.dmirs.wa.gov.au/download/metadata?fileName=Hylogger/Mineral_Logs/SM_BBDD0011.csv" TargetMode="External"/><Relationship Id="rId4914" Type="http://schemas.openxmlformats.org/officeDocument/2006/relationships/hyperlink" Target="https://dasc.dmirs.wa.gov.au/download/Metadata?fileName=Hylogger/Summary_Histograms/SH_CD20297.pdf" TargetMode="External"/><Relationship Id="rId784" Type="http://schemas.openxmlformats.org/officeDocument/2006/relationships/hyperlink" Target="https://dasc.dmirs.wa.gov.au/download/metadata?fileName=Hylogger/Mineral_Logs/SM_MOD6.csv" TargetMode="External"/><Relationship Id="rId1067" Type="http://schemas.openxmlformats.org/officeDocument/2006/relationships/hyperlink" Target="http://geossdi.dmp.wa.gov.au/NVCLDataServices/mosaic.html?datasetid=3a5ca19d-528c-4adb-a427-dea79f7315d&amp;logid=1f72b2f3-f725-4b92-b804-6250d487ef5DOMAIN" TargetMode="External"/><Relationship Id="rId2465" Type="http://schemas.openxmlformats.org/officeDocument/2006/relationships/hyperlink" Target="http://geossdi.dmp.wa.gov.au/NVCLDataServices/mosaic.html?datasetid=057ec02a-5408-4fa7-acbd-f1808cd6ea4&amp;logid=4a3bc9ee-fb85-462b-827a-562c9072883DOMAIN" TargetMode="External"/><Relationship Id="rId3516" Type="http://schemas.openxmlformats.org/officeDocument/2006/relationships/hyperlink" Target="https://dasc.dmirs.wa.gov.au/download/Metadata?fileName=Hylogger/Summary_Histograms/SH_RRLRMDD007.pdf" TargetMode="External"/><Relationship Id="rId3930" Type="http://schemas.openxmlformats.org/officeDocument/2006/relationships/hyperlink" Target="https://dasc.dmirs.wa.gov.au/download/metadata?fileName=Hylogger/Summary_Histograms/SH_KDD001.pdf" TargetMode="External"/><Relationship Id="rId8094" Type="http://schemas.openxmlformats.org/officeDocument/2006/relationships/hyperlink" Target="https://geossdi.dmp.wa.gov.au/NVCLDataServices/mosaic.html?datasetid=470b7163-063a-4b34-82e8-e1304cab123&amp;logid=059986ea-b51c-4b1b-a28c-86c9b1155c1" TargetMode="External"/><Relationship Id="rId437" Type="http://schemas.openxmlformats.org/officeDocument/2006/relationships/hyperlink" Target="https://dasc.dmirs.wa.gov.au/download/metadata?fileName=Hylogger/Mineral_Logs/SM_WPD03.csv" TargetMode="External"/><Relationship Id="rId851" Type="http://schemas.openxmlformats.org/officeDocument/2006/relationships/hyperlink" Target="http://geossdi.dmp.wa.gov.au/NVCLDataServices/mosaic.html?datasetid=44558114-7c42-48a2-a9ac-5ac3bb39011&amp;logid=4514c451-4516-46cb-8939-8dbb1bda335" TargetMode="External"/><Relationship Id="rId1481" Type="http://schemas.openxmlformats.org/officeDocument/2006/relationships/hyperlink" Target="https://dasc.dmirs.wa.gov.au/download/metadata?fileName=Hylogger/Mineral_Logs/SM_FD1.csv" TargetMode="External"/><Relationship Id="rId2118" Type="http://schemas.openxmlformats.org/officeDocument/2006/relationships/hyperlink" Target="https://dasc.dmirs.wa.gov.au/download/metadata?fileName=Hylogger/Mineral_Logs/SM_RYDD14001.csv" TargetMode="External"/><Relationship Id="rId2532" Type="http://schemas.openxmlformats.org/officeDocument/2006/relationships/hyperlink" Target="https://dasc.dmirs.wa.gov.au/download/metadata?fileName=Hylogger/Summary_Histograms/SH_WoodadaDeep1.pdf" TargetMode="External"/><Relationship Id="rId5688" Type="http://schemas.openxmlformats.org/officeDocument/2006/relationships/hyperlink" Target="https://dasc.dmirs.wa.gov.au/download/metadata?fileName=Hylogger/Summary_Histograms/SH_Wandagee1.pdf" TargetMode="External"/><Relationship Id="rId6739" Type="http://schemas.openxmlformats.org/officeDocument/2006/relationships/hyperlink" Target="https://dasc.dmirs.wa.gov.au/download/metadata?fileName=Hylogger/Summary_Histograms/SH_RCRC2207_chips.pdf" TargetMode="External"/><Relationship Id="rId504" Type="http://schemas.openxmlformats.org/officeDocument/2006/relationships/hyperlink" Target="http://geossdi.dmp.wa.gov.au/NVCLDataServices/mosaic.html?datasetid=fc7b7f81-e675-4c9c-b7f8-b96daec75e3&amp;logid=417aec73-5158-48a5-8275-5e570a39e1a" TargetMode="External"/><Relationship Id="rId1134" Type="http://schemas.openxmlformats.org/officeDocument/2006/relationships/hyperlink" Target="https://dasc.dmirs.wa.gov.au/download/metadata?fileName=Hylogger/Summary_Histograms/SH_GBD011RE.pdf" TargetMode="External"/><Relationship Id="rId5755" Type="http://schemas.openxmlformats.org/officeDocument/2006/relationships/hyperlink" Target="https://geodocs.dmirs.wa.gov.au/Web/documentlist/10/Report_Ref/A121006" TargetMode="External"/><Relationship Id="rId6806" Type="http://schemas.openxmlformats.org/officeDocument/2006/relationships/hyperlink" Target="http://geossdi.dmp.wa.gov.au/NVCLDataServices/mosaic.html?datasetid=dd3180c1-1f9f-43cb-85b3-823042d015b&amp;logid=15f79c00-5517-48c2-9100-da09eeb0c93" TargetMode="External"/><Relationship Id="rId8161" Type="http://schemas.openxmlformats.org/officeDocument/2006/relationships/hyperlink" Target="https://geodocs.dmirs.wa.gov.au/Web/documentlist/10/Report_Ref/A144300" TargetMode="External"/><Relationship Id="rId1201" Type="http://schemas.openxmlformats.org/officeDocument/2006/relationships/hyperlink" Target="https://geodocs.dmirs.wa.gov.au/Web/documentlist/10/Report_Ref/A89889" TargetMode="External"/><Relationship Id="rId4357" Type="http://schemas.openxmlformats.org/officeDocument/2006/relationships/hyperlink" Target="https://dasc.dmirs.wa.gov.au/download/metadata?fileName=Hylogger/Summary_Histograms/SH_Roc2.pdf" TargetMode="External"/><Relationship Id="rId4771" Type="http://schemas.openxmlformats.org/officeDocument/2006/relationships/hyperlink" Target="http://geossdi.dmp.wa.gov.au/NVCLDataServices/mosaic.html?datasetid=f88e90ab-6cac-4092-8bd3-3d652ea915a&amp;logid=8e9817dd-b86c-4511-9d40-f4717781fbeDOMAIN" TargetMode="External"/><Relationship Id="rId5408" Type="http://schemas.openxmlformats.org/officeDocument/2006/relationships/hyperlink" Target="https://dasc.dmirs.wa.gov.au/download/metadata?fileName=Hylogger/Mineral_Logs/SM_20WNRCD002.csv" TargetMode="External"/><Relationship Id="rId3373" Type="http://schemas.openxmlformats.org/officeDocument/2006/relationships/hyperlink" Target="https://dasc.dmirs.wa.gov.au/download/metadata?fileName=Hylogger/Mineral_Logs/SM_RUD0001.csv" TargetMode="External"/><Relationship Id="rId4424" Type="http://schemas.openxmlformats.org/officeDocument/2006/relationships/hyperlink" Target="https://geodocs.dmirs.wa.gov.au/Web/documentlist/10/Report_Ref/A115331" TargetMode="External"/><Relationship Id="rId5822" Type="http://schemas.openxmlformats.org/officeDocument/2006/relationships/hyperlink" Target="https://dasc.dmirs.wa.gov.au/download/metadata?fileName=Hylogger/Mineral_Logs/SM_FRDDH001.csv" TargetMode="External"/><Relationship Id="rId294" Type="http://schemas.openxmlformats.org/officeDocument/2006/relationships/hyperlink" Target="http://geossdi.dmp.wa.gov.au/NVCLDataServices/mosaic.html?datasetid=12b0b3a8-1dae-4146-ac5c-9e9a9a17423&amp;logid=374088fe-65de-4d87-84b6-f4daa0a5658DOMAIN" TargetMode="External"/><Relationship Id="rId3026" Type="http://schemas.openxmlformats.org/officeDocument/2006/relationships/hyperlink" Target="https://dasc.dmirs.wa.gov.au/download/metadata?fileName=Hylogger/Mineral_Logs/SM_BDD001.csv" TargetMode="External"/><Relationship Id="rId7994" Type="http://schemas.openxmlformats.org/officeDocument/2006/relationships/hyperlink" Target="https://dasc.dmirs.wa.gov.au/download/Metadata?fileName=Hylogger/Mineral_Logs/SM_GDD025.csv" TargetMode="External"/><Relationship Id="rId361" Type="http://schemas.openxmlformats.org/officeDocument/2006/relationships/hyperlink" Target="https://dasc.dmirs.wa.gov.au/download/metadata?fileName=Hylogger/Summary_Histograms/SH_Barbwire1.pdf" TargetMode="External"/><Relationship Id="rId2042" Type="http://schemas.openxmlformats.org/officeDocument/2006/relationships/hyperlink" Target="https://dasc.dmirs.wa.gov.au/download/metadata?fileName=Hylogger/Summary_Histograms/SH_Theia1.pdf" TargetMode="External"/><Relationship Id="rId3440" Type="http://schemas.openxmlformats.org/officeDocument/2006/relationships/hyperlink" Target="http://geossdi.dmp.wa.gov.au/NVCLDataServices/mosaic.html?datasetid=243e30b3-8432-4f5b-9d63-de5df1b3dc8&amp;logid=25853d0f-7f1a-47b6-826a-22790ae0764" TargetMode="External"/><Relationship Id="rId5198" Type="http://schemas.openxmlformats.org/officeDocument/2006/relationships/hyperlink" Target="https://geodocs.dmirs.wa.gov.au/Web/documentlist/10/Report_Ref/A87820" TargetMode="External"/><Relationship Id="rId6596" Type="http://schemas.openxmlformats.org/officeDocument/2006/relationships/hyperlink" Target="https://wapims.dmp.wa.gov.au/wapims" TargetMode="External"/><Relationship Id="rId7647" Type="http://schemas.openxmlformats.org/officeDocument/2006/relationships/hyperlink" Target="https://dasc.dmirs.wa.gov.au/download/Metadata?fileName=Hylogger/Summary_Histograms/SH_SRRC0011_chips.pdf" TargetMode="External"/><Relationship Id="rId6249" Type="http://schemas.openxmlformats.org/officeDocument/2006/relationships/hyperlink" Target="https://geossdi.dmp.wa.gov.au/NVCLDataServices/mosaic.html?datasetid=f5650e11-9c8a-48f8-8341-4ae6a77c06f&amp;logid=000fb242-86c4-43bc-bdfb-373a20d7360" TargetMode="External"/><Relationship Id="rId6663" Type="http://schemas.openxmlformats.org/officeDocument/2006/relationships/hyperlink" Target="https://dasc.dmirs.wa.gov.au/download/metadata?fileName=Hylogger/Summary_Histograms/SH_KWAC015_chips.pdf" TargetMode="External"/><Relationship Id="rId7714" Type="http://schemas.openxmlformats.org/officeDocument/2006/relationships/hyperlink" Target="https://geossdi.dmp.wa.gov.au/NVCLDataServices/mosaic.html?datasetid=98524ba2-6c9d-45f7-b97e-9a8b48e0c6a&amp;logid=1ca3b7dc-9c5f-468a-8b1f-92dbb84ff64DOMAIN" TargetMode="External"/><Relationship Id="rId2859" Type="http://schemas.openxmlformats.org/officeDocument/2006/relationships/hyperlink" Target="https://dasc.dmirs.wa.gov.au/download/metadata?fileName=Hylogger/Summary_Histograms/SH_SMD165.pdf" TargetMode="External"/><Relationship Id="rId5265" Type="http://schemas.openxmlformats.org/officeDocument/2006/relationships/hyperlink" Target="https://geodocs.dmirs.wa.gov.au/Web/documentlist/10/Report_Ref/A13416" TargetMode="External"/><Relationship Id="rId6316" Type="http://schemas.openxmlformats.org/officeDocument/2006/relationships/hyperlink" Target="https://dasc.dmirs.wa.gov.au/download/metadata?fileName=Hylogger/Summary_Histograms/SH_MWDD002.pdf" TargetMode="External"/><Relationship Id="rId6730" Type="http://schemas.openxmlformats.org/officeDocument/2006/relationships/hyperlink" Target="https://geodocs.dmirs.wa.gov.au/Web/documentlist/10/Report_Ref/A131917" TargetMode="External"/><Relationship Id="rId1875" Type="http://schemas.openxmlformats.org/officeDocument/2006/relationships/hyperlink" Target="http://geossdi.dmp.wa.gov.au/NVCLDataServices/mosaic.html?datasetid=fe62ce19-123f-498c-9814-8aacac287c6&amp;logid=2316f462-3e7e-4a73-a020-58429d9453eDOMAIN" TargetMode="External"/><Relationship Id="rId4281" Type="http://schemas.openxmlformats.org/officeDocument/2006/relationships/hyperlink" Target="http://geossdi.dmp.wa.gov.au/NVCLDataServices/mosaic.html?datasetid=26c48937-209f-4c5c-bd47-034515093e8&amp;logid=14ac4b06-b8f2-4370-9caa-1da46a21f06" TargetMode="External"/><Relationship Id="rId5332" Type="http://schemas.openxmlformats.org/officeDocument/2006/relationships/hyperlink" Target="https://dasc.dmirs.wa.gov.au/download/metadata?fileName=Hylogger/Mineral_Logs/SM_CGDD005.csv" TargetMode="External"/><Relationship Id="rId1528" Type="http://schemas.openxmlformats.org/officeDocument/2006/relationships/hyperlink" Target="http://geossdi.dmp.wa.gov.au/NVCLDataServices/mosaic.html?datasetid=225c1819-c4e2-45da-bfa7-7d29cc036e0&amp;logid=253fa809-30c9-4049-b644-02e6bd71b10" TargetMode="External"/><Relationship Id="rId2926" Type="http://schemas.openxmlformats.org/officeDocument/2006/relationships/hyperlink" Target="https://dasc.dmirs.wa.gov.au/download/metadata?fileName=Hylogger/Mineral_Logs/SM_SMD169.csv" TargetMode="External"/><Relationship Id="rId1942" Type="http://schemas.openxmlformats.org/officeDocument/2006/relationships/hyperlink" Target="https://dasc.dmirs.wa.gov.au/download/metadata?fileName=Hylogger/Summary_Histograms/SH_Torosa5.pdf" TargetMode="External"/><Relationship Id="rId4001" Type="http://schemas.openxmlformats.org/officeDocument/2006/relationships/hyperlink" Target="https://wapims.dmp.wa.gov.au/wapims" TargetMode="External"/><Relationship Id="rId7157" Type="http://schemas.openxmlformats.org/officeDocument/2006/relationships/hyperlink" Target="https://dasc.dmirs.wa.gov.au/download/metadata?fileName=Hylogger/Summary_Histograms/SH_Gingin3.pdf" TargetMode="External"/><Relationship Id="rId8208" Type="http://schemas.openxmlformats.org/officeDocument/2006/relationships/hyperlink" Target="https://geodocs.dmirs.wa.gov.au/Web/documentlist/10/Report_Ref/A148635" TargetMode="External"/><Relationship Id="rId6173" Type="http://schemas.openxmlformats.org/officeDocument/2006/relationships/hyperlink" Target="https://geossdi.dmp.wa.gov.au/NVCLDataServices/mosaic.html?datasetid=b733df45-7cf7-4f2e-8e66-96835cf8ffd&amp;logid=12ab1b68-3ae8-4432-9675-ec634b8febbDOMAIN" TargetMode="External"/><Relationship Id="rId7571" Type="http://schemas.openxmlformats.org/officeDocument/2006/relationships/hyperlink" Target="https://dasc.dmirs.wa.gov.au/download/Metadata?fileName=Hylogger/Summary_Histograms/SH_LYRD002.pdf" TargetMode="External"/><Relationship Id="rId3767" Type="http://schemas.openxmlformats.org/officeDocument/2006/relationships/hyperlink" Target="https://dasc.dmirs.wa.gov.au/download/metadata?fileName=Hylogger/Mineral_Logs/SM_HD015.csv" TargetMode="External"/><Relationship Id="rId4818" Type="http://schemas.openxmlformats.org/officeDocument/2006/relationships/hyperlink" Target="https://dasc.dmirs.wa.gov.au/download/metadata?fileName=Hylogger/Summary_Histograms/SH_Boondawari1.pdf" TargetMode="External"/><Relationship Id="rId7224" Type="http://schemas.openxmlformats.org/officeDocument/2006/relationships/hyperlink" Target="https://dasc.dmirs.wa.gov.au/download/Metadata?fileName=Hylogger/Mineral_Logs/SM_21SSC005.csv" TargetMode="External"/><Relationship Id="rId688" Type="http://schemas.openxmlformats.org/officeDocument/2006/relationships/hyperlink" Target="https://dasc.dmirs.wa.gov.au/download/metadata?fileName=Hylogger/Summary_Histograms/SH_PK12DD001.pdf" TargetMode="External"/><Relationship Id="rId2369" Type="http://schemas.openxmlformats.org/officeDocument/2006/relationships/hyperlink" Target="http://geossdi.dmp.wa.gov.au/NVCLDataServices/mosaic.html?datasetid=6d9dbe25-a155-4bb4-bec3-ee9104e5cff&amp;logid=c28dea1d-1200-4b5c-8920-5746c923238" TargetMode="External"/><Relationship Id="rId2783" Type="http://schemas.openxmlformats.org/officeDocument/2006/relationships/hyperlink" Target="http://geossdi.dmp.wa.gov.au/NVCLDataServices/mosaic.html?datasetid=75df27eb-6d4c-4ded-a8af-34a21e5fcc3&amp;logid=2c1b14c4-7969-4242-930a-be8c6f476e2DOMAIN" TargetMode="External"/><Relationship Id="rId3834" Type="http://schemas.openxmlformats.org/officeDocument/2006/relationships/hyperlink" Target="http://geossdi.dmp.wa.gov.au/NVCLDataServices/mosaic.html?datasetid=bf768d7a-eca2-4283-894d-d3da78c32ed&amp;logid=0ce4388b-23ea-4ec2-ab5c-28bd94151fe" TargetMode="External"/><Relationship Id="rId6240" Type="http://schemas.openxmlformats.org/officeDocument/2006/relationships/hyperlink" Target="https://dasc.dmirs.wa.gov.au/download/Metadata?fileName=Hylogger/Summary_Histograms/SH_IRRD006.pdf" TargetMode="External"/><Relationship Id="rId755" Type="http://schemas.openxmlformats.org/officeDocument/2006/relationships/hyperlink" Target="http://geossdi.dmp.wa.gov.au/NVCLDataServices/mosaic.html?datasetid=b376e8c3-03b2-4373-b7f1-d5660da2e02&amp;logid=27ecdd25-560f-4765-82eb-d4e212493c7" TargetMode="External"/><Relationship Id="rId1385" Type="http://schemas.openxmlformats.org/officeDocument/2006/relationships/hyperlink" Target="https://geodocs.dmirs.wa.gov.au/Web/documentlist/10/Report_Ref/A91285" TargetMode="External"/><Relationship Id="rId2436" Type="http://schemas.openxmlformats.org/officeDocument/2006/relationships/hyperlink" Target="https://dasc.dmirs.wa.gov.au/download/metadata?fileName=Hylogger/Summary_Histograms/SH_SE0019.pdf" TargetMode="External"/><Relationship Id="rId2850" Type="http://schemas.openxmlformats.org/officeDocument/2006/relationships/hyperlink" Target="https://geodocs.dmirs.wa.gov.au/Web/documentlist/10/Report_Ref/A94885" TargetMode="External"/><Relationship Id="rId91" Type="http://schemas.openxmlformats.org/officeDocument/2006/relationships/hyperlink" Target="http://geossdi.dmp.wa.gov.au/NVCLDataServices/mosaic.html?datasetid=8b24190b-f711-4545-89b4-6382d69c7ac&amp;logid=5742a62b-c106-4551-be8b-b55bcf05bd6DOMAIN" TargetMode="External"/><Relationship Id="rId408" Type="http://schemas.openxmlformats.org/officeDocument/2006/relationships/hyperlink" Target="http://geossdi.dmp.wa.gov.au/NVCLDataServices/mosaic.html?datasetid=e90be068-a263-4886-8365-be24db829c2&amp;logid=2868c544-df3b-43d6-a523-e26d7ddaa75DOMAIN" TargetMode="External"/><Relationship Id="rId822" Type="http://schemas.openxmlformats.org/officeDocument/2006/relationships/hyperlink" Target="https://dasc.dmirs.wa.gov.au/download/metadata?fileName=Hylogger/Summary_Histograms/SH_Kunzea1.pdf" TargetMode="External"/><Relationship Id="rId1038" Type="http://schemas.openxmlformats.org/officeDocument/2006/relationships/hyperlink" Target="https://dasc.dmirs.wa.gov.au/download/metadata?fileName=Hylogger/Summary_Histograms/SH_ABDP9.pdf" TargetMode="External"/><Relationship Id="rId1452" Type="http://schemas.openxmlformats.org/officeDocument/2006/relationships/hyperlink" Target="https://dasc.dmirs.wa.gov.au/download/metadata?fileName=Hylogger/Mineral_Logs/SM_RMSD21.csv" TargetMode="External"/><Relationship Id="rId2503" Type="http://schemas.openxmlformats.org/officeDocument/2006/relationships/hyperlink" Target="https://geodocs.dmirs.wa.gov.au/Web/documentlist/10/Report_Ref/A94885" TargetMode="External"/><Relationship Id="rId3901" Type="http://schemas.openxmlformats.org/officeDocument/2006/relationships/hyperlink" Target="https://geodocs.dmirs.wa.gov.au/Web/documentlist/10/Report_Ref/A95248" TargetMode="External"/><Relationship Id="rId5659" Type="http://schemas.openxmlformats.org/officeDocument/2006/relationships/hyperlink" Target="https://geodocs.dmirs.wa.gov.au/Web/documentlist/10/Report_Ref/A123479" TargetMode="External"/><Relationship Id="rId8065" Type="http://schemas.openxmlformats.org/officeDocument/2006/relationships/hyperlink" Target="https://geossdi.dmp.wa.gov.au/NVCLDataServices/mosaic.html?datasetid=d6b334ed-9d4b-421b-b692-6bd7bcc0ef5&amp;logid=00031700-4dec-4c5d-a20b-c6cb59cc131" TargetMode="External"/><Relationship Id="rId1105" Type="http://schemas.openxmlformats.org/officeDocument/2006/relationships/hyperlink" Target="https://geodocs.dmirs.wa.gov.au/Web/documentlist/10/Report_Ref/A97099" TargetMode="External"/><Relationship Id="rId7081" Type="http://schemas.openxmlformats.org/officeDocument/2006/relationships/hyperlink" Target="https://dasc.dmirs.wa.gov.au/download/metadata?fileName=Hylogger/Summary_Histograms/SH_Walyering3.pdf" TargetMode="External"/><Relationship Id="rId8132" Type="http://schemas.openxmlformats.org/officeDocument/2006/relationships/hyperlink" Target="https://geossdi.dmp.wa.gov.au/NVCLDataServices/mosaic.html?datasetid=7302fafb-804e-4e25-9ae6-28b66e4e30e&amp;logid=00c5d396-0671-478a-ae83-75ecaeaac2f" TargetMode="External"/><Relationship Id="rId3277" Type="http://schemas.openxmlformats.org/officeDocument/2006/relationships/hyperlink" Target="https://dasc.dmirs.wa.gov.au/download/metadata?fileName=Hylogger/Mineral_Logs/SM_LPDD003.csv" TargetMode="External"/><Relationship Id="rId4675" Type="http://schemas.openxmlformats.org/officeDocument/2006/relationships/hyperlink" Target="http://geossdi.dmp.wa.gov.au/NVCLDataServices/mosaic.html?datasetid=774b320f-753c-4bcf-8185-db3e0e8d553&amp;logid=44a6c46e-fc7c-44dd-8da5-c1e446b5fc8DOMAIN" TargetMode="External"/><Relationship Id="rId5726" Type="http://schemas.openxmlformats.org/officeDocument/2006/relationships/hyperlink" Target="https://dasc.dmirs.wa.gov.au/download/Metadata?fileName=Hylogger/Mineral_Logs/SM_EMSD1627.csv" TargetMode="External"/><Relationship Id="rId198" Type="http://schemas.openxmlformats.org/officeDocument/2006/relationships/hyperlink" Target="https://dasc.dmirs.wa.gov.au/download/metadata?fileName=Hylogger/Mineral_Logs/SM_95WGD002.csv" TargetMode="External"/><Relationship Id="rId3691" Type="http://schemas.openxmlformats.org/officeDocument/2006/relationships/hyperlink" Target="https://wapims.dmp.wa.gov.au/wapims" TargetMode="External"/><Relationship Id="rId4328" Type="http://schemas.openxmlformats.org/officeDocument/2006/relationships/hyperlink" Target="https://geodocs.dmirs.wa.gov.au/Web/documentlist/10/Report_Ref/A90527" TargetMode="External"/><Relationship Id="rId4742" Type="http://schemas.openxmlformats.org/officeDocument/2006/relationships/hyperlink" Target="https://dasc.dmirs.wa.gov.au/download/metadata?fileName=Hylogger/Summary_Histograms/SH_Wayvanerry1_cuttings.pdf" TargetMode="External"/><Relationship Id="rId7898" Type="http://schemas.openxmlformats.org/officeDocument/2006/relationships/hyperlink" Target="https://geossdi.dmp.wa.gov.au/NVCLDataServices/mosaic.html?datasetid=67070ae4-f8f2-49f1-b323-6de362b6bdf&amp;logid=01aaf82b-b909-4f5a-a7bc-ddcd0136c2c" TargetMode="External"/><Relationship Id="rId2293" Type="http://schemas.openxmlformats.org/officeDocument/2006/relationships/hyperlink" Target="http://geossdi.dmp.wa.gov.au/NVCLDataServices/mosaic.html?datasetid=aec367a4-17b7-4f55-ab63-f2792ef52bc&amp;logid=32a47e4a-484a-42e1-bbd2-a9f15adeba1DOMAIN" TargetMode="External"/><Relationship Id="rId3344" Type="http://schemas.openxmlformats.org/officeDocument/2006/relationships/hyperlink" Target="http://geossdi.dmp.wa.gov.au/NVCLDataServices/mosaic.html?datasetid=b87c7f43-94ba-4b3d-a4a9-a4aeb6e8799&amp;logid=0d266d4d-245e-43fb-85f4-561d658d9b1DOMAIN" TargetMode="External"/><Relationship Id="rId7965" Type="http://schemas.openxmlformats.org/officeDocument/2006/relationships/hyperlink" Target="https://geossdi.dmp.wa.gov.au/NVCLDataServices/mosaic.html?datasetid=11ddb224-d0a1-49df-8183-2616269258b&amp;logid=0143dd02-8733-4931-bdc7-f20c3df320c" TargetMode="External"/><Relationship Id="rId265" Type="http://schemas.openxmlformats.org/officeDocument/2006/relationships/hyperlink" Target="https://dasc.dmirs.wa.gov.au/download/metadata?fileName=Hylogger/Summary_Histograms/SH_NLD069.pdf" TargetMode="External"/><Relationship Id="rId2360" Type="http://schemas.openxmlformats.org/officeDocument/2006/relationships/hyperlink" Target="https://dasc.dmirs.wa.gov.au/download/metadata?fileName=Hylogger/Summary_Histograms/SH_DDH84SV2.pdf" TargetMode="External"/><Relationship Id="rId3411" Type="http://schemas.openxmlformats.org/officeDocument/2006/relationships/hyperlink" Target="https://dasc.dmirs.wa.gov.au/download/metadata?fileName=Hylogger/Summary_Histograms/SH_LND002.pdf" TargetMode="External"/><Relationship Id="rId6567" Type="http://schemas.openxmlformats.org/officeDocument/2006/relationships/hyperlink" Target="https://geodocs.dmirs.wa.gov.au/Web/documentlist/10/Report_Ref/A122046" TargetMode="External"/><Relationship Id="rId6981" Type="http://schemas.openxmlformats.org/officeDocument/2006/relationships/hyperlink" Target="https://dasc.dmirs.wa.gov.au/download/Metadata?fileName=Hylogger/Summary_Histograms/SH_22ALDD0012.pdf" TargetMode="External"/><Relationship Id="rId7618" Type="http://schemas.openxmlformats.org/officeDocument/2006/relationships/hyperlink" Target="https://geossdi.dmp.wa.gov.au/NVCLDataServices/mosaic.html?datasetid=b98deda4-1e40-4e3c-97d4-220c3d30dc1&amp;logid=81db7317-a1e3-4a22-9221-8d876f850fdDOMAIN" TargetMode="External"/><Relationship Id="rId332" Type="http://schemas.openxmlformats.org/officeDocument/2006/relationships/hyperlink" Target="https://wapims.dmp.wa.gov.au/wapims" TargetMode="External"/><Relationship Id="rId2013" Type="http://schemas.openxmlformats.org/officeDocument/2006/relationships/hyperlink" Target="https://geodocs.dmirs.wa.gov.au/Web/documentlist/10/Report_Ref/A104970" TargetMode="External"/><Relationship Id="rId5169" Type="http://schemas.openxmlformats.org/officeDocument/2006/relationships/hyperlink" Target="https://dasc.dmirs.wa.gov.au/download/metadata?fileName=Hylogger/Mineral_Logs/SM_EDH003.csv" TargetMode="External"/><Relationship Id="rId5583" Type="http://schemas.openxmlformats.org/officeDocument/2006/relationships/hyperlink" Target="https://geodocs.dmirs.wa.gov.au/Web/documentlist/10/Report_Ref/A102596" TargetMode="External"/><Relationship Id="rId6634" Type="http://schemas.openxmlformats.org/officeDocument/2006/relationships/hyperlink" Target="https://geodocs.dmirs.wa.gov.au/Web/documentlist/10/Report_Ref/A109967" TargetMode="External"/><Relationship Id="rId4185" Type="http://schemas.openxmlformats.org/officeDocument/2006/relationships/hyperlink" Target="https://dasc.dmirs.wa.gov.au/download/metadata?fileName=Hylogger/Summary_Histograms/SH_DD93CG07.pdf" TargetMode="External"/><Relationship Id="rId5236" Type="http://schemas.openxmlformats.org/officeDocument/2006/relationships/hyperlink" Target="http://geossdi.dmp.wa.gov.au/NVCLDataServices/mosaic.html?datasetid=d1a970bc-937a-47ea-bc0a-c93a7cf2ff1&amp;logid=96135942-a475-4dcf-964a-f2c78247435" TargetMode="External"/><Relationship Id="rId1779" Type="http://schemas.openxmlformats.org/officeDocument/2006/relationships/hyperlink" Target="https://dasc.dmirs.wa.gov.au/download/metadata?fileName=Hylogger/Summary_Histograms/SH_NC_0042_1.pdf" TargetMode="External"/><Relationship Id="rId4252" Type="http://schemas.openxmlformats.org/officeDocument/2006/relationships/hyperlink" Target="https://dasc.dmirs.wa.gov.au/download/metadata?fileName=Hylogger/Mineral_Logs/SM_CXDD002.csv" TargetMode="External"/><Relationship Id="rId5650" Type="http://schemas.openxmlformats.org/officeDocument/2006/relationships/hyperlink" Target="https://dasc.dmirs.wa.gov.au/download/metadata?fileName=Hylogger/Mineral_Logs/SM_NCB0003.csv" TargetMode="External"/><Relationship Id="rId6701" Type="http://schemas.openxmlformats.org/officeDocument/2006/relationships/hyperlink" Target="https://dasc.dmirs.wa.gov.au/download/metadata?fileName=Hylogger/Mineral_Logs/SM_KWAC024_chips.csv" TargetMode="External"/><Relationship Id="rId1846" Type="http://schemas.openxmlformats.org/officeDocument/2006/relationships/hyperlink" Target="https://dasc.dmirs.wa.gov.au/download/metadata?fileName=Hylogger/Summary_Histograms/SH_AHDH0008a.pdf" TargetMode="External"/><Relationship Id="rId5303" Type="http://schemas.openxmlformats.org/officeDocument/2006/relationships/hyperlink" Target="https://geossdi.dmp.wa.gov.au/NVCLDataServices/mosaic.html?datasetid=8b0c8cc8-5e4b-4db9-931a-3d57a27baca&amp;logid=0479a3c6-8465-4702-a677-fe439a5ea65DOMAIN" TargetMode="External"/><Relationship Id="rId1913" Type="http://schemas.openxmlformats.org/officeDocument/2006/relationships/hyperlink" Target="https://geodocs.dmirs.wa.gov.au/Web/documentlist/10/Report_Ref/A87866" TargetMode="External"/><Relationship Id="rId7475" Type="http://schemas.openxmlformats.org/officeDocument/2006/relationships/hyperlink" Target="https://geodocs.dmirs.wa.gov.au/Web/documentlist/10/Report_Ref/A132186" TargetMode="External"/><Relationship Id="rId6077" Type="http://schemas.openxmlformats.org/officeDocument/2006/relationships/hyperlink" Target="https://geossdi.dmp.wa.gov.au/NVCLDataServices/mosaic.html?datasetid=1849b678-1f1d-4326-9af8-8d7e7b7700e&amp;logid=029c1f24-1f87-45e4-8546-7540057b786" TargetMode="External"/><Relationship Id="rId6491" Type="http://schemas.openxmlformats.org/officeDocument/2006/relationships/hyperlink" Target="https://dasc.dmirs.wa.gov.au/download/metadata?fileName=Hylogger/Mineral_Logs/SM_AN15.csv" TargetMode="External"/><Relationship Id="rId7128" Type="http://schemas.openxmlformats.org/officeDocument/2006/relationships/hyperlink" Target="https://geodocs.dmirs.wa.gov.au/Web/documentlist/10/Report_Ref/A127535" TargetMode="External"/><Relationship Id="rId7542" Type="http://schemas.openxmlformats.org/officeDocument/2006/relationships/hyperlink" Target="https://geodocs.dmirs.wa.gov.au/Web/documentlist/10/Report_Ref/A90738" TargetMode="External"/><Relationship Id="rId2687" Type="http://schemas.openxmlformats.org/officeDocument/2006/relationships/hyperlink" Target="http://geossdi.dmp.wa.gov.au/NVCLDataServices/mosaic.html?datasetid=242143dd-f46e-4980-818a-a50313dcf74&amp;logid=637f1709-1799-4658-93de-b381c29d4e2DOMAIN" TargetMode="External"/><Relationship Id="rId3738" Type="http://schemas.openxmlformats.org/officeDocument/2006/relationships/hyperlink" Target="http://geossdi.dmp.wa.gov.au/NVCLDataServices/mosaic.html?datasetid=252dbefa-f7d3-4713-b1a5-41e408daf84&amp;logid=4964945a-7419-4626-9ba5-8b13b7a9cbf" TargetMode="External"/><Relationship Id="rId5093" Type="http://schemas.openxmlformats.org/officeDocument/2006/relationships/hyperlink" Target="https://dasc.dmirs.wa.gov.au/download/metadata?fileName=Hylogger/Mineral_Logs/SM_GSWAGneudna1.csv" TargetMode="External"/><Relationship Id="rId6144" Type="http://schemas.openxmlformats.org/officeDocument/2006/relationships/hyperlink" Target="https://dasc.dmirs.wa.gov.au/download/metadata?fileName=Hylogger/Summary_Histograms/SH_RAGD058.pdf" TargetMode="External"/><Relationship Id="rId659" Type="http://schemas.openxmlformats.org/officeDocument/2006/relationships/hyperlink" Target="https://dasc.dmirs.wa.gov.au/download/metadata?fileName=Hylogger/Summary_Histograms/SH_PDU3001.pdf" TargetMode="External"/><Relationship Id="rId1289" Type="http://schemas.openxmlformats.org/officeDocument/2006/relationships/hyperlink" Target="https://geodocs.dmirs.wa.gov.au/Web/documentlist/10/Report_Ref/A93128" TargetMode="External"/><Relationship Id="rId5160" Type="http://schemas.openxmlformats.org/officeDocument/2006/relationships/hyperlink" Target="https://geossdi.dmp.wa.gov.au/NVCLDataServices/mosaic.html?datasetid=5a0444a8-1337-4c71-9b95-48cb433bb08&amp;logid=00d64a05-40cb-4b48-99e9-d46c936b781" TargetMode="External"/><Relationship Id="rId6211" Type="http://schemas.openxmlformats.org/officeDocument/2006/relationships/hyperlink" Target="https://geodocs.dmirs.wa.gov.au/Web/documentlist/10/Report_Ref/A126611" TargetMode="External"/><Relationship Id="rId1356" Type="http://schemas.openxmlformats.org/officeDocument/2006/relationships/hyperlink" Target="https://dasc.dmirs.wa.gov.au/download/metadata?fileName=Hylogger/Mineral_Logs/SM_FOR008.csv" TargetMode="External"/><Relationship Id="rId2754" Type="http://schemas.openxmlformats.org/officeDocument/2006/relationships/hyperlink" Target="https://dasc.dmirs.wa.gov.au/download/metadata?fileName=Hylogger/Summary_Histograms/SH_HND0002.pdf" TargetMode="External"/><Relationship Id="rId3805" Type="http://schemas.openxmlformats.org/officeDocument/2006/relationships/hyperlink" Target="https://dasc.dmirs.wa.gov.au/download/metadata?fileName=Hylogger/Summary_Histograms/SH_WRDD004.pdf" TargetMode="External"/><Relationship Id="rId726" Type="http://schemas.openxmlformats.org/officeDocument/2006/relationships/hyperlink" Target="https://dasc.dmirs.wa.gov.au/download/metadata?fileName=Hylogger/Summary_Histograms/SH_NMBRDD006.pdf" TargetMode="External"/><Relationship Id="rId1009" Type="http://schemas.openxmlformats.org/officeDocument/2006/relationships/hyperlink" Target="https://geodocs.dmirs.wa.gov.au/Web/documentlist/10/Report_Ref/A98272" TargetMode="External"/><Relationship Id="rId1770" Type="http://schemas.openxmlformats.org/officeDocument/2006/relationships/hyperlink" Target="https://dasc.dmirs.wa.gov.au/download/metadata?fileName=Hylogger/Summary_Histograms/SH_NC_0040_1.pdf" TargetMode="External"/><Relationship Id="rId2407" Type="http://schemas.openxmlformats.org/officeDocument/2006/relationships/hyperlink" Target="https://geodocs.dmirs.wa.gov.au/Web/documentlist/10/Report_Ref/A106855" TargetMode="External"/><Relationship Id="rId2821" Type="http://schemas.openxmlformats.org/officeDocument/2006/relationships/hyperlink" Target="https://geodocs.dmirs.wa.gov.au/Web/documentlist/10/Report_Ref/A110075" TargetMode="External"/><Relationship Id="rId5977" Type="http://schemas.openxmlformats.org/officeDocument/2006/relationships/hyperlink" Target="https://geossdi.dmp.wa.gov.au/NVCLDataServices/mosaic.html?datasetid=1c66e414-2ded-46c8-9c4a-9b3adab2d14&amp;logid=00d93ff7-2a82-4d0d-b5de-7c7bb4a486f" TargetMode="External"/><Relationship Id="rId8036" Type="http://schemas.openxmlformats.org/officeDocument/2006/relationships/hyperlink" Target="https://dasc.dmirs.wa.gov.au/download/Metadata?fileName=Hylogger/Summary_Histograms/SH_Locker1.pdf" TargetMode="External"/><Relationship Id="rId62" Type="http://schemas.openxmlformats.org/officeDocument/2006/relationships/hyperlink" Target="https://dasc.dmirs.wa.gov.au/download/metadata?fileName=Hylogger/Summary_Histograms/SH_MRDH402.pdf" TargetMode="External"/><Relationship Id="rId1423" Type="http://schemas.openxmlformats.org/officeDocument/2006/relationships/hyperlink" Target="http://geossdi.dmp.wa.gov.au/NVCLDataServices/mosaic.html?datasetid=8d846834-a241-4645-bc95-07fe5841df0&amp;logid=33921501-6b69-493b-aef6-87dedeca990" TargetMode="External"/><Relationship Id="rId4579" Type="http://schemas.openxmlformats.org/officeDocument/2006/relationships/hyperlink" Target="https://dasc.dmirs.wa.gov.au/download/metadata?fileName=Hylogger/Mineral_Logs/SM_NDD1902.csv" TargetMode="External"/><Relationship Id="rId4993" Type="http://schemas.openxmlformats.org/officeDocument/2006/relationships/hyperlink" Target="https://wapims.dmp.wa.gov.au/wapims" TargetMode="External"/><Relationship Id="rId3595" Type="http://schemas.openxmlformats.org/officeDocument/2006/relationships/hyperlink" Target="https://geodocs.dmirs.wa.gov.au/Web/documentlist/10/Report_Ref/A109172" TargetMode="External"/><Relationship Id="rId4646" Type="http://schemas.openxmlformats.org/officeDocument/2006/relationships/hyperlink" Target="https://dasc.dmirs.wa.gov.au/download/metadata?fileName=Hylogger/Summary_Histograms/SH_Mondarra1.pdf" TargetMode="External"/><Relationship Id="rId7052" Type="http://schemas.openxmlformats.org/officeDocument/2006/relationships/hyperlink" Target="https://dasc.dmirs.wa.gov.au/download/Metadata?fileName=Hylogger/Summary_Histograms/SH_CVD001.pdf" TargetMode="External"/><Relationship Id="rId8103" Type="http://schemas.openxmlformats.org/officeDocument/2006/relationships/hyperlink" Target="https://geossdi.dmp.wa.gov.au/NVCLDataServices/mosaic.html?datasetid=a05b7f32-c73c-4e86-bb69-c84d10f2f2c&amp;logid=0525c9c6-fa94-4df4-9f19-7f852c7a23d" TargetMode="External"/><Relationship Id="rId2197" Type="http://schemas.openxmlformats.org/officeDocument/2006/relationships/hyperlink" Target="http://geossdi.dmp.wa.gov.au/NVCLDataServices/mosaic.html?datasetid=9e712aad-0daa-4c2b-a870-236b45bda65&amp;logid=b2dc6ec6-9ecc-4db7-9962-1fd990674f1DOMAIN" TargetMode="External"/><Relationship Id="rId3248" Type="http://schemas.openxmlformats.org/officeDocument/2006/relationships/hyperlink" Target="http://geossdi.dmp.wa.gov.au/NVCLDataServices/mosaic.html?datasetid=a867d726-9a71-468a-a07c-93184a51805&amp;logid=402007e8-6342-49c9-b667-72b0a701e2cDOMAIN" TargetMode="External"/><Relationship Id="rId3662" Type="http://schemas.openxmlformats.org/officeDocument/2006/relationships/hyperlink" Target="https://geodocs.dmirs.wa.gov.au/Web/documentlist/10/Report_Ref/A97302" TargetMode="External"/><Relationship Id="rId4713" Type="http://schemas.openxmlformats.org/officeDocument/2006/relationships/hyperlink" Target="https://wapims.dmp.wa.gov.au/wapims" TargetMode="External"/><Relationship Id="rId7869" Type="http://schemas.openxmlformats.org/officeDocument/2006/relationships/hyperlink" Target="https://dasc.dmirs.wa.gov.au/download/Metadata?fileName=Hylogger/Summary_Histograms/SH_EHD034.pdf" TargetMode="External"/><Relationship Id="rId169" Type="http://schemas.openxmlformats.org/officeDocument/2006/relationships/hyperlink" Target="https://geodocs.dmirs.wa.gov.au/Web/documentlist/10/Report_Ref/A88007" TargetMode="External"/><Relationship Id="rId583" Type="http://schemas.openxmlformats.org/officeDocument/2006/relationships/hyperlink" Target="https://geodocs.dmirs.wa.gov.au/Web/documentlist/10/Report_Ref/A93375" TargetMode="External"/><Relationship Id="rId2264" Type="http://schemas.openxmlformats.org/officeDocument/2006/relationships/hyperlink" Target="https://dasc.dmirs.wa.gov.au/download/metadata?fileName=Hylogger/Summary_Histograms/SH_BH05.pdf" TargetMode="External"/><Relationship Id="rId3315" Type="http://schemas.openxmlformats.org/officeDocument/2006/relationships/hyperlink" Target="https://dasc.dmirs.wa.gov.au/download/metadata?fileName=Hylogger/Summary_Histograms/SH_CRCH4.pdf" TargetMode="External"/><Relationship Id="rId236" Type="http://schemas.openxmlformats.org/officeDocument/2006/relationships/hyperlink" Target="https://dasc.dmirs.wa.gov.au/download/metadata?fileName=Hylogger/Summary_Histograms/SH_MSD5.pdf" TargetMode="External"/><Relationship Id="rId650" Type="http://schemas.openxmlformats.org/officeDocument/2006/relationships/hyperlink" Target="https://geodocs.dmirs.wa.gov.au/Web/documentlist/10/Report_Ref/A96294" TargetMode="External"/><Relationship Id="rId1280" Type="http://schemas.openxmlformats.org/officeDocument/2006/relationships/hyperlink" Target="https://dasc.dmirs.wa.gov.au/download/metadata?fileName=Hylogger/Mineral_Logs/SM_MountVernon3.csv" TargetMode="External"/><Relationship Id="rId2331" Type="http://schemas.openxmlformats.org/officeDocument/2006/relationships/hyperlink" Target="https://dmpbookshop.eruditetechnologies.com.au/ebookshop/department-mines-petroleum-bookshop-home.do" TargetMode="External"/><Relationship Id="rId5487" Type="http://schemas.openxmlformats.org/officeDocument/2006/relationships/hyperlink" Target="https://dmpbookshop.eruditetechnologies.com.au/ebookshop/department-mines-petroleum-bookshop-home.do" TargetMode="External"/><Relationship Id="rId6885" Type="http://schemas.openxmlformats.org/officeDocument/2006/relationships/hyperlink" Target="https://geodocs.dmirs.wa.gov.au/Web/documentlist/10/Report_Ref/A134721" TargetMode="External"/><Relationship Id="rId7936" Type="http://schemas.openxmlformats.org/officeDocument/2006/relationships/hyperlink" Target="https://geodocs.dmirs.wa.gov.au/Web/documentlist/10/Report_Ref/A136473" TargetMode="External"/><Relationship Id="rId303" Type="http://schemas.openxmlformats.org/officeDocument/2006/relationships/hyperlink" Target="https://dasc.dmirs.wa.gov.au/download/metadata?fileName=Hylogger/Mineral_Logs/SM_MSD1.csv" TargetMode="External"/><Relationship Id="rId4089" Type="http://schemas.openxmlformats.org/officeDocument/2006/relationships/hyperlink" Target="https://geodocs.dmirs.wa.gov.au/Web/documentlist/10/Report_Ref/A115877" TargetMode="External"/><Relationship Id="rId6538" Type="http://schemas.openxmlformats.org/officeDocument/2006/relationships/hyperlink" Target="https://dasc.dmirs.wa.gov.au/download/metadata?fileName=Hylogger/Summary_Histograms/SH_21MBRCD043.pdf" TargetMode="External"/><Relationship Id="rId6952" Type="http://schemas.openxmlformats.org/officeDocument/2006/relationships/hyperlink" Target="https://geodocs.dmirs.wa.gov.au/Web/documentlist/10/Report_Ref/A115966" TargetMode="External"/><Relationship Id="rId5554" Type="http://schemas.openxmlformats.org/officeDocument/2006/relationships/hyperlink" Target="https://dasc.dmirs.wa.gov.au/download/metadata?fileName=Hylogger/Mineral_Logs/SM_Blina2.csv" TargetMode="External"/><Relationship Id="rId6605" Type="http://schemas.openxmlformats.org/officeDocument/2006/relationships/hyperlink" Target="https://dasc.dmirs.wa.gov.au/download/metadata?fileName=Hylogger/Summary_Histograms/SH_Wolf1_cuttings.pdf" TargetMode="External"/><Relationship Id="rId1000" Type="http://schemas.openxmlformats.org/officeDocument/2006/relationships/hyperlink" Target="https://dasc.dmirs.wa.gov.au/download/metadata?fileName=Hylogger/Mineral_Logs/SM_DD88MB2.csv" TargetMode="External"/><Relationship Id="rId4156" Type="http://schemas.openxmlformats.org/officeDocument/2006/relationships/hyperlink" Target="https://geodocs.dmirs.wa.gov.au/Web/documentlist/10/Report_Ref/A87536" TargetMode="External"/><Relationship Id="rId4570" Type="http://schemas.openxmlformats.org/officeDocument/2006/relationships/hyperlink" Target="http://geossdi.dmp.wa.gov.au/NVCLDataServices/mosaic.html?datasetid=434f128f-a755-40cb-ba7a-6a56c64cc71&amp;logid=440c2601-27db-4939-869d-ae45eb7a0b1" TargetMode="External"/><Relationship Id="rId5207" Type="http://schemas.openxmlformats.org/officeDocument/2006/relationships/hyperlink" Target="https://dasc.dmirs.wa.gov.au/download/metadata?fileName=Hylogger/Summary_Histograms/SH_DERD022.pdf" TargetMode="External"/><Relationship Id="rId5621" Type="http://schemas.openxmlformats.org/officeDocument/2006/relationships/hyperlink" Target="http://geossdi.dmp.wa.gov.au/NVCLDataServices/mosaic.html?datasetid=cac03b73-cd28-4c40-ba21-2edc3a7a598&amp;logid=50d385ee-20cf-4487-be52-41c1c95d01cDOMAIN" TargetMode="External"/><Relationship Id="rId1817" Type="http://schemas.openxmlformats.org/officeDocument/2006/relationships/hyperlink" Target="https://geodocs.dmirs.wa.gov.au/Web/documentlist/10/Report_Ref/A88003" TargetMode="External"/><Relationship Id="rId3172" Type="http://schemas.openxmlformats.org/officeDocument/2006/relationships/hyperlink" Target="https://dasc.dmirs.wa.gov.au/download/metadata?fileName=Hylogger/Mineral_Logs/SM_CZD0011.csv" TargetMode="External"/><Relationship Id="rId4223" Type="http://schemas.openxmlformats.org/officeDocument/2006/relationships/hyperlink" Target="https://dasc.dmirs.wa.gov.au/download/metadata?fileName=Hylogger/Summary_Histograms/SH_MMD012.pdf" TargetMode="External"/><Relationship Id="rId7379" Type="http://schemas.openxmlformats.org/officeDocument/2006/relationships/hyperlink" Target="https://wapims.dmp.wa.gov.au/wapims" TargetMode="External"/><Relationship Id="rId7793" Type="http://schemas.openxmlformats.org/officeDocument/2006/relationships/hyperlink" Target="https://dasc.dmirs.wa.gov.au/download/Metadata?fileName=Hylogger/Summary_Histograms/SH_Yardarino1_cuttings2.pdf" TargetMode="External"/><Relationship Id="rId6395" Type="http://schemas.openxmlformats.org/officeDocument/2006/relationships/hyperlink" Target="https://geodocs.dmirs.wa.gov.au/Web/documentlist/10/Report_Ref/A126934" TargetMode="External"/><Relationship Id="rId7446" Type="http://schemas.openxmlformats.org/officeDocument/2006/relationships/hyperlink" Target="https://dasc.dmirs.wa.gov.au/download/Metadata?fileName=Hylogger/Summary_Histograms/SH_EAL005.pdf" TargetMode="External"/><Relationship Id="rId160" Type="http://schemas.openxmlformats.org/officeDocument/2006/relationships/hyperlink" Target="https://geodocs.dmirs.wa.gov.au/Web/documentlist/10/Report_Ref/A51364" TargetMode="External"/><Relationship Id="rId3989" Type="http://schemas.openxmlformats.org/officeDocument/2006/relationships/hyperlink" Target="https://geodocs.dmirs.wa.gov.au/Web/documentlist/10/Report_Ref/A114822" TargetMode="External"/><Relationship Id="rId6048" Type="http://schemas.openxmlformats.org/officeDocument/2006/relationships/hyperlink" Target="https://dasc.dmirs.wa.gov.au/download/metadata?fileName=Hylogger/Summary_Histograms/SH_Gingin2_cuttings.pdf" TargetMode="External"/><Relationship Id="rId6462" Type="http://schemas.openxmlformats.org/officeDocument/2006/relationships/hyperlink" Target="https://dasc.dmirs.wa.gov.au/download/metadata?fileName=Hylogger/Summary_Histograms/SH_Petrel7.pdf" TargetMode="External"/><Relationship Id="rId7860" Type="http://schemas.openxmlformats.org/officeDocument/2006/relationships/hyperlink" Target="https://geodocs.dmirs.wa.gov.au/Web/documentlist/10/Report_Ref/A134722" TargetMode="External"/><Relationship Id="rId5064" Type="http://schemas.openxmlformats.org/officeDocument/2006/relationships/hyperlink" Target="https://geossdi.dmp.wa.gov.au/NVCLDataServices/mosaic.html?datasetid=9722da74-eaa2-4c0a-953b-c58b2e30e46&amp;logid=014ab75b-68a8-4e98-9397-48fcf3f21e7" TargetMode="External"/><Relationship Id="rId6115" Type="http://schemas.openxmlformats.org/officeDocument/2006/relationships/hyperlink" Target="https://geodocs.dmirs.wa.gov.au/Web/documentlist/10/Report_Ref/A13932" TargetMode="External"/><Relationship Id="rId7513" Type="http://schemas.openxmlformats.org/officeDocument/2006/relationships/hyperlink" Target="https://dasc.dmirs.wa.gov.au/download/metadata?fileName=Hylogger/Mineral_Logs/SM_22EISD002.csv" TargetMode="External"/><Relationship Id="rId977" Type="http://schemas.openxmlformats.org/officeDocument/2006/relationships/hyperlink" Target="https://geodocs.dmirs.wa.gov.au/Web/documentlist/10/Report_Ref/A88011" TargetMode="External"/><Relationship Id="rId2658" Type="http://schemas.openxmlformats.org/officeDocument/2006/relationships/hyperlink" Target="https://dasc.dmirs.wa.gov.au/download/metadata?fileName=Hylogger/Summary_Histograms/SH_MND001.pdf" TargetMode="External"/><Relationship Id="rId3709" Type="http://schemas.openxmlformats.org/officeDocument/2006/relationships/hyperlink" Target="https://dasc.dmirs.wa.gov.au/download/metadata?fileName=Hylogger/Summary_Histograms/SH_BSDD013.pdf" TargetMode="External"/><Relationship Id="rId4080" Type="http://schemas.openxmlformats.org/officeDocument/2006/relationships/hyperlink" Target="https://dasc.dmirs.wa.gov.au/download/metadata?fileName=Hylogger/Mineral_Logs/SM_RHDH2A.csv" TargetMode="External"/><Relationship Id="rId1674" Type="http://schemas.openxmlformats.org/officeDocument/2006/relationships/hyperlink" Target="https://geodocs.dmirs.wa.gov.au/Web/documentlist/10/Report_Ref/A104799" TargetMode="External"/><Relationship Id="rId2725" Type="http://schemas.openxmlformats.org/officeDocument/2006/relationships/hyperlink" Target="https://dmpbookshop.eruditetechnologies.com.au/ebookshop/department-mines-petroleum-bookshop-home.do" TargetMode="External"/><Relationship Id="rId5131" Type="http://schemas.openxmlformats.org/officeDocument/2006/relationships/hyperlink" Target="https://dasc.dmirs.wa.gov.au/download/Metadata?fileName=Hylogger/Summary_Histograms/SH_SMD185.pdf" TargetMode="External"/><Relationship Id="rId8287" Type="http://schemas.openxmlformats.org/officeDocument/2006/relationships/hyperlink" Target="https://geodocs.dmirs.wa.gov.au/Web/documentlist/10/Report_Ref/A5259" TargetMode="External"/><Relationship Id="rId1327" Type="http://schemas.openxmlformats.org/officeDocument/2006/relationships/hyperlink" Target="http://geossdi.dmp.wa.gov.au/NVCLDataServices/mosaic.html?datasetid=a022966e-b57c-448a-bceb-7b861ef7e01&amp;logid=41d3a57d-6c93-48f6-a5c0-4dbd52e34d8" TargetMode="External"/><Relationship Id="rId1741" Type="http://schemas.openxmlformats.org/officeDocument/2006/relationships/hyperlink" Target="http://geossdi.dmp.wa.gov.au/NVCLDataServices/mosaic.html?datasetid=3fd038c6-c5b7-4457-8989-3c5f4ee3d10&amp;logid=25aefb7d-aa3c-41a4-9266-4b1d7851742DOMAIN" TargetMode="External"/><Relationship Id="rId4897" Type="http://schemas.openxmlformats.org/officeDocument/2006/relationships/hyperlink" Target="https://wapims.dmp.wa.gov.au/wapims" TargetMode="External"/><Relationship Id="rId5948" Type="http://schemas.openxmlformats.org/officeDocument/2006/relationships/hyperlink" Target="https://dasc.dmirs.wa.gov.au/download/metadata?fileName=Hylogger/Summary_Histograms/SH_20ALDD0007.pdf" TargetMode="External"/><Relationship Id="rId33" Type="http://schemas.openxmlformats.org/officeDocument/2006/relationships/hyperlink" Target="https://wapims.dmp.wa.gov.au/wapims" TargetMode="External"/><Relationship Id="rId3499" Type="http://schemas.openxmlformats.org/officeDocument/2006/relationships/hyperlink" Target="https://dasc.dmirs.wa.gov.au/download/metadata?fileName=Hylogger/Summary_Reports/SR_RRLCRDD006.pdf" TargetMode="External"/><Relationship Id="rId7370" Type="http://schemas.openxmlformats.org/officeDocument/2006/relationships/hyperlink" Target="https://geossdi.dmp.wa.gov.au/NVCLDataServices/mosaic.html?datasetid=9e625444-960d-468d-bd21-7adcf2ef5c7&amp;logid=7660c787-1dc1-4d9f-ab92-f221206b06cDOMAIN" TargetMode="External"/><Relationship Id="rId8007" Type="http://schemas.openxmlformats.org/officeDocument/2006/relationships/hyperlink" Target="https://geodocs.dmirs.wa.gov.au/Web/documentlist/10/Report_Ref/A145929" TargetMode="External"/><Relationship Id="rId3566" Type="http://schemas.openxmlformats.org/officeDocument/2006/relationships/hyperlink" Target="https://dasc.dmirs.wa.gov.au/download/metadata?fileName=Hylogger/Mineral_Logs/SM_CSD01.csv" TargetMode="External"/><Relationship Id="rId4964" Type="http://schemas.openxmlformats.org/officeDocument/2006/relationships/hyperlink" Target="https://dasc.dmirs.wa.gov.au/download/metadata?fileName=Hylogger/Mineral_Logs/SM_Conder1_cuttings.csv" TargetMode="External"/><Relationship Id="rId7023" Type="http://schemas.openxmlformats.org/officeDocument/2006/relationships/hyperlink" Target="https://dasc.dmirs.wa.gov.au/download/metadata?fileName=Hylogger/Mineral_Logs/SM_PRDD004.csv" TargetMode="External"/><Relationship Id="rId487" Type="http://schemas.openxmlformats.org/officeDocument/2006/relationships/hyperlink" Target="https://dasc.dmirs.wa.gov.au/download/metadata?fileName=Hylogger/Summary_Histograms/SH_NMOD001.pdf" TargetMode="External"/><Relationship Id="rId2168" Type="http://schemas.openxmlformats.org/officeDocument/2006/relationships/hyperlink" Target="https://dasc.dmirs.wa.gov.au/download/metadata?fileName=Hylogger/Summary_Histograms/SH_SMD163.pdf" TargetMode="External"/><Relationship Id="rId3219" Type="http://schemas.openxmlformats.org/officeDocument/2006/relationships/hyperlink" Target="https://dasc.dmirs.wa.gov.au/download/metadata?fileName=Hylogger/Summary_Histograms/SH_MCH1.pdf" TargetMode="External"/><Relationship Id="rId3980" Type="http://schemas.openxmlformats.org/officeDocument/2006/relationships/hyperlink" Target="https://dasc.dmirs.wa.gov.au/download/metadata?fileName=Hylogger/Mineral_Logs/SM_BNDD006.csv" TargetMode="External"/><Relationship Id="rId4617" Type="http://schemas.openxmlformats.org/officeDocument/2006/relationships/hyperlink" Target="https://wapims.dmp.wa.gov.au/wapims" TargetMode="External"/><Relationship Id="rId1184" Type="http://schemas.openxmlformats.org/officeDocument/2006/relationships/hyperlink" Target="https://dasc.dmirs.wa.gov.au/download/metadata?fileName=Hylogger/Mineral_Logs/SM_BLRCD005.csv" TargetMode="External"/><Relationship Id="rId2582" Type="http://schemas.openxmlformats.org/officeDocument/2006/relationships/hyperlink" Target="https://dasc.dmirs.wa.gov.au/download/metadata?fileName=Hylogger/Mineral_Logs/SM_LHD19.csv" TargetMode="External"/><Relationship Id="rId3633" Type="http://schemas.openxmlformats.org/officeDocument/2006/relationships/hyperlink" Target="https://dasc.dmirs.wa.gov.au/download/metadata?fileName=Hylogger/Summary_Histograms/SH_Centella1_cuttings.pdf" TargetMode="External"/><Relationship Id="rId6789" Type="http://schemas.openxmlformats.org/officeDocument/2006/relationships/hyperlink" Target="https://dasc.dmirs.wa.gov.au/download/metadata?fileName=Hylogger/Mineral_Logs/SM_PDD0001.csv" TargetMode="External"/><Relationship Id="rId554" Type="http://schemas.openxmlformats.org/officeDocument/2006/relationships/hyperlink" Target="https://geodocs.dmirs.wa.gov.au/Web/documentlist/10/Report_Ref/A97099" TargetMode="External"/><Relationship Id="rId2235" Type="http://schemas.openxmlformats.org/officeDocument/2006/relationships/hyperlink" Target="https://geodocs.dmirs.wa.gov.au/Web/documentlist/10/Report_Ref/A92494" TargetMode="External"/><Relationship Id="rId3700" Type="http://schemas.openxmlformats.org/officeDocument/2006/relationships/hyperlink" Target="https://geodocs.dmirs.wa.gov.au/Web/documentlist/10/Report_Ref/A107060" TargetMode="External"/><Relationship Id="rId6856" Type="http://schemas.openxmlformats.org/officeDocument/2006/relationships/hyperlink" Target="https://dasc.dmirs.wa.gov.au/download/Metadata?fileName=Hylogger/Summary_Reports/SR_NUG0467.pdf" TargetMode="External"/><Relationship Id="rId7907" Type="http://schemas.openxmlformats.org/officeDocument/2006/relationships/hyperlink" Target="https://dasc.dmirs.wa.gov.au/download/Metadata?fileName=Hylogger/Mineral_Logs/SM_K90C-01NE-W1A.csv" TargetMode="External"/><Relationship Id="rId207" Type="http://schemas.openxmlformats.org/officeDocument/2006/relationships/hyperlink" Target="https://geodocs.dmirs.wa.gov.au/Web/documentlist/10/Report_Ref/A90159" TargetMode="External"/><Relationship Id="rId621" Type="http://schemas.openxmlformats.org/officeDocument/2006/relationships/hyperlink" Target="https://dasc.dmirs.wa.gov.au/download/metadata?fileName=Hylogger/Mineral_Logs/SM_DD84CDD2.csv" TargetMode="External"/><Relationship Id="rId1251" Type="http://schemas.openxmlformats.org/officeDocument/2006/relationships/hyperlink" Target="http://geossdi.dmp.wa.gov.au/NVCLDataServices/mosaic.html?datasetid=6f500c31-9339-4e4f-9132-cd238f37e47&amp;logid=c648138c-a788-46d5-818b-f774f2253ac" TargetMode="External"/><Relationship Id="rId2302" Type="http://schemas.openxmlformats.org/officeDocument/2006/relationships/hyperlink" Target="https://dasc.dmirs.wa.gov.au/download/metadata?fileName=Hylogger/Mineral_Logs/SM_BH15.csv" TargetMode="External"/><Relationship Id="rId5458" Type="http://schemas.openxmlformats.org/officeDocument/2006/relationships/hyperlink" Target="https://dasc.dmirs.wa.gov.au/download/Metadata?fileName=Hylogger/Summary_Histograms/SH_YAD0007.pdf" TargetMode="External"/><Relationship Id="rId5872" Type="http://schemas.openxmlformats.org/officeDocument/2006/relationships/hyperlink" Target="https://dasc.dmirs.wa.gov.au/download/Metadata?fileName=Hylogger/Summary_Histograms/SH_VNTRCD003.pdf" TargetMode="External"/><Relationship Id="rId6509" Type="http://schemas.openxmlformats.org/officeDocument/2006/relationships/hyperlink" Target="https://wapims.dmp.wa.gov.au/wapims" TargetMode="External"/><Relationship Id="rId6923" Type="http://schemas.openxmlformats.org/officeDocument/2006/relationships/hyperlink" Target="https://dasc.dmirs.wa.gov.au/download/metadata?fileName=Hylogger/Summary_Histograms/SH_Phoenix2.pdf" TargetMode="External"/><Relationship Id="rId4474" Type="http://schemas.openxmlformats.org/officeDocument/2006/relationships/hyperlink" Target="http://geossdi.dmp.wa.gov.au/NVCLDataServices/mosaic.html?datasetid=da421745-8ad4-4b26-8273-a4e70170c4b&amp;logid=33e2cfa5-1119-4e90-915b-160e886a5bd" TargetMode="External"/><Relationship Id="rId5525" Type="http://schemas.openxmlformats.org/officeDocument/2006/relationships/hyperlink" Target="https://dmpbookshop.eruditetechnologies.com.au/ebookshop/department-mines-petroleum-bookshop-home.do" TargetMode="External"/><Relationship Id="rId3076" Type="http://schemas.openxmlformats.org/officeDocument/2006/relationships/hyperlink" Target="https://dmpbookshop.eruditetechnologies.com.au/ebookshop/department-mines-petroleum-bookshop-home.do" TargetMode="External"/><Relationship Id="rId3490" Type="http://schemas.openxmlformats.org/officeDocument/2006/relationships/hyperlink" Target="https://dasc.dmirs.wa.gov.au/download/metadata?fileName=Hylogger/Summary_Histograms/SH_RRLCRDD004.pdf" TargetMode="External"/><Relationship Id="rId4127" Type="http://schemas.openxmlformats.org/officeDocument/2006/relationships/hyperlink" Target="https://dasc.dmirs.wa.gov.au/download/metadata?fileName=Hylogger/Mineral_Logs/SM_ETG0187.csv" TargetMode="External"/><Relationship Id="rId4541" Type="http://schemas.openxmlformats.org/officeDocument/2006/relationships/hyperlink" Target="https://dasc.dmirs.wa.gov.au/download/metadata?fileName=Hylogger/Summary_Histograms/SH_WKDD15004.pdf" TargetMode="External"/><Relationship Id="rId7697" Type="http://schemas.openxmlformats.org/officeDocument/2006/relationships/hyperlink" Target="https://geodocs.dmirs.wa.gov.au/Web/documentlist/10/Report_Ref/A48345" TargetMode="External"/><Relationship Id="rId2092" Type="http://schemas.openxmlformats.org/officeDocument/2006/relationships/hyperlink" Target="https://dasc.dmirs.wa.gov.au/download/metadata?fileName=Hylogger/Summary_Histograms/SH_Senagi1.pdf" TargetMode="External"/><Relationship Id="rId3143" Type="http://schemas.openxmlformats.org/officeDocument/2006/relationships/hyperlink" Target="https://dasc.dmirs.wa.gov.au/download/metadata?fileName=Hylogger/Mineral_Logs/SM_13TRDD013.csv" TargetMode="External"/><Relationship Id="rId6299" Type="http://schemas.openxmlformats.org/officeDocument/2006/relationships/hyperlink" Target="https://geodocs.dmirs.wa.gov.au/Web/documentlist/10/Report_Ref/A70146" TargetMode="External"/><Relationship Id="rId7764" Type="http://schemas.openxmlformats.org/officeDocument/2006/relationships/hyperlink" Target="https://geodocs.dmirs.wa.gov.au/Web/documentlist/10/Report_Ref/A79326" TargetMode="External"/><Relationship Id="rId131" Type="http://schemas.openxmlformats.org/officeDocument/2006/relationships/hyperlink" Target="http://geossdi.dmp.wa.gov.au/NVCLDataServices/mosaic.html?datasetid=2faa992a-508f-4446-ad7d-095fa2739d1&amp;logid=586c4ad2-bc12-4ca3-8ad0-33b4542f7fcDOMAIN" TargetMode="External"/><Relationship Id="rId3210" Type="http://schemas.openxmlformats.org/officeDocument/2006/relationships/hyperlink" Target="https://geodocs.dmirs.wa.gov.au/Web/documentlist/10/Report_Ref/A114852" TargetMode="External"/><Relationship Id="rId6366" Type="http://schemas.openxmlformats.org/officeDocument/2006/relationships/hyperlink" Target="https://dasc.dmirs.wa.gov.au/download/metadata?fileName=Hylogger/Mineral_Logs/SM_17BBDD004.csv" TargetMode="External"/><Relationship Id="rId6780" Type="http://schemas.openxmlformats.org/officeDocument/2006/relationships/hyperlink" Target="https://geossdi.dmp.wa.gov.au/NVCLDataServices/mosaic.html?datasetid=d4d183ce-df2d-496c-9d1c-f92a75ef540&amp;logid=0272b9fb-f046-458f-bf35-51a0e68323a" TargetMode="External"/><Relationship Id="rId7417" Type="http://schemas.openxmlformats.org/officeDocument/2006/relationships/hyperlink" Target="https://geodocs.dmirs.wa.gov.au/Web/documentlist/10/Report_Ref/A132810" TargetMode="External"/><Relationship Id="rId7831" Type="http://schemas.openxmlformats.org/officeDocument/2006/relationships/hyperlink" Target="https://dasc.dmirs.wa.gov.au/download/Metadata?fileName=Hylogger/Mineral_Logs/SM_22SBDD004.csv" TargetMode="External"/><Relationship Id="rId2976" Type="http://schemas.openxmlformats.org/officeDocument/2006/relationships/hyperlink" Target="https://dasc.dmirs.wa.gov.au/download/metadata?fileName=Hylogger/Summary_Histograms/SH_RWKDD001.pdf" TargetMode="External"/><Relationship Id="rId5382" Type="http://schemas.openxmlformats.org/officeDocument/2006/relationships/hyperlink" Target="https://dasc.dmirs.wa.gov.au/download/Metadata?fileName=Hylogger/Summary_Histograms/SH_MG19-008.pdf" TargetMode="External"/><Relationship Id="rId6019" Type="http://schemas.openxmlformats.org/officeDocument/2006/relationships/hyperlink" Target="https://geodocs.dmirs.wa.gov.au/Web/documentlist/10/Report_Ref/A116405" TargetMode="External"/><Relationship Id="rId6433" Type="http://schemas.openxmlformats.org/officeDocument/2006/relationships/hyperlink" Target="https://geossdi.dmp.wa.gov.au/NVCLDataServices/mosaic.html?datasetid=ab9f9991-a34b-4d64-8f68-3eb1a2bff0e&amp;logid=2fdbd709-ccbe-4d36-8264-d382d6d7c33DOMAIN" TargetMode="External"/><Relationship Id="rId948" Type="http://schemas.openxmlformats.org/officeDocument/2006/relationships/hyperlink" Target="https://dasc.dmirs.wa.gov.au/download/metadata?fileName=Hylogger/Mineral_Logs/SM_SDH009.csv" TargetMode="External"/><Relationship Id="rId1578" Type="http://schemas.openxmlformats.org/officeDocument/2006/relationships/hyperlink" Target="https://geodocs.dmirs.wa.gov.au/Web/documentlist/10/Report_Ref/A100242" TargetMode="External"/><Relationship Id="rId1992" Type="http://schemas.openxmlformats.org/officeDocument/2006/relationships/hyperlink" Target="https://dasc.dmirs.wa.gov.au/download/metadata?fileName=Hylogger/Mineral_Logs/SM_BODH015.csv" TargetMode="External"/><Relationship Id="rId2629" Type="http://schemas.openxmlformats.org/officeDocument/2006/relationships/hyperlink" Target="https://geodocs.dmirs.wa.gov.au/Web/documentlist/10/Report_Ref/A90663" TargetMode="External"/><Relationship Id="rId5035" Type="http://schemas.openxmlformats.org/officeDocument/2006/relationships/hyperlink" Target="https://dasc.dmirs.wa.gov.au/download/Metadata?fileName=Hylogger/Summary_Histograms/SH_KNCD180012.pdf" TargetMode="External"/><Relationship Id="rId6500" Type="http://schemas.openxmlformats.org/officeDocument/2006/relationships/hyperlink" Target="https://dasc.dmirs.wa.gov.au/download/metadata?fileName=Hylogger/Mineral_Logs/SM_Petrel2_cuttings.csv" TargetMode="External"/><Relationship Id="rId1645" Type="http://schemas.openxmlformats.org/officeDocument/2006/relationships/hyperlink" Target="https://dasc.dmirs.wa.gov.au/download/metadata?fileName=Hylogger/Mineral_Logs/SM_MC02DH01.csv" TargetMode="External"/><Relationship Id="rId4051" Type="http://schemas.openxmlformats.org/officeDocument/2006/relationships/hyperlink" Target="http://geossdi.dmp.wa.gov.au/NVCLDataServices/mosaic.html?datasetid=29086e22-56b2-4d26-97b4-e03b2cd991a&amp;logid=10298987-d77a-48f3-8b01-6dc1d2745b8DOMAIN" TargetMode="External"/><Relationship Id="rId5102" Type="http://schemas.openxmlformats.org/officeDocument/2006/relationships/hyperlink" Target="https://geodocs.dmirs.wa.gov.au/Web/documentlist/10/Report_Ref/A121018" TargetMode="External"/><Relationship Id="rId8258" Type="http://schemas.openxmlformats.org/officeDocument/2006/relationships/hyperlink" Target="https://dmpbookshop.eruditetechnologies.com.au/ebookshop/department-mines-petroleum-bookshop-home.do" TargetMode="External"/><Relationship Id="rId7274" Type="http://schemas.openxmlformats.org/officeDocument/2006/relationships/hyperlink" Target="https://geodocs.dmirs.wa.gov.au/Web/documentlist/10/Report_Ref/A128693" TargetMode="External"/><Relationship Id="rId1712" Type="http://schemas.openxmlformats.org/officeDocument/2006/relationships/hyperlink" Target="https://dasc.dmirs.wa.gov.au/download/metadata?fileName=Hylogger/Summary_Histograms/SH_CHORC-01.pdf" TargetMode="External"/><Relationship Id="rId4868" Type="http://schemas.openxmlformats.org/officeDocument/2006/relationships/hyperlink" Target="https://dasc.dmirs.wa.gov.au/download/metadata?fileName=Hylogger/Mineral_Logs/SM_Corybas1_cuttings.csv" TargetMode="External"/><Relationship Id="rId5919" Type="http://schemas.openxmlformats.org/officeDocument/2006/relationships/hyperlink" Target="https://geodocs.dmirs.wa.gov.au/Web/documentlist/10/Report_Ref/A125230" TargetMode="External"/><Relationship Id="rId6290" Type="http://schemas.openxmlformats.org/officeDocument/2006/relationships/hyperlink" Target="https://dasc.dmirs.wa.gov.au/download/metadata?fileName=Hylogger/Mineral_Logs/SM_RHRC0014.csv" TargetMode="External"/><Relationship Id="rId3884" Type="http://schemas.openxmlformats.org/officeDocument/2006/relationships/hyperlink" Target="https://dasc.dmirs.wa.gov.au/download/metadata?fileName=Hylogger/Mineral_Logs/SM_LJM-D008.csv" TargetMode="External"/><Relationship Id="rId4935" Type="http://schemas.openxmlformats.org/officeDocument/2006/relationships/hyperlink" Target="http://geossdi.dmp.wa.gov.au/NVCLDataServices/mosaic.html?datasetid=4b7c4915-3e18-45f9-9347-a9d9bedb75a&amp;logid=5b00671b-d7c7-4eda-9f96-409319d113c" TargetMode="External"/><Relationship Id="rId7341" Type="http://schemas.openxmlformats.org/officeDocument/2006/relationships/hyperlink" Target="https://dasc.dmirs.wa.gov.au/download/Metadata?fileName=Hylogger/Summary_Histograms/SH_REDRC001_chips.pdf" TargetMode="External"/><Relationship Id="rId2486" Type="http://schemas.openxmlformats.org/officeDocument/2006/relationships/hyperlink" Target="https://dasc.dmirs.wa.gov.au/download/metadata?fileName=Hylogger/Mineral_Logs/SM_ROAD004.csv" TargetMode="External"/><Relationship Id="rId3537" Type="http://schemas.openxmlformats.org/officeDocument/2006/relationships/hyperlink" Target="http://geossdi.dmp.wa.gov.au/NVCLDataServices/mosaic.html?datasetid=c6bc3cc5-c84a-4ae7-9edd-725cac43921&amp;logid=a6ae5bdc-0b48-4b6c-a06a-4692c0fec40DOMAIN" TargetMode="External"/><Relationship Id="rId3951" Type="http://schemas.openxmlformats.org/officeDocument/2006/relationships/hyperlink" Target="http://geossdi.dmp.wa.gov.au/NVCLDataServices/mosaic.html?datasetid=8859c2a0-d295-408d-8957-78745cb7e3b&amp;logid=736b252b-817e-4562-9816-a831da18778" TargetMode="External"/><Relationship Id="rId458" Type="http://schemas.openxmlformats.org/officeDocument/2006/relationships/hyperlink" Target="https://geodocs.dmirs.wa.gov.au/Web/documentlist/10/Report_Ref/A91287" TargetMode="External"/><Relationship Id="rId872" Type="http://schemas.openxmlformats.org/officeDocument/2006/relationships/hyperlink" Target="https://dasc.dmirs.wa.gov.au/download/metadata?fileName=Hylogger/Mineral_Logs/SM_AMODD0028.csv" TargetMode="External"/><Relationship Id="rId1088" Type="http://schemas.openxmlformats.org/officeDocument/2006/relationships/hyperlink" Target="https://dasc.dmirs.wa.gov.au/download/metadata?fileName=Hylogger/Mineral_Logs/SM_Nicolay1.csv" TargetMode="External"/><Relationship Id="rId2139" Type="http://schemas.openxmlformats.org/officeDocument/2006/relationships/hyperlink" Target="https://geodocs.dmirs.wa.gov.au/Web/documentlist/10/Report_Ref/A71632" TargetMode="External"/><Relationship Id="rId2553" Type="http://schemas.openxmlformats.org/officeDocument/2006/relationships/hyperlink" Target="http://geossdi.dmp.wa.gov.au/NVCLDataServices/mosaic.html?datasetid=28b31d2a-7b2d-4e25-9d8c-32a193d7cc0&amp;logid=488497f3-e8a3-4a0c-b19a-ded8a87d4f5DOMAIN" TargetMode="External"/><Relationship Id="rId3604" Type="http://schemas.openxmlformats.org/officeDocument/2006/relationships/hyperlink" Target="https://dasc.dmirs.wa.gov.au/download/metadata?fileName=Hylogger/Summary_Histograms/SH_GDD008.pdf" TargetMode="External"/><Relationship Id="rId6010" Type="http://schemas.openxmlformats.org/officeDocument/2006/relationships/hyperlink" Target="https://dasc.dmirs.wa.gov.au/download/metadata?fileName=Hylogger/Mineral_Logs/SM_RedGully1_cuttings.csv" TargetMode="External"/><Relationship Id="rId525" Type="http://schemas.openxmlformats.org/officeDocument/2006/relationships/hyperlink" Target="https://dasc.dmirs.wa.gov.au/download/metadata?fileName=Hylogger/Mineral_Logs/SM_GSWAHarvey1.csv" TargetMode="External"/><Relationship Id="rId1155" Type="http://schemas.openxmlformats.org/officeDocument/2006/relationships/hyperlink" Target="http://geossdi.dmp.wa.gov.au/NVCLDataServices/mosaic.html?datasetid=c7c93e3d-3c47-4c41-b481-b17fd25cdb1&amp;logid=7db3bff9-2796-4106-8197-9e31318f6e2DOMAIN" TargetMode="External"/><Relationship Id="rId2206" Type="http://schemas.openxmlformats.org/officeDocument/2006/relationships/hyperlink" Target="https://dasc.dmirs.wa.gov.au/download/metadata?fileName=Hylogger/Mineral_Logs/SM_MTD005.csv" TargetMode="External"/><Relationship Id="rId2620" Type="http://schemas.openxmlformats.org/officeDocument/2006/relationships/hyperlink" Target="https://dasc.dmirs.wa.gov.au/download/metadata?fileName=Hylogger/Mineral_Logs/SM_Drover1.csv" TargetMode="External"/><Relationship Id="rId5776" Type="http://schemas.openxmlformats.org/officeDocument/2006/relationships/hyperlink" Target="https://dasc.dmirs.wa.gov.au/download/Metadata?fileName=Hylogger/Summary_Histograms/SH_20MODD011.pdf" TargetMode="External"/><Relationship Id="rId8182" Type="http://schemas.openxmlformats.org/officeDocument/2006/relationships/hyperlink" Target="https://wapims.dmp.wa.gov.au/wapims" TargetMode="External"/><Relationship Id="rId1222" Type="http://schemas.openxmlformats.org/officeDocument/2006/relationships/hyperlink" Target="https://dasc.dmirs.wa.gov.au/download/metadata?fileName=Hylogger/Summary_Histograms/SH_CVDD005.pdf" TargetMode="External"/><Relationship Id="rId4378" Type="http://schemas.openxmlformats.org/officeDocument/2006/relationships/hyperlink" Target="http://geossdi.dmp.wa.gov.au/NVCLDataServices/mosaic.html?datasetid=3f3ea5d1-ffed-4499-b3bd-67054f40fcf&amp;logid=679938ea-abf0-4530-8dbc-2b3d39a9109" TargetMode="External"/><Relationship Id="rId5429" Type="http://schemas.openxmlformats.org/officeDocument/2006/relationships/hyperlink" Target="https://geodocs.dmirs.wa.gov.au/Web/documentlist/10/Report_Ref/A124916" TargetMode="External"/><Relationship Id="rId6827" Type="http://schemas.openxmlformats.org/officeDocument/2006/relationships/hyperlink" Target="https://geodocs.dmirs.wa.gov.au/Web/documentlist/10/Report_Ref/A130073" TargetMode="External"/><Relationship Id="rId3394" Type="http://schemas.openxmlformats.org/officeDocument/2006/relationships/hyperlink" Target="https://geodocs.dmirs.wa.gov.au/Web/documentlist/10/Report_Ref/A115452" TargetMode="External"/><Relationship Id="rId4792" Type="http://schemas.openxmlformats.org/officeDocument/2006/relationships/hyperlink" Target="https://dasc.dmirs.wa.gov.au/download/metadata?fileName=Hylogger/Mineral_Logs/SM_Jingemia4_cuttings.csv" TargetMode="External"/><Relationship Id="rId5843" Type="http://schemas.openxmlformats.org/officeDocument/2006/relationships/hyperlink" Target="https://wapims.dmp.wa.gov.au/wapims" TargetMode="External"/><Relationship Id="rId3047" Type="http://schemas.openxmlformats.org/officeDocument/2006/relationships/hyperlink" Target="https://dasc.dmirs.wa.gov.au/download/metadata?fileName=Hylogger/Mineral_Logs/SM_MFED076_wedge.csv" TargetMode="External"/><Relationship Id="rId4445" Type="http://schemas.openxmlformats.org/officeDocument/2006/relationships/hyperlink" Target="https://dasc.dmirs.wa.gov.au/download/metadata?fileName=Hylogger/Summary_Histograms/SH_17SRDD0010.pdf" TargetMode="External"/><Relationship Id="rId5910" Type="http://schemas.openxmlformats.org/officeDocument/2006/relationships/hyperlink" Target="https://dasc.dmirs.wa.gov.au/download/metadata?fileName=Hylogger/Mineral_Logs/SM_20EISD001.csv" TargetMode="External"/><Relationship Id="rId3461" Type="http://schemas.openxmlformats.org/officeDocument/2006/relationships/hyperlink" Target="https://dasc.dmirs.wa.gov.au/download/metadata?fileName=Hylogger/Mineral_Logs/SM_CB11DD005.csv" TargetMode="External"/><Relationship Id="rId4512" Type="http://schemas.openxmlformats.org/officeDocument/2006/relationships/hyperlink" Target="https://geodocs.dmirs.wa.gov.au/Web/documentlist/10/Report_Ref/A27362" TargetMode="External"/><Relationship Id="rId7668" Type="http://schemas.openxmlformats.org/officeDocument/2006/relationships/hyperlink" Target="https://dmpbookshop.eruditetechnologies.com.au/ebookshop/department-mines-petroleum-bookshop-home.do" TargetMode="External"/><Relationship Id="rId382" Type="http://schemas.openxmlformats.org/officeDocument/2006/relationships/hyperlink" Target="https://dasc.dmirs.wa.gov.au/download/metadata?fileName=Hylogger/Summary_Histograms/SH_SC098D1.pdf" TargetMode="External"/><Relationship Id="rId2063" Type="http://schemas.openxmlformats.org/officeDocument/2006/relationships/hyperlink" Target="http://geossdi.dmp.wa.gov.au/NVCLDataServices/mosaic.html?datasetid=7ba92782-f71b-48bd-a098-5cab2059597&amp;logid=02d427fc-c093-4967-b90b-c7200636ba5" TargetMode="External"/><Relationship Id="rId3114" Type="http://schemas.openxmlformats.org/officeDocument/2006/relationships/hyperlink" Target="http://geossdi.dmp.wa.gov.au/NVCLDataServices/mosaic.html?datasetid=42376c9a-af62-47e7-9ace-660121c69a2&amp;logid=1d1060d4-66ea-46f1-80cd-afcf99d3e0eDOMAIN" TargetMode="External"/><Relationship Id="rId6684" Type="http://schemas.openxmlformats.org/officeDocument/2006/relationships/hyperlink" Target="http://geossdi.dmp.wa.gov.au/NVCLDataServices/mosaic.html?datasetid=e9a30fcf-d911-45be-88fb-8d005d9bfbc&amp;logid=0a8c9c9f-863a-42c1-9c80-fc5f7361f29DOMAIN" TargetMode="External"/><Relationship Id="rId7735" Type="http://schemas.openxmlformats.org/officeDocument/2006/relationships/hyperlink" Target="https://dasc.dmirs.wa.gov.au/download/metadata?fileName=Hylogger/Mineral_Logs/SM_Abbarwardoo1_cuttings2.csv" TargetMode="External"/><Relationship Id="rId2130" Type="http://schemas.openxmlformats.org/officeDocument/2006/relationships/hyperlink" Target="https://dasc.dmirs.wa.gov.au/download/metadata?fileName=Hylogger/Mineral_Logs/SM_PMLJH001.csv" TargetMode="External"/><Relationship Id="rId5286" Type="http://schemas.openxmlformats.org/officeDocument/2006/relationships/hyperlink" Target="https://dasc.dmirs.wa.gov.au/download/metadata?fileName=Hylogger/Summary_Histograms/SH_16MYD0058.pdf" TargetMode="External"/><Relationship Id="rId6337" Type="http://schemas.openxmlformats.org/officeDocument/2006/relationships/hyperlink" Target="https://geossdi.dmp.wa.gov.au/NVCLDataServices/mosaic.html?datasetid=29e9157a-5ee9-4c1f-a27f-4cfa9aa4507&amp;logid=01b222f2-a247-4dc4-93ee-4044fb60606" TargetMode="External"/><Relationship Id="rId6751" Type="http://schemas.openxmlformats.org/officeDocument/2006/relationships/hyperlink" Target="https://dasc.dmirs.wa.gov.au/download/metadata?fileName=Hylogger/Summary_Histograms/SH_RCRC2295_chips.pdf" TargetMode="External"/><Relationship Id="rId102" Type="http://schemas.openxmlformats.org/officeDocument/2006/relationships/hyperlink" Target="https://dasc.dmirs.wa.gov.au/download/metadata?fileName=Hylogger/Summary_Histograms/SH_WTB-07.pdf" TargetMode="External"/><Relationship Id="rId5353" Type="http://schemas.openxmlformats.org/officeDocument/2006/relationships/hyperlink" Target="https://geodocs.dmirs.wa.gov.au/Web/documentlist/10/Report_Ref/A122158" TargetMode="External"/><Relationship Id="rId6404" Type="http://schemas.openxmlformats.org/officeDocument/2006/relationships/hyperlink" Target="https://dasc.dmirs.wa.gov.au/download/Metadata?fileName=Hylogger/Summary_Histograms/SH_AED018.pdf" TargetMode="External"/><Relationship Id="rId7802" Type="http://schemas.openxmlformats.org/officeDocument/2006/relationships/hyperlink" Target="https://geossdi.dmp.wa.gov.au/NVCLDataServices/mosaic.html?datasetid=38fccd04-2f3f-488c-9c6b-1baf5e016e3&amp;logid=0136fef9-f6d1-4728-ab88-5c7f7fb8035" TargetMode="External"/><Relationship Id="rId1896" Type="http://schemas.openxmlformats.org/officeDocument/2006/relationships/hyperlink" Target="https://dasc.dmirs.wa.gov.au/download/metadata?fileName=Hylogger/Mineral_Logs/SM_SE0018.csv" TargetMode="External"/><Relationship Id="rId2947" Type="http://schemas.openxmlformats.org/officeDocument/2006/relationships/hyperlink" Target="https://geodocs.dmirs.wa.gov.au/Web/documentlist/10/Report_Ref/A110651" TargetMode="External"/><Relationship Id="rId5006" Type="http://schemas.openxmlformats.org/officeDocument/2006/relationships/hyperlink" Target="https://wapims.dmp.wa.gov.au/wapims" TargetMode="External"/><Relationship Id="rId919" Type="http://schemas.openxmlformats.org/officeDocument/2006/relationships/hyperlink" Target="http://geossdi.dmp.wa.gov.au/NVCLDataServices/mosaic.html?datasetid=bd6bdebe-5498-4d05-8066-cba86c87309&amp;logid=24e3da5a-a1c0-49fc-9584-8f56f075e44" TargetMode="External"/><Relationship Id="rId1549" Type="http://schemas.openxmlformats.org/officeDocument/2006/relationships/hyperlink" Target="https://dasc.dmirs.wa.gov.au/download/metadata?fileName=Hylogger/Mineral_Logs/SM_HCRD0053.csv" TargetMode="External"/><Relationship Id="rId1963" Type="http://schemas.openxmlformats.org/officeDocument/2006/relationships/hyperlink" Target="http://geossdi.dmp.wa.gov.au/NVCLDataServices/mosaic.html?datasetid=aab937d2-13ec-4875-90ac-e0e7a7bcf9a&amp;logid=1b649579-ae54-4086-a085-19ad25f7f2dDOMAIN" TargetMode="External"/><Relationship Id="rId4022" Type="http://schemas.openxmlformats.org/officeDocument/2006/relationships/hyperlink" Target="https://dasc.dmirs.wa.gov.au/download/metadata?fileName=Hylogger/Summary_Histograms/SH_BNRD023.pdf" TargetMode="External"/><Relationship Id="rId5420" Type="http://schemas.openxmlformats.org/officeDocument/2006/relationships/hyperlink" Target="https://dasc.dmirs.wa.gov.au/download/metadata?fileName=Hylogger/Mineral_Logs/SM_WDDH0093A.csv" TargetMode="External"/><Relationship Id="rId7178" Type="http://schemas.openxmlformats.org/officeDocument/2006/relationships/hyperlink" Target="https://geossdi.dmp.wa.gov.au/NVCLDataServices/mosaic.html?datasetid=3d2a9eae-2f0d-451f-ac40-9bbf1a383b0&amp;logid=00aa7417-acb3-450d-a5d4-2af84f2b967" TargetMode="External"/><Relationship Id="rId1616" Type="http://schemas.openxmlformats.org/officeDocument/2006/relationships/hyperlink" Target="http://geossdi.dmp.wa.gov.au/NVCLDataServices/mosaic.html?datasetid=cbb435f8-a78b-419a-9aae-dcd54b58a0a&amp;logid=4aed4909-3a82-4e90-896c-be5aef13f37" TargetMode="External"/><Relationship Id="rId7592" Type="http://schemas.openxmlformats.org/officeDocument/2006/relationships/hyperlink" Target="https://geossdi.dmp.wa.gov.au/NVCLDataServices/mosaic.html?datasetid=d535df76-c137-46f0-903c-6700bbf4b48&amp;logid=04316305-4331-485b-87ca-a9c6ed00967" TargetMode="External"/><Relationship Id="rId8229" Type="http://schemas.openxmlformats.org/officeDocument/2006/relationships/hyperlink" Target="https://wapims.dmp.wa.gov.au/wapims" TargetMode="External"/><Relationship Id="rId3788" Type="http://schemas.openxmlformats.org/officeDocument/2006/relationships/hyperlink" Target="https://geodocs.dmirs.wa.gov.au/Web/documentlist/10/Report_Ref/A87537" TargetMode="External"/><Relationship Id="rId4839" Type="http://schemas.openxmlformats.org/officeDocument/2006/relationships/hyperlink" Target="http://geossdi.dmp.wa.gov.au/NVCLDataServices/mosaic.html?datasetid=5a04732f-6b22-430f-888f-32d2a6a52dd&amp;logid=41faac49-5c46-451d-bb3a-5f7a882836d" TargetMode="External"/><Relationship Id="rId6194" Type="http://schemas.openxmlformats.org/officeDocument/2006/relationships/hyperlink" Target="https://dasc.dmirs.wa.gov.au/download/metadata?fileName=Hylogger/Mineral_Logs/SM_YGD1.csv" TargetMode="External"/><Relationship Id="rId7245" Type="http://schemas.openxmlformats.org/officeDocument/2006/relationships/hyperlink" Target="https://geodocs.dmirs.wa.gov.au/Web/documentlist/10/Report_Ref/A133968" TargetMode="External"/><Relationship Id="rId3855" Type="http://schemas.openxmlformats.org/officeDocument/2006/relationships/hyperlink" Target="https://dasc.dmirs.wa.gov.au/download/metadata?fileName=Hylogger/Mineral_Logs/SM_18AFRD002.csv" TargetMode="External"/><Relationship Id="rId6261" Type="http://schemas.openxmlformats.org/officeDocument/2006/relationships/hyperlink" Target="http://geossdi.dmp.wa.gov.au/NVCLDataServices/mosaic.html?datasetid=e2b296cb-b8fe-4ccd-9991-6f762bc55f7&amp;logid=3b69f29f-a2ff-40af-b691-bf5b165a0f2" TargetMode="External"/><Relationship Id="rId7312" Type="http://schemas.openxmlformats.org/officeDocument/2006/relationships/hyperlink" Target="https://geodocs.dmirs.wa.gov.au/Web/documentlist/10/Report_Ref/A103627" TargetMode="External"/><Relationship Id="rId776" Type="http://schemas.openxmlformats.org/officeDocument/2006/relationships/hyperlink" Target="https://dasc.dmirs.wa.gov.au/download/metadata?fileName=Hylogger/Mineral_Logs/SM_MTO90.csv" TargetMode="External"/><Relationship Id="rId2457" Type="http://schemas.openxmlformats.org/officeDocument/2006/relationships/hyperlink" Target="http://geossdi.dmp.wa.gov.au/NVCLDataServices/mosaic.html?datasetid=0207ea08-fe24-487f-9238-493aad7e2e8&amp;logid=17a53853-6d47-4add-ac46-cb79c0965d1DOMAIN" TargetMode="External"/><Relationship Id="rId3508" Type="http://schemas.openxmlformats.org/officeDocument/2006/relationships/hyperlink" Target="https://dasc.dmirs.wa.gov.au/download/Metadata?fileName=Hylogger/Summary_Histograms/SH_RRLGDDD093.pdf" TargetMode="External"/><Relationship Id="rId4906" Type="http://schemas.openxmlformats.org/officeDocument/2006/relationships/hyperlink" Target="https://dasc.dmirs.wa.gov.au/download/metadata?fileName=Hylogger/Summary_Histograms/SH_WestErregulla1_cuttings.pdf" TargetMode="External"/><Relationship Id="rId429" Type="http://schemas.openxmlformats.org/officeDocument/2006/relationships/hyperlink" Target="https://dasc.dmirs.wa.gov.au/download/metadata?fileName=Hylogger/Mineral_Logs/SM_GSWAWoodleigh1.csv" TargetMode="External"/><Relationship Id="rId1059" Type="http://schemas.openxmlformats.org/officeDocument/2006/relationships/hyperlink" Target="https://geossdi.dmp.wa.gov.au/NVCLDataServices/mosaic.html?datasetid=6cb1fd24-6bd3-48d4-8e77-44a9e83ea21&amp;logid=036be357-bbc8-4249-97b3-89fa3cab4dc" TargetMode="External"/><Relationship Id="rId1473" Type="http://schemas.openxmlformats.org/officeDocument/2006/relationships/hyperlink" Target="https://dasc.dmirs.wa.gov.au/download/metadata?fileName=Hylogger/Mineral_Logs/SM_12CADD002.csv" TargetMode="External"/><Relationship Id="rId2871" Type="http://schemas.openxmlformats.org/officeDocument/2006/relationships/hyperlink" Target="https://dasc.dmirs.wa.gov.au/download/metadata?fileName=Hylogger/Summary_Histograms/SH_DDH84SV1.pdf" TargetMode="External"/><Relationship Id="rId3922" Type="http://schemas.openxmlformats.org/officeDocument/2006/relationships/hyperlink" Target="https://dasc.dmirs.wa.gov.au/download/metadata?fileName=Hylogger/Summary_Histograms/SH_DW002.pdf" TargetMode="External"/><Relationship Id="rId8086" Type="http://schemas.openxmlformats.org/officeDocument/2006/relationships/hyperlink" Target="https://geossdi.dmp.wa.gov.au/NVCLDataServices/mosaic.html?datasetid=e7f7692d-7caa-4266-bf15-fc7df86f4a5&amp;logid=009348c0-34ca-410f-8d51-12a7e24a4d1" TargetMode="External"/><Relationship Id="rId843" Type="http://schemas.openxmlformats.org/officeDocument/2006/relationships/hyperlink" Target="http://geossdi.dmp.wa.gov.au/NVCLDataServices/mosaic.html?datasetid=b14c65f7-6be2-4054-b590-6281e916b08&amp;logid=624bdbf2-bab3-440c-b4e8-40147cb1b5d" TargetMode="External"/><Relationship Id="rId1126" Type="http://schemas.openxmlformats.org/officeDocument/2006/relationships/hyperlink" Target="https://dasc.dmirs.wa.gov.au/download/metadata?fileName=Hylogger/Summary_Histograms/SH_GBD013_chips.pdf" TargetMode="External"/><Relationship Id="rId2524" Type="http://schemas.openxmlformats.org/officeDocument/2006/relationships/hyperlink" Target="https://dasc.dmirs.wa.gov.au/download/metadata?fileName=Hylogger/Summary_Histograms/SH_EPT1831.pdf" TargetMode="External"/><Relationship Id="rId8153" Type="http://schemas.openxmlformats.org/officeDocument/2006/relationships/hyperlink" Target="https://dasc.dmirs.wa.gov.au/download/Metadata?fileName=Hylogger/Mineral_Logs/SM_24MD001.csv" TargetMode="External"/><Relationship Id="rId910" Type="http://schemas.openxmlformats.org/officeDocument/2006/relationships/hyperlink" Target="https://dasc.dmirs.wa.gov.au/download/metadata?fileName=Hylogger/Summary_Histograms/SH_SDH002.pdf" TargetMode="External"/><Relationship Id="rId1540" Type="http://schemas.openxmlformats.org/officeDocument/2006/relationships/hyperlink" Target="http://geossdi.dmp.wa.gov.au/NVCLDataServices/mosaic.html?datasetid=97395e7d-e2bc-47aa-a133-a6514716f43&amp;logid=19c6fc97-ac88-44be-845c-e9389c098c9DOMAIN" TargetMode="External"/><Relationship Id="rId4696" Type="http://schemas.openxmlformats.org/officeDocument/2006/relationships/hyperlink" Target="https://dasc.dmirs.wa.gov.au/download/metadata?fileName=Hylogger/Mineral_Logs/SM_LD82625.csv" TargetMode="External"/><Relationship Id="rId5747" Type="http://schemas.openxmlformats.org/officeDocument/2006/relationships/hyperlink" Target="https://geodocs.dmirs.wa.gov.au/Web/documentlist/10/Report_Ref/A126065" TargetMode="External"/><Relationship Id="rId3298" Type="http://schemas.openxmlformats.org/officeDocument/2006/relationships/hyperlink" Target="https://geodocs.dmirs.wa.gov.au/Web/documentlist/10/Report_Ref/A36268" TargetMode="External"/><Relationship Id="rId4349" Type="http://schemas.openxmlformats.org/officeDocument/2006/relationships/hyperlink" Target="https://dasc.dmirs.wa.gov.au/download/metadata?fileName=Hylogger/Summary_Histograms/SH_TOR01.pdf" TargetMode="External"/><Relationship Id="rId4763" Type="http://schemas.openxmlformats.org/officeDocument/2006/relationships/hyperlink" Target="http://geossdi.dmp.wa.gov.au/NVCLDataServices/mosaic.html?datasetid=48e6ddcd-2e2d-4654-a10c-021e5d53e38&amp;logid=297082f6-a05d-4619-a3bc-41d4143d62f" TargetMode="External"/><Relationship Id="rId5814" Type="http://schemas.openxmlformats.org/officeDocument/2006/relationships/hyperlink" Target="https://dasc.dmirs.wa.gov.au/download/metadata?fileName=Hylogger/Mineral_Logs/SM_19GVDD0002.csv" TargetMode="External"/><Relationship Id="rId8220" Type="http://schemas.openxmlformats.org/officeDocument/2006/relationships/hyperlink" Target="https://geodocs.dmirs.wa.gov.au/Web/documentlist/10/Report_Ref/A146084" TargetMode="External"/><Relationship Id="rId3365" Type="http://schemas.openxmlformats.org/officeDocument/2006/relationships/hyperlink" Target="https://dasc.dmirs.wa.gov.au/download/metadata?fileName=Hylogger/Mineral_Logs/SM_RUD0006.csv" TargetMode="External"/><Relationship Id="rId4416" Type="http://schemas.openxmlformats.org/officeDocument/2006/relationships/hyperlink" Target="https://geodocs.dmirs.wa.gov.au/Web/documentlist/10/Report_Ref/A109888" TargetMode="External"/><Relationship Id="rId4830" Type="http://schemas.openxmlformats.org/officeDocument/2006/relationships/hyperlink" Target="https://dasc.dmirs.wa.gov.au/download/metadata?fileName=Hylogger/Summary_Histograms/SH_Dongara11_cuttings.pdf" TargetMode="External"/><Relationship Id="rId7986" Type="http://schemas.openxmlformats.org/officeDocument/2006/relationships/hyperlink" Target="https://dasc.dmirs.wa.gov.au/download/Metadata?fileName=Hylogger/Mineral_Logs/SM_MWDD10131.csv" TargetMode="External"/><Relationship Id="rId286" Type="http://schemas.openxmlformats.org/officeDocument/2006/relationships/hyperlink" Target="http://geossdi.dmp.wa.gov.au/NVCLDataServices/mosaic.html?datasetid=a5139f99-7fcf-4342-a220-3d3de6ee81b&amp;logid=22a7ee92-0bc6-4db4-a73d-7638d7606c5" TargetMode="External"/><Relationship Id="rId2381" Type="http://schemas.openxmlformats.org/officeDocument/2006/relationships/hyperlink" Target="http://geossdi.dmp.wa.gov.au/NVCLDataServices/mosaic.html?datasetid=d4895e55-a9fb-47dd-90d8-a98578c92ef&amp;logid=0d387966-860e-40a5-98de-cd847d8d873" TargetMode="External"/><Relationship Id="rId3018" Type="http://schemas.openxmlformats.org/officeDocument/2006/relationships/hyperlink" Target="https://dasc.dmirs.wa.gov.au/download/metadata?fileName=Hylogger/Mineral_Logs/SM_FE003.csv" TargetMode="External"/><Relationship Id="rId3432" Type="http://schemas.openxmlformats.org/officeDocument/2006/relationships/hyperlink" Target="http://geossdi.dmp.wa.gov.au/NVCLDataServices/mosaic.html?datasetid=c937a823-61c9-4acf-ac9b-3cb97e9c2a2&amp;logid=2e919b36-fd6a-40c1-aa83-4b948b3b882" TargetMode="External"/><Relationship Id="rId6588" Type="http://schemas.openxmlformats.org/officeDocument/2006/relationships/hyperlink" Target="https://wapims.dmp.wa.gov.au/wapims" TargetMode="External"/><Relationship Id="rId7639" Type="http://schemas.openxmlformats.org/officeDocument/2006/relationships/hyperlink" Target="https://geodocs.dmirs.wa.gov.au/Web/documentlist/10/Report_Ref/A132088" TargetMode="External"/><Relationship Id="rId353" Type="http://schemas.openxmlformats.org/officeDocument/2006/relationships/hyperlink" Target="https://dasc.dmirs.wa.gov.au/download/metadata?fileName=Hylogger/Summary_Histograms/SH_SGD003.pdf" TargetMode="External"/><Relationship Id="rId2034" Type="http://schemas.openxmlformats.org/officeDocument/2006/relationships/hyperlink" Target="https://dasc.dmirs.wa.gov.au/download/metadata?fileName=Hylogger/Summary_Histograms/SH_KPDDH002.pdf" TargetMode="External"/><Relationship Id="rId420" Type="http://schemas.openxmlformats.org/officeDocument/2006/relationships/hyperlink" Target="http://geossdi.dmp.wa.gov.au/NVCLDataServices/mosaic.html?datasetid=5068288b-0b81-46a4-be6c-ea25aa73d89&amp;logid=153a3f4e-a53a-4b0f-bf02-f5588534253DOMAIN" TargetMode="External"/><Relationship Id="rId1050" Type="http://schemas.openxmlformats.org/officeDocument/2006/relationships/hyperlink" Target="https://dasc.dmirs.wa.gov.au/download/metadata?fileName=Hylogger/Summary_Histograms/SH_TCDP3.pdf" TargetMode="External"/><Relationship Id="rId2101" Type="http://schemas.openxmlformats.org/officeDocument/2006/relationships/hyperlink" Target="http://geossdi.dmp.wa.gov.au/NVCLDataServices/mosaic.html?datasetid=15c2b367-9945-45d4-af9e-8a467461ec2&amp;logid=0020fd2b-58e7-4d89-9663-ff9ee34e010" TargetMode="External"/><Relationship Id="rId5257" Type="http://schemas.openxmlformats.org/officeDocument/2006/relationships/hyperlink" Target="https://geodocs.dmirs.wa.gov.au/Web/documentlist/10/Report_Ref/A13416" TargetMode="External"/><Relationship Id="rId6655" Type="http://schemas.openxmlformats.org/officeDocument/2006/relationships/hyperlink" Target="https://dasc.dmirs.wa.gov.au/download/metadata?fileName=Hylogger/Summary_Histograms/SH_KWAC013_chips.pdf" TargetMode="External"/><Relationship Id="rId7706" Type="http://schemas.openxmlformats.org/officeDocument/2006/relationships/hyperlink" Target="https://dasc.dmirs.wa.gov.au/download/Metadata?fileName=Hylogger/Summary_Histograms/SH_MODD006.pdf" TargetMode="External"/><Relationship Id="rId5671" Type="http://schemas.openxmlformats.org/officeDocument/2006/relationships/hyperlink" Target="https://geodocs.dmirs.wa.gov.au/Web/documentlist/10/Report_Ref/A123479" TargetMode="External"/><Relationship Id="rId6308" Type="http://schemas.openxmlformats.org/officeDocument/2006/relationships/hyperlink" Target="https://dasc.dmirs.wa.gov.au/download/metadata?fileName=Hylogger/Summary_Histograms/SH_CH17.pdf" TargetMode="External"/><Relationship Id="rId6722" Type="http://schemas.openxmlformats.org/officeDocument/2006/relationships/hyperlink" Target="https://geodocs.dmirs.wa.gov.au/Web/documentlist/10/Report_Ref/A131917" TargetMode="External"/><Relationship Id="rId1867" Type="http://schemas.openxmlformats.org/officeDocument/2006/relationships/hyperlink" Target="http://geossdi.dmp.wa.gov.au/NVCLDataServices/mosaic.html?datasetid=014c6372-a68c-4a86-b70a-42214022844&amp;logid=38df22b0-e656-4c7f-a39c-e469fdfc10cDOMAIN" TargetMode="External"/><Relationship Id="rId2918" Type="http://schemas.openxmlformats.org/officeDocument/2006/relationships/hyperlink" Target="https://dasc.dmirs.wa.gov.au/download/metadata?fileName=Hylogger/Mineral_Logs/SM_Corybas1.csv" TargetMode="External"/><Relationship Id="rId4273" Type="http://schemas.openxmlformats.org/officeDocument/2006/relationships/hyperlink" Target="http://geossdi.dmp.wa.gov.au/NVCLDataServices/mosaic.html?datasetid=66bb058b-5285-45d9-a751-6b9a868bc3c&amp;logid=49fd0bb0-ef2a-4430-a5a2-a5eaf28a706DOMAIN" TargetMode="External"/><Relationship Id="rId5324" Type="http://schemas.openxmlformats.org/officeDocument/2006/relationships/hyperlink" Target="https://dasc.dmirs.wa.gov.au/download/Metadata?fileName=Hylogger/Mineral_Logs/SM_BH01_Behemoth.csv" TargetMode="External"/><Relationship Id="rId1934" Type="http://schemas.openxmlformats.org/officeDocument/2006/relationships/hyperlink" Target="https://dasc.dmirs.wa.gov.au/download/metadata?fileName=Hylogger/Summary_Histograms/SH_AHDH0006.pdf" TargetMode="External"/><Relationship Id="rId4340" Type="http://schemas.openxmlformats.org/officeDocument/2006/relationships/hyperlink" Target="https://geodocs.dmirs.wa.gov.au/Web/documentlist/10/Report_Ref/A120358" TargetMode="External"/><Relationship Id="rId7496" Type="http://schemas.openxmlformats.org/officeDocument/2006/relationships/hyperlink" Target="https://geossdi.dmp.wa.gov.au/NVCLDataServices/mosaic.html?datasetid=f3243963-967a-4368-bdab-2aa8fc7faaf&amp;logid=352bb92f-094a-449f-9ffd-fc88a23493bDOMAIN" TargetMode="External"/><Relationship Id="rId6098" Type="http://schemas.openxmlformats.org/officeDocument/2006/relationships/hyperlink" Target="https://dasc.dmirs.wa.gov.au/download/Metadata?fileName=Hylogger/Mineral_Logs/SM_EMB2.csv" TargetMode="External"/><Relationship Id="rId7149" Type="http://schemas.openxmlformats.org/officeDocument/2006/relationships/hyperlink" Target="https://dasc.dmirs.wa.gov.au/download/Metadata?fileName=Hylogger/Mineral_Logs/SM_GDRCD007.csv" TargetMode="External"/><Relationship Id="rId7563" Type="http://schemas.openxmlformats.org/officeDocument/2006/relationships/hyperlink" Target="https://dasc.dmirs.wa.gov.au/download/Metadata?fileName=Hylogger/Summary_Histograms/SH_BUDD0002.pdf" TargetMode="External"/><Relationship Id="rId6165" Type="http://schemas.openxmlformats.org/officeDocument/2006/relationships/hyperlink" Target="https://geossdi.dmp.wa.gov.au/NVCLDataServices/mosaic.html?datasetid=a31823fc-c0c3-4383-a8f2-57b2e485ac9&amp;logid=000b502e-7d55-4660-8d65-b3a35dfc215" TargetMode="External"/><Relationship Id="rId7216" Type="http://schemas.openxmlformats.org/officeDocument/2006/relationships/hyperlink" Target="https://wapims.dmp.wa.gov.au/wapims" TargetMode="External"/><Relationship Id="rId3759" Type="http://schemas.openxmlformats.org/officeDocument/2006/relationships/hyperlink" Target="https://dasc.dmirs.wa.gov.au/download/metadata?fileName=Hylogger/Mineral_Logs/SM_HD012.csv" TargetMode="External"/><Relationship Id="rId5181" Type="http://schemas.openxmlformats.org/officeDocument/2006/relationships/hyperlink" Target="https://dasc.dmirs.wa.gov.au/download/metadata?fileName=Hylogger/Mineral_Logs/SM_RRLRMDD040.csv" TargetMode="External"/><Relationship Id="rId6232" Type="http://schemas.openxmlformats.org/officeDocument/2006/relationships/hyperlink" Target="https://dasc.dmirs.wa.gov.au/download/Metadata?fileName=Hylogger/Summary_Histograms/SH_INRD007.pdf" TargetMode="External"/><Relationship Id="rId7630" Type="http://schemas.openxmlformats.org/officeDocument/2006/relationships/hyperlink" Target="https://wapims.dmp.wa.gov.au/wapims" TargetMode="External"/><Relationship Id="rId2775" Type="http://schemas.openxmlformats.org/officeDocument/2006/relationships/hyperlink" Target="http://geossdi.dmp.wa.gov.au/NVCLDataServices/mosaic.html?datasetid=8e85eaaf-8920-4412-b210-71484c54afc&amp;logid=1732c5a8-af81-4095-9dd8-78903552da6" TargetMode="External"/><Relationship Id="rId3826" Type="http://schemas.openxmlformats.org/officeDocument/2006/relationships/hyperlink" Target="http://geossdi.dmp.wa.gov.au/NVCLDataServices/mosaic.html?datasetid=4d1f763f-6851-49c4-8a4d-a67d2de3585&amp;logid=17add0e0-a255-412d-b93a-9316296795b" TargetMode="External"/><Relationship Id="rId747" Type="http://schemas.openxmlformats.org/officeDocument/2006/relationships/hyperlink" Target="http://geossdi.dmp.wa.gov.au/NVCLDataServices/mosaic.html?datasetid=b69b4f93-d468-4d82-b5fa-53d68829420&amp;logid=45160014-db4c-4e2b-8b18-fda794fdfaf" TargetMode="External"/><Relationship Id="rId1377" Type="http://schemas.openxmlformats.org/officeDocument/2006/relationships/hyperlink" Target="https://geodocs.dmirs.wa.gov.au/Web/documentlist/10/Report_Ref/A40457" TargetMode="External"/><Relationship Id="rId1791" Type="http://schemas.openxmlformats.org/officeDocument/2006/relationships/hyperlink" Target="https://dasc.dmirs.wa.gov.au/download/metadata?fileName=Hylogger/Summary_Reports/SR_NC_0039_1.pdf" TargetMode="External"/><Relationship Id="rId2428" Type="http://schemas.openxmlformats.org/officeDocument/2006/relationships/hyperlink" Target="https://dasc.dmirs.wa.gov.au/download/metadata?fileName=Hylogger/Summary_Histograms/SH_SE0019W1.pdf" TargetMode="External"/><Relationship Id="rId2842" Type="http://schemas.openxmlformats.org/officeDocument/2006/relationships/hyperlink" Target="https://geodocs.dmirs.wa.gov.au/Web/documentlist/10/Report_Ref/A94885" TargetMode="External"/><Relationship Id="rId5998" Type="http://schemas.openxmlformats.org/officeDocument/2006/relationships/hyperlink" Target="https://dasc.dmirs.wa.gov.au/download/metadata?fileName=Hylogger/Mineral_Logs/SM_OB002.csv" TargetMode="External"/><Relationship Id="rId83" Type="http://schemas.openxmlformats.org/officeDocument/2006/relationships/hyperlink" Target="http://geossdi.dmp.wa.gov.au/NVCLDataServices/mosaic.html?datasetid=14906e6a-cd8e-444d-b9d8-5a6ea034bad&amp;logid=07824301-1d4a-49ef-9d80-75b0f01dbbfDOMAIN" TargetMode="External"/><Relationship Id="rId814" Type="http://schemas.openxmlformats.org/officeDocument/2006/relationships/hyperlink" Target="https://dasc.dmirs.wa.gov.au/download/metadata?fileName=Hylogger/Summary_Histograms/SH_Santalum1A.pdf" TargetMode="External"/><Relationship Id="rId1444" Type="http://schemas.openxmlformats.org/officeDocument/2006/relationships/hyperlink" Target="https://dasc.dmirs.wa.gov.au/download/metadata?fileName=Hylogger/Mineral_Logs/SM_RMSD18.csv" TargetMode="External"/><Relationship Id="rId8057" Type="http://schemas.openxmlformats.org/officeDocument/2006/relationships/hyperlink" Target="https://geossdi.dmp.wa.gov.au/NVCLDataServices/mosaic.html?datasetid=7c936eb6-863e-4f57-b2db-395d0b24d53&amp;logid=02f1c979-ae31-42d7-a687-a03fb2d8ee9" TargetMode="External"/><Relationship Id="rId1511" Type="http://schemas.openxmlformats.org/officeDocument/2006/relationships/hyperlink" Target="https://dasc.dmirs.wa.gov.au/download/metadata?fileName=Hylogger/Summary_Histograms/SH_TUR13DD004.pdf" TargetMode="External"/><Relationship Id="rId4667" Type="http://schemas.openxmlformats.org/officeDocument/2006/relationships/hyperlink" Target="http://geossdi.dmp.wa.gov.au/NVCLDataServices/mosaic.html?datasetid=a552be5e-21e5-46b2-b7b3-26b58be6cc7&amp;logid=1d257586-d020-4e75-81d4-df657a121aeDOMAIN" TargetMode="External"/><Relationship Id="rId5718" Type="http://schemas.openxmlformats.org/officeDocument/2006/relationships/hyperlink" Target="https://dasc.dmirs.wa.gov.au/download/metadata?fileName=Hylogger/Mineral_Logs/SM_G-94-2.csv" TargetMode="External"/><Relationship Id="rId7073" Type="http://schemas.openxmlformats.org/officeDocument/2006/relationships/hyperlink" Target="https://dasc.dmirs.wa.gov.au/download/metadata?fileName=Hylogger/Summary_Histograms/SH_Walyering1.pdf" TargetMode="External"/><Relationship Id="rId8124" Type="http://schemas.openxmlformats.org/officeDocument/2006/relationships/hyperlink" Target="https://geossdi.dmp.wa.gov.au/NVCLDataServices/mosaic.html?datasetid=54440085-eb17-466a-9248-1cca2137c85&amp;logid=00a0ed9a-5b76-4c0b-a121-024fc22f9ae" TargetMode="External"/><Relationship Id="rId3269" Type="http://schemas.openxmlformats.org/officeDocument/2006/relationships/hyperlink" Target="https://dasc.dmirs.wa.gov.au/download/metadata?fileName=Hylogger/Mineral_Logs/SM_KPDDH009W1.csv" TargetMode="External"/><Relationship Id="rId3683" Type="http://schemas.openxmlformats.org/officeDocument/2006/relationships/hyperlink" Target="https://wapims.dmp.wa.gov.au/wapims" TargetMode="External"/><Relationship Id="rId7140" Type="http://schemas.openxmlformats.org/officeDocument/2006/relationships/hyperlink" Target="https://wapims.dmp.wa.gov.au/wapims" TargetMode="External"/><Relationship Id="rId2285" Type="http://schemas.openxmlformats.org/officeDocument/2006/relationships/hyperlink" Target="http://geossdi.dmp.wa.gov.au/NVCLDataServices/mosaic.html?datasetid=735bf6b2-4ef1-4b7e-a2ed-4dee92fb4a3&amp;logid=0868f00a-096a-4a61-82fc-c276585ec88" TargetMode="External"/><Relationship Id="rId3336" Type="http://schemas.openxmlformats.org/officeDocument/2006/relationships/hyperlink" Target="http://geossdi.dmp.wa.gov.au/NVCLDataServices/mosaic.html?datasetid=8cfbcd3f-fd86-48d1-9744-7c642b84892&amp;logid=1f397787-d71d-42ca-bdc9-3cfaf29ee59" TargetMode="External"/><Relationship Id="rId4734" Type="http://schemas.openxmlformats.org/officeDocument/2006/relationships/hyperlink" Target="https://dasc.dmirs.wa.gov.au/download/metadata?fileName=Hylogger/Summary_Histograms/SH_Dongara23_cuttings.pdf" TargetMode="External"/><Relationship Id="rId257" Type="http://schemas.openxmlformats.org/officeDocument/2006/relationships/hyperlink" Target="http://geossdi.dmp.wa.gov.au/NVCLDataServices/mosaic.html?datasetid=b7c387f6-dee2-4a56-a95c-3ff43fd889a&amp;logid=5537a746-bcd9-4669-9eeb-32d1a6ae7ffDOMAIN" TargetMode="External"/><Relationship Id="rId3750" Type="http://schemas.openxmlformats.org/officeDocument/2006/relationships/hyperlink" Target="http://geossdi.dmp.wa.gov.au/NVCLDataServices/mosaic.html?datasetid=115c6bdc-24e9-45ac-a3b5-4c822ae1012&amp;logid=0cc2caf8-fc63-43f4-b3d5-4cb4824df03DOMAIN" TargetMode="External"/><Relationship Id="rId4801" Type="http://schemas.openxmlformats.org/officeDocument/2006/relationships/hyperlink" Target="https://wapims.dmp.wa.gov.au/wapims" TargetMode="External"/><Relationship Id="rId7957" Type="http://schemas.openxmlformats.org/officeDocument/2006/relationships/hyperlink" Target="https://dasc.dmirs.wa.gov.au/download/Metadata?fileName=Hylogger/Summary_Histograms/SH_ONDD002.pdf" TargetMode="External"/><Relationship Id="rId671" Type="http://schemas.openxmlformats.org/officeDocument/2006/relationships/hyperlink" Target="https://geodocs.dmirs.wa.gov.au/Web/documentlist/10/Report_Ref/A92943" TargetMode="External"/><Relationship Id="rId2352" Type="http://schemas.openxmlformats.org/officeDocument/2006/relationships/hyperlink" Target="https://dasc.dmirs.wa.gov.au/download/Metadata?fileName=Hylogger/Summary_Histograms/SH_79-9D1.pdf" TargetMode="External"/><Relationship Id="rId3403" Type="http://schemas.openxmlformats.org/officeDocument/2006/relationships/hyperlink" Target="https://dasc.dmirs.wa.gov.au/download/metadata?fileName=Hylogger/Summary_Histograms/SH_ETG0007.pdf" TargetMode="External"/><Relationship Id="rId6559" Type="http://schemas.openxmlformats.org/officeDocument/2006/relationships/hyperlink" Target="http://geossdi.dmp.wa.gov.au/NVCLDataServices/mosaic.html?datasetid=1198a0db-a0ad-4e34-bd1d-dc6ce657353&amp;logid=1f016359-0192-43b0-8d47-3a056daae0aDOMAIN" TargetMode="External"/><Relationship Id="rId6973" Type="http://schemas.openxmlformats.org/officeDocument/2006/relationships/hyperlink" Target="https://dasc.dmirs.wa.gov.au/download/Metadata?fileName=Hylogger/Summary_Histograms/SH_Tubridgi15_cuttings.pdf" TargetMode="External"/><Relationship Id="rId324" Type="http://schemas.openxmlformats.org/officeDocument/2006/relationships/hyperlink" Target="https://geodocs.dmirs.wa.gov.au/Web/documentlist/10/Report_Ref/A88634" TargetMode="External"/><Relationship Id="rId2005" Type="http://schemas.openxmlformats.org/officeDocument/2006/relationships/hyperlink" Target="https://geodocs.dmirs.wa.gov.au/Web/documentlist/10/Report_Ref/A105252" TargetMode="External"/><Relationship Id="rId5575" Type="http://schemas.openxmlformats.org/officeDocument/2006/relationships/hyperlink" Target="https://geodocs.dmirs.wa.gov.au/Web/documentlist/10/Report_Ref/A122333" TargetMode="External"/><Relationship Id="rId6626" Type="http://schemas.openxmlformats.org/officeDocument/2006/relationships/hyperlink" Target="https://geodocs.dmirs.wa.gov.au/Web/documentlist/10/Report_Ref/A109967" TargetMode="External"/><Relationship Id="rId1021" Type="http://schemas.openxmlformats.org/officeDocument/2006/relationships/hyperlink" Target="https://geodocs.dmirs.wa.gov.au/Web/documentlist/10/Report_Ref/A91344" TargetMode="External"/><Relationship Id="rId4177" Type="http://schemas.openxmlformats.org/officeDocument/2006/relationships/hyperlink" Target="https://dasc.dmirs.wa.gov.au/download/metadata?fileName=Hylogger/Summary_Histograms/SH_Waitsia2.pdf" TargetMode="External"/><Relationship Id="rId4591" Type="http://schemas.openxmlformats.org/officeDocument/2006/relationships/hyperlink" Target="http://geossdi.dmp.wa.gov.au/NVCLDataServices/mosaic.html?datasetid=e8a3fd36-c666-4231-94d8-60e5bd11fb7&amp;logid=533f49ed-147a-45d3-8a33-0e242acaa6cDOMAIN" TargetMode="External"/><Relationship Id="rId5228" Type="http://schemas.openxmlformats.org/officeDocument/2006/relationships/hyperlink" Target="http://geossdi.dmp.wa.gov.au/NVCLDataServices/mosaic.html?datasetid=2b48cc34-8816-4db2-ad17-363ced2eb6f&amp;logid=02020cfa-83d2-40b9-a937-4ceabd2fb4cDOMAIN" TargetMode="External"/><Relationship Id="rId5642" Type="http://schemas.openxmlformats.org/officeDocument/2006/relationships/hyperlink" Target="https://dasc.dmirs.wa.gov.au/download/metadata?fileName=Hylogger/Mineral_Logs/SM_TDH3.csv" TargetMode="External"/><Relationship Id="rId3193" Type="http://schemas.openxmlformats.org/officeDocument/2006/relationships/hyperlink" Target="https://dasc.dmirs.wa.gov.au/download/metadata?fileName=Hylogger/Mineral_Logs/SM_12BRDDH004.csv" TargetMode="External"/><Relationship Id="rId4244" Type="http://schemas.openxmlformats.org/officeDocument/2006/relationships/hyperlink" Target="https://geodocs.dmirs.wa.gov.au/Web/documentlist/10/Report_Ref/A119599" TargetMode="External"/><Relationship Id="rId1838" Type="http://schemas.openxmlformats.org/officeDocument/2006/relationships/hyperlink" Target="https://dasc.dmirs.wa.gov.au/download/metadata?fileName=Hylogger/Summary_Histograms/SH_RDD01.pdf" TargetMode="External"/><Relationship Id="rId3260" Type="http://schemas.openxmlformats.org/officeDocument/2006/relationships/hyperlink" Target="http://geossdi.dmp.wa.gov.au/NVCLDataServices/mosaic.html?datasetid=0fc03a7b-ea04-4b03-9094-65dcd121f77&amp;logid=0010b2c9-c497-4505-bd37-be0cadeac27" TargetMode="External"/><Relationship Id="rId4311" Type="http://schemas.openxmlformats.org/officeDocument/2006/relationships/hyperlink" Target="https://dasc.dmirs.wa.gov.au/download/metadata?fileName=Hylogger/Mineral_Logs/SM_DDG002.csv" TargetMode="External"/><Relationship Id="rId7467" Type="http://schemas.openxmlformats.org/officeDocument/2006/relationships/hyperlink" Target="https://geodocs.dmirs.wa.gov.au/Web/documentlist/10/Report_Ref/A132414" TargetMode="External"/><Relationship Id="rId181" Type="http://schemas.openxmlformats.org/officeDocument/2006/relationships/hyperlink" Target="https://geodocs.dmirs.wa.gov.au/Web/documentlist/10/Report_Ref/A88008" TargetMode="External"/><Relationship Id="rId1905" Type="http://schemas.openxmlformats.org/officeDocument/2006/relationships/hyperlink" Target="https://wapims.dmp.wa.gov.au/wapims" TargetMode="External"/><Relationship Id="rId6069" Type="http://schemas.openxmlformats.org/officeDocument/2006/relationships/hyperlink" Target="https://geossdi.dmp.wa.gov.au/NVCLDataServices/mosaic.html?datasetid=15052374-2305-4007-bbb1-bd0b51e76e8&amp;logid=bba8622c-9efd-496d-8a08-c899a4e191aDOMAIN" TargetMode="External"/><Relationship Id="rId7881" Type="http://schemas.openxmlformats.org/officeDocument/2006/relationships/hyperlink" Target="https://dasc.dmirs.wa.gov.au/download/Metadata?fileName=Hylogger/Summary_Histograms/SH_YARCD0051.pdf" TargetMode="External"/><Relationship Id="rId5085" Type="http://schemas.openxmlformats.org/officeDocument/2006/relationships/hyperlink" Target="https://dasc.dmirs.wa.gov.au/download/metadata?fileName=Hylogger/Mineral_Logs/SM_KCDD19001.csv" TargetMode="External"/><Relationship Id="rId6483" Type="http://schemas.openxmlformats.org/officeDocument/2006/relationships/hyperlink" Target="https://geodocs.dmirs.wa.gov.au/Web/documentlist/10/Report_Ref/A126546" TargetMode="External"/><Relationship Id="rId7534" Type="http://schemas.openxmlformats.org/officeDocument/2006/relationships/hyperlink" Target="https://geodocs.dmirs.wa.gov.au/Web/documentlist/10/Report_Ref/A89890" TargetMode="External"/><Relationship Id="rId998" Type="http://schemas.openxmlformats.org/officeDocument/2006/relationships/hyperlink" Target="https://dasc.dmirs.wa.gov.au/download/metadata?fileName=Hylogger/Summary_Histograms/SH_DD88MB2.pdf" TargetMode="External"/><Relationship Id="rId2679" Type="http://schemas.openxmlformats.org/officeDocument/2006/relationships/hyperlink" Target="http://geossdi.dmp.wa.gov.au/NVCLDataServices/mosaic.html?datasetid=886673ce-177b-4c03-b0ae-925ca3a2f43&amp;logid=29a4b9d6-4dbb-48ed-a67c-ca66449b2ee" TargetMode="External"/><Relationship Id="rId6136" Type="http://schemas.openxmlformats.org/officeDocument/2006/relationships/hyperlink" Target="https://dasc.dmirs.wa.gov.au/download/Metadata?fileName=Hylogger/Summary_Histograms/SH_EMSD1847.pdf" TargetMode="External"/><Relationship Id="rId6550" Type="http://schemas.openxmlformats.org/officeDocument/2006/relationships/hyperlink" Target="https://dasc.dmirs.wa.gov.au/download/metadata?fileName=Hylogger/Summary_Histograms/SH_Petrel4_cuttings.pdf" TargetMode="External"/><Relationship Id="rId7601" Type="http://schemas.openxmlformats.org/officeDocument/2006/relationships/hyperlink" Target="https://dasc.dmirs.wa.gov.au/download/Metadata?fileName=Hylogger/Summary_Histograms/SH_FRPDDH005.pdf" TargetMode="External"/><Relationship Id="rId1695" Type="http://schemas.openxmlformats.org/officeDocument/2006/relationships/hyperlink" Target="https://dasc.dmirs.wa.gov.au/download/metadata?fileName=Hylogger/Summary_Histograms/SH_VSD008.pdf" TargetMode="External"/><Relationship Id="rId2746" Type="http://schemas.openxmlformats.org/officeDocument/2006/relationships/hyperlink" Target="https://dasc.dmirs.wa.gov.au/download/metadata?fileName=Hylogger/Summary_Histograms/SH_DD97CB038A.pdf" TargetMode="External"/><Relationship Id="rId5152" Type="http://schemas.openxmlformats.org/officeDocument/2006/relationships/hyperlink" Target="http://geossdi.dmp.wa.gov.au/NVCLDataServices/mosaic.html?datasetid=3067970b-affe-493c-99d3-1cc9290e010&amp;logid=067fc2fb-c0a0-4004-beaa-f95fa38e130DOMAIN" TargetMode="External"/><Relationship Id="rId6203" Type="http://schemas.openxmlformats.org/officeDocument/2006/relationships/hyperlink" Target="https://geodocs.dmirs.wa.gov.au/Web/documentlist/10/Report_Ref/A126611" TargetMode="External"/><Relationship Id="rId718" Type="http://schemas.openxmlformats.org/officeDocument/2006/relationships/hyperlink" Target="http://geossdi.dmp.wa.gov.au/NVCLDataServices/mosaic.html?datasetid=df61fc4d-de9f-4f6d-8b76-9f67a6d2329&amp;logid=0512e006-0bea-4d9d-8508-68a99d5cd3f" TargetMode="External"/><Relationship Id="rId1348" Type="http://schemas.openxmlformats.org/officeDocument/2006/relationships/hyperlink" Target="https://dasc.dmirs.wa.gov.au/download/metadata?fileName=Hylogger/Mineral_Logs/SM_AHDH0001.csv" TargetMode="External"/><Relationship Id="rId1762" Type="http://schemas.openxmlformats.org/officeDocument/2006/relationships/hyperlink" Target="https://dasc.dmirs.wa.gov.au/download/metadata?fileName=Hylogger/Mineral_Logs/SM_EPT2194.csv" TargetMode="External"/><Relationship Id="rId1415" Type="http://schemas.openxmlformats.org/officeDocument/2006/relationships/hyperlink" Target="http://geossdi.dmp.wa.gov.au/NVCLDataServices/mosaic.html?datasetid=fd0542c8-8ae9-4b12-b9b1-96ad453f8ed&amp;logid=7861b425-a5d5-43b5-9a4b-e60514b7339" TargetMode="External"/><Relationship Id="rId2813" Type="http://schemas.openxmlformats.org/officeDocument/2006/relationships/hyperlink" Target="https://geodocs.dmirs.wa.gov.au/Web/documentlist/10/Report_Ref/A32488" TargetMode="External"/><Relationship Id="rId5969" Type="http://schemas.openxmlformats.org/officeDocument/2006/relationships/hyperlink" Target="http://geossdi.dmp.wa.gov.au/NVCLDataServices/mosaic.html?datasetid=cba41c3b-0d9b-4741-bc79-5bf907cf3d5&amp;logid=190fb3db-a4fa-4288-85d8-d73dbdc385eDOMAIN" TargetMode="External"/><Relationship Id="rId7391" Type="http://schemas.openxmlformats.org/officeDocument/2006/relationships/hyperlink" Target="https://dasc.dmirs.wa.gov.au/download/Metadata?fileName=Hylogger/Summary_Histograms/SH_HD-1.pdf" TargetMode="External"/><Relationship Id="rId8028" Type="http://schemas.openxmlformats.org/officeDocument/2006/relationships/hyperlink" Target="https://dasc.dmirs.wa.gov.au/download/Metadata?fileName=Hylogger/Summary_Histograms/SH_Coaster1.pdf" TargetMode="External"/><Relationship Id="rId54" Type="http://schemas.openxmlformats.org/officeDocument/2006/relationships/hyperlink" Target="https://dasc.dmirs.wa.gov.au/download/metadata?fileName=Hylogger/Summary_Histograms/SH_MRDH400.pdf" TargetMode="External"/><Relationship Id="rId4985" Type="http://schemas.openxmlformats.org/officeDocument/2006/relationships/hyperlink" Target="https://geodocs.dmirs.wa.gov.au/Web/documentlist/10/Report_Ref/A121232" TargetMode="External"/><Relationship Id="rId7044" Type="http://schemas.openxmlformats.org/officeDocument/2006/relationships/hyperlink" Target="https://geodocs.dmirs.wa.gov.au/Web/documentlist/10/Report_Ref/A53279" TargetMode="External"/><Relationship Id="rId2189" Type="http://schemas.openxmlformats.org/officeDocument/2006/relationships/hyperlink" Target="http://geossdi.dmp.wa.gov.au/NVCLDataServices/mosaic.html?datasetid=7ec8e200-e214-4683-bd62-a2594914cf6&amp;logid=4a26c0a8-db41-495a-b121-b77da953c37DOMAIN" TargetMode="External"/><Relationship Id="rId3587" Type="http://schemas.openxmlformats.org/officeDocument/2006/relationships/hyperlink" Target="https://geodocs.dmirs.wa.gov.au/Web/documentlist/10/Report_Ref/A109172" TargetMode="External"/><Relationship Id="rId4638" Type="http://schemas.openxmlformats.org/officeDocument/2006/relationships/hyperlink" Target="https://dasc.dmirs.wa.gov.au/download/metadata?fileName=Hylogger/Summary_Histograms/SH_Jingemia4.pdf" TargetMode="External"/><Relationship Id="rId6060" Type="http://schemas.openxmlformats.org/officeDocument/2006/relationships/hyperlink" Target="https://dasc.dmirs.wa.gov.au/download/metadata?fileName=Hylogger/Summary_Histograms/SH_BWSDD001.pdf" TargetMode="External"/><Relationship Id="rId3654" Type="http://schemas.openxmlformats.org/officeDocument/2006/relationships/hyperlink" Target="https://dasc.dmirs.wa.gov.au/download/metadata?fileName=Hylogger/Summary_Histograms/SH_Senecio1_cuttings.pdf" TargetMode="External"/><Relationship Id="rId4705" Type="http://schemas.openxmlformats.org/officeDocument/2006/relationships/hyperlink" Target="https://wapims.dmp.wa.gov.au/wapims" TargetMode="External"/><Relationship Id="rId7111" Type="http://schemas.openxmlformats.org/officeDocument/2006/relationships/hyperlink" Target="https://dasc.dmirs.wa.gov.au/download/Metadata?fileName=Hylogger/Mineral_Logs/SM_22USDH0207.csv" TargetMode="External"/><Relationship Id="rId575" Type="http://schemas.openxmlformats.org/officeDocument/2006/relationships/hyperlink" Target="https://geodocs.dmirs.wa.gov.au/Web/documentlist/10/Report_Ref/A93375" TargetMode="External"/><Relationship Id="rId2256" Type="http://schemas.openxmlformats.org/officeDocument/2006/relationships/hyperlink" Target="https://dasc.dmirs.wa.gov.au/download/metadata?fileName=Hylogger/Summary_Histograms/SH_BH03.pdf" TargetMode="External"/><Relationship Id="rId2670" Type="http://schemas.openxmlformats.org/officeDocument/2006/relationships/hyperlink" Target="https://dasc.dmirs.wa.gov.au/download/metadata?fileName=Hylogger/Summary_Histograms/SH_EPT2283.pdf" TargetMode="External"/><Relationship Id="rId3307" Type="http://schemas.openxmlformats.org/officeDocument/2006/relationships/hyperlink" Target="https://dasc.dmirs.wa.gov.au/download/metadata?fileName=Hylogger/Summary_Histograms/SH_VSCH1.pdf" TargetMode="External"/><Relationship Id="rId3721" Type="http://schemas.openxmlformats.org/officeDocument/2006/relationships/hyperlink" Target="https://dasc.dmirs.wa.gov.au/download/metadata?fileName=Hylogger/Summary_Histograms/SH_NBRC112D.pdf" TargetMode="External"/><Relationship Id="rId6877" Type="http://schemas.openxmlformats.org/officeDocument/2006/relationships/hyperlink" Target="https://geodocs.dmirs.wa.gov.au/Web/documentlist/10/Report_Ref/A129368" TargetMode="External"/><Relationship Id="rId7928" Type="http://schemas.openxmlformats.org/officeDocument/2006/relationships/hyperlink" Target="https://geodocs.dmirs.wa.gov.au/Web/documentlist/10/Report_Ref/A133275" TargetMode="External"/><Relationship Id="rId228" Type="http://schemas.openxmlformats.org/officeDocument/2006/relationships/hyperlink" Target="https://dasc.dmirs.wa.gov.au/download/metadata?fileName=Hylogger/Summary_Histograms/SH_MSD6.pdf" TargetMode="External"/><Relationship Id="rId642" Type="http://schemas.openxmlformats.org/officeDocument/2006/relationships/hyperlink" Target="https://geodocs.dmirs.wa.gov.au/Web/documentlist/10/Report_Ref/A96294" TargetMode="External"/><Relationship Id="rId1272" Type="http://schemas.openxmlformats.org/officeDocument/2006/relationships/hyperlink" Target="https://dasc.dmirs.wa.gov.au/download/metadata?fileName=Hylogger/Mineral_Logs/SM_MountVernon1.csv" TargetMode="External"/><Relationship Id="rId2323" Type="http://schemas.openxmlformats.org/officeDocument/2006/relationships/hyperlink" Target="https://dmpbookshop.eruditetechnologies.com.au/ebookshop/department-mines-petroleum-bookshop-home.do" TargetMode="External"/><Relationship Id="rId5479" Type="http://schemas.openxmlformats.org/officeDocument/2006/relationships/hyperlink" Target="https://dmpbookshop.eruditetechnologies.com.au/ebookshop/department-mines-petroleum-bookshop-home.do" TargetMode="External"/><Relationship Id="rId5893" Type="http://schemas.openxmlformats.org/officeDocument/2006/relationships/hyperlink" Target="https://geossdi.dmp.wa.gov.au/NVCLDataServices/mosaic.html?datasetid=055f42b1-826a-4261-85b9-b7f9556ef51&amp;logid=03c38902-50c9-4377-8d51-b064913cb9bDOMAIN" TargetMode="External"/><Relationship Id="rId4495" Type="http://schemas.openxmlformats.org/officeDocument/2006/relationships/hyperlink" Target="https://dasc.dmirs.wa.gov.au/download/metadata?fileName=Hylogger/Mineral_Logs/SM_WRD10790-005.csv" TargetMode="External"/><Relationship Id="rId5546" Type="http://schemas.openxmlformats.org/officeDocument/2006/relationships/hyperlink" Target="https://dasc.dmirs.wa.gov.au/download/metadata?fileName=Hylogger/Mineral_Logs/SM_Woodada03.csv" TargetMode="External"/><Relationship Id="rId6944" Type="http://schemas.openxmlformats.org/officeDocument/2006/relationships/hyperlink" Target="https://geodocs.dmirs.wa.gov.au/Web/documentlist/10/Report_Ref/A129706" TargetMode="External"/><Relationship Id="rId3097" Type="http://schemas.openxmlformats.org/officeDocument/2006/relationships/hyperlink" Target="https://dasc.dmirs.wa.gov.au/download/metadata?fileName=Hylogger/Summary_Histograms/SH_ABDP5B.pdf" TargetMode="External"/><Relationship Id="rId4148" Type="http://schemas.openxmlformats.org/officeDocument/2006/relationships/hyperlink" Target="https://geodocs.dmirs.wa.gov.au/Web/documentlist/10/Report_Ref/A117455" TargetMode="External"/><Relationship Id="rId5960" Type="http://schemas.openxmlformats.org/officeDocument/2006/relationships/hyperlink" Target="https://dasc.dmirs.wa.gov.au/download/metadata?fileName=Hylogger/Summary_Histograms/SH_20ALDD0003.pdf" TargetMode="External"/><Relationship Id="rId3164" Type="http://schemas.openxmlformats.org/officeDocument/2006/relationships/hyperlink" Target="https://dasc.dmirs.wa.gov.au/download/metadata?fileName=Hylogger/Mineral_Logs/SM_JPDD02.csv" TargetMode="External"/><Relationship Id="rId4562" Type="http://schemas.openxmlformats.org/officeDocument/2006/relationships/hyperlink" Target="http://geossdi.dmp.wa.gov.au/NVCLDataServices/mosaic.html?datasetid=66334a6a-293e-42ac-a12b-7013b71194f&amp;logid=41a1af61-c69d-4591-bfac-6a53590668f" TargetMode="External"/><Relationship Id="rId5613" Type="http://schemas.openxmlformats.org/officeDocument/2006/relationships/hyperlink" Target="http://geossdi.dmp.wa.gov.au/NVCLDataServices/mosaic.html?datasetid=26145644-ae2d-44b7-8d70-ae167c05e50&amp;logid=527f865a-65ae-4a4e-9f8d-5d1350e4446DOMAIN" TargetMode="External"/><Relationship Id="rId1809" Type="http://schemas.openxmlformats.org/officeDocument/2006/relationships/hyperlink" Target="https://dasc.dmirs.wa.gov.au/download/metadata?fileName=Hylogger/Summary_Histograms/SH_14CADD003.pdf" TargetMode="External"/><Relationship Id="rId4215" Type="http://schemas.openxmlformats.org/officeDocument/2006/relationships/hyperlink" Target="https://dasc.dmirs.wa.gov.au/download/metadata?fileName=Hylogger/Mineral_Logs/SM_DGDD398.csv" TargetMode="External"/><Relationship Id="rId7785" Type="http://schemas.openxmlformats.org/officeDocument/2006/relationships/hyperlink" Target="https://dasc.dmirs.wa.gov.au/download/Metadata?fileName=Hylogger/Summary_Histograms/SH_Gingin1_cuttings2.pdf" TargetMode="External"/><Relationship Id="rId2180" Type="http://schemas.openxmlformats.org/officeDocument/2006/relationships/hyperlink" Target="https://dasc.dmirs.wa.gov.au/download/metadata?fileName=Hylogger/Summary_Histograms/SH_NDD15001.pdf" TargetMode="External"/><Relationship Id="rId3231" Type="http://schemas.openxmlformats.org/officeDocument/2006/relationships/hyperlink" Target="https://dasc.dmirs.wa.gov.au/download/metadata?fileName=Hylogger/Summary_Histograms/SH_OBUDD003.pdf" TargetMode="External"/><Relationship Id="rId6387" Type="http://schemas.openxmlformats.org/officeDocument/2006/relationships/hyperlink" Target="https://geodocs.dmirs.wa.gov.au/Web/documentlist/10/Report_Ref/A130606" TargetMode="External"/><Relationship Id="rId7438" Type="http://schemas.openxmlformats.org/officeDocument/2006/relationships/hyperlink" Target="https://dasc.dmirs.wa.gov.au/download/Metadata?fileName=Hylogger/Summary_Histograms/SH_RAGD098.pdf" TargetMode="External"/><Relationship Id="rId7852" Type="http://schemas.openxmlformats.org/officeDocument/2006/relationships/hyperlink" Target="https://geodocs.dmirs.wa.gov.au/Web/documentlist/10/Report_Ref/A138815" TargetMode="External"/><Relationship Id="rId152" Type="http://schemas.openxmlformats.org/officeDocument/2006/relationships/hyperlink" Target="http://geossdi.dmp.wa.gov.au/NVCLDataServices/mosaic.html?datasetid=fc83d60a-82ab-42cd-8d87-4ef08748244&amp;logid=06f0ab98-95c4-4263-ac1d-5a9e621ff0aDOMAIN" TargetMode="External"/><Relationship Id="rId2997" Type="http://schemas.openxmlformats.org/officeDocument/2006/relationships/hyperlink" Target="http://geossdi.dmp.wa.gov.au/NVCLDataServices/mosaic.html?datasetid=5dbe2d2c-db02-4fac-b4e1-1cccf2d16cb&amp;logid=4871f3f0-5253-418c-8439-19c75782a84" TargetMode="External"/><Relationship Id="rId6454" Type="http://schemas.openxmlformats.org/officeDocument/2006/relationships/hyperlink" Target="https://dasc.dmirs.wa.gov.au/download/metadata?fileName=Hylogger/Summary_Histograms/SH_Petrel6.pdf" TargetMode="External"/><Relationship Id="rId7505" Type="http://schemas.openxmlformats.org/officeDocument/2006/relationships/hyperlink" Target="https://dasc.dmirs.wa.gov.au/download/metadata?fileName=Hylogger/Mineral_Logs/SM_BWTDD004.csv" TargetMode="External"/><Relationship Id="rId969" Type="http://schemas.openxmlformats.org/officeDocument/2006/relationships/hyperlink" Target="https://geodocs.dmirs.wa.gov.au/Web/documentlist/10/Report_Ref/A92943" TargetMode="External"/><Relationship Id="rId1599" Type="http://schemas.openxmlformats.org/officeDocument/2006/relationships/hyperlink" Target="https://dasc.dmirs.wa.gov.au/download/metadata?fileName=Hylogger/Summary_Histograms/SH_VSD005.pdf" TargetMode="External"/><Relationship Id="rId5056" Type="http://schemas.openxmlformats.org/officeDocument/2006/relationships/hyperlink" Target="https://geossdi.dmp.wa.gov.au/NVCLDataServices/mosaic.html?datasetid=59f3e5af-78e0-40a4-afd4-c70856972c8&amp;logid=02c96484-8ac5-49d5-b08a-5a3db9c4355" TargetMode="External"/><Relationship Id="rId5470" Type="http://schemas.openxmlformats.org/officeDocument/2006/relationships/hyperlink" Target="https://dmpbookshop.eruditetechnologies.com.au/ebookshop/department-mines-petroleum-bookshop-home.do" TargetMode="External"/><Relationship Id="rId6107" Type="http://schemas.openxmlformats.org/officeDocument/2006/relationships/hyperlink" Target="https://geodocs.dmirs.wa.gov.au/Web/documentlist/10/Report_Ref/A125157" TargetMode="External"/><Relationship Id="rId6521" Type="http://schemas.openxmlformats.org/officeDocument/2006/relationships/hyperlink" Target="https://wapims.dmp.wa.gov.au/wapims" TargetMode="External"/><Relationship Id="rId4072" Type="http://schemas.openxmlformats.org/officeDocument/2006/relationships/hyperlink" Target="https://dasc.dmirs.wa.gov.au/download/metadata?fileName=Hylogger/Mineral_Logs/SM_LJM-D012.csv" TargetMode="External"/><Relationship Id="rId5123" Type="http://schemas.openxmlformats.org/officeDocument/2006/relationships/hyperlink" Target="https://dasc.dmirs.wa.gov.au/download/Metadata?fileName=Hylogger/Summary_Histograms/SH_BSDD021.pdf" TargetMode="External"/><Relationship Id="rId8279" Type="http://schemas.openxmlformats.org/officeDocument/2006/relationships/hyperlink" Target="http://geossdi.dmp.wa.gov.au/NVCLDataServices/mosaic.html?datasetid=2ce5c539-52c3-4c20-9230-697574dc780&amp;logid=1f34fd80-a2a7-4610-abd3-8c83adcd48b" TargetMode="External"/><Relationship Id="rId1666" Type="http://schemas.openxmlformats.org/officeDocument/2006/relationships/hyperlink" Target="https://geodocs.dmirs.wa.gov.au/Web/documentlist/10/Report_Ref/A104799" TargetMode="External"/><Relationship Id="rId2717" Type="http://schemas.openxmlformats.org/officeDocument/2006/relationships/hyperlink" Target="https://geodocs.dmirs.wa.gov.au/Web/documentlist/10/Report_Ref/A11791" TargetMode="External"/><Relationship Id="rId7295" Type="http://schemas.openxmlformats.org/officeDocument/2006/relationships/hyperlink" Target="https://dasc.dmirs.wa.gov.au/download/metadata?fileName=Hylogger/Mineral_Logs/SM_TUR13RC003_chips.csv" TargetMode="External"/><Relationship Id="rId1319" Type="http://schemas.openxmlformats.org/officeDocument/2006/relationships/hyperlink" Target="http://geossdi.dmp.wa.gov.au/NVCLDataServices/mosaic.html?datasetid=2ae00a36-7087-4929-9590-46887da52fe&amp;logid=0693c3bf-ff59-49e5-9904-896e95c53c5" TargetMode="External"/><Relationship Id="rId1733" Type="http://schemas.openxmlformats.org/officeDocument/2006/relationships/hyperlink" Target="http://geossdi.dmp.wa.gov.au/NVCLDataServices/mosaic.html?datasetid=61234b93-eb8b-42e1-b1ea-741471aa0d0&amp;logid=46e87fb7-e2e1-44a8-bff5-7602a84bad0" TargetMode="External"/><Relationship Id="rId4889" Type="http://schemas.openxmlformats.org/officeDocument/2006/relationships/hyperlink" Target="https://wapims.dmp.wa.gov.au/wapims" TargetMode="External"/><Relationship Id="rId25" Type="http://schemas.openxmlformats.org/officeDocument/2006/relationships/hyperlink" Target="https://dmpbookshop.eruditetechnologies.com.au/ebookshop/department-mines-petroleum-bookshop-home.do" TargetMode="External"/><Relationship Id="rId1800" Type="http://schemas.openxmlformats.org/officeDocument/2006/relationships/hyperlink" Target="https://dmpbookshop.eruditetechnologies.com.au/ebookshop/department-mines-petroleum-bookshop-home.do" TargetMode="External"/><Relationship Id="rId4956" Type="http://schemas.openxmlformats.org/officeDocument/2006/relationships/hyperlink" Target="https://dasc.dmirs.wa.gov.au/download/metadata?fileName=Hylogger/Mineral_Logs/SM_FreshwaterPoint1_cuttings.csv" TargetMode="External"/><Relationship Id="rId7362" Type="http://schemas.openxmlformats.org/officeDocument/2006/relationships/hyperlink" Target="https://geossdi.dmp.wa.gov.au/NVCLDataServices/mosaic.html?datasetid=8f0b01cb-d0d8-47c7-b775-3827df97839&amp;logid=02408d55-841f-4f2a-9f56-25be83af9b2" TargetMode="External"/><Relationship Id="rId3558" Type="http://schemas.openxmlformats.org/officeDocument/2006/relationships/hyperlink" Target="https://dasc.dmirs.wa.gov.au/download/metadata?fileName=Hylogger/Mineral_Logs/SM_MSD0056A.csv" TargetMode="External"/><Relationship Id="rId3972" Type="http://schemas.openxmlformats.org/officeDocument/2006/relationships/hyperlink" Target="https://dasc.dmirs.wa.gov.au/download/metadata?fileName=Hylogger/Mineral_Logs/SM_Sugarloaf1.csv" TargetMode="External"/><Relationship Id="rId4609" Type="http://schemas.openxmlformats.org/officeDocument/2006/relationships/hyperlink" Target="https://wapims.dmp.wa.gov.au/wapims" TargetMode="External"/><Relationship Id="rId7015" Type="http://schemas.openxmlformats.org/officeDocument/2006/relationships/hyperlink" Target="https://dasc.dmirs.wa.gov.au/download/Metadata?fileName=Hylogger/Mineral_Logs/SM_Waitsia1_cuttings3.csv" TargetMode="External"/><Relationship Id="rId479" Type="http://schemas.openxmlformats.org/officeDocument/2006/relationships/hyperlink" Target="https://dasc.dmirs.wa.gov.au/download/metadata?fileName=Hylogger/Summary_Histograms/SH_MOD3.pdf" TargetMode="External"/><Relationship Id="rId893" Type="http://schemas.openxmlformats.org/officeDocument/2006/relationships/hyperlink" Target="https://geodocs.dmirs.wa.gov.au/Web/documentlist/10/Report_Ref/A3515" TargetMode="External"/><Relationship Id="rId2574" Type="http://schemas.openxmlformats.org/officeDocument/2006/relationships/hyperlink" Target="https://dasc.dmirs.wa.gov.au/download/metadata?fileName=Hylogger/Mineral_Logs/SM_LONDDH4-94.csv" TargetMode="External"/><Relationship Id="rId3625" Type="http://schemas.openxmlformats.org/officeDocument/2006/relationships/hyperlink" Target="https://dasc.dmirs.wa.gov.au/download/Metadata?fileName=Hylogger/Summary_Histograms/SH_Waitsia1_cuttings.pdf" TargetMode="External"/><Relationship Id="rId6031" Type="http://schemas.openxmlformats.org/officeDocument/2006/relationships/hyperlink" Target="https://geodocs.dmirs.wa.gov.au/Web/documentlist/10/Report_Ref/A126814" TargetMode="External"/><Relationship Id="rId546" Type="http://schemas.openxmlformats.org/officeDocument/2006/relationships/hyperlink" Target="https://geodocs.dmirs.wa.gov.au/Web/documentlist/10/Report_Ref/A97099" TargetMode="External"/><Relationship Id="rId1176" Type="http://schemas.openxmlformats.org/officeDocument/2006/relationships/hyperlink" Target="https://dasc.dmirs.wa.gov.au/download/metadata?fileName=Hylogger/Mineral_Logs/SM_MPWD7.csv" TargetMode="External"/><Relationship Id="rId2227" Type="http://schemas.openxmlformats.org/officeDocument/2006/relationships/hyperlink" Target="https://geodocs.dmirs.wa.gov.au/Web/documentlist/10/Report_Ref/A101782" TargetMode="External"/><Relationship Id="rId960" Type="http://schemas.openxmlformats.org/officeDocument/2006/relationships/hyperlink" Target="https://dasc.dmirs.wa.gov.au/download/metadata?fileName=Hylogger/Mineral_Logs/SM_SDH11-17.csv" TargetMode="External"/><Relationship Id="rId1243" Type="http://schemas.openxmlformats.org/officeDocument/2006/relationships/hyperlink" Target="http://geossdi.dmp.wa.gov.au/NVCLDataServices/mosaic.html?datasetid=1c4a5510-9fb4-4ede-8089-b7fb6057598&amp;logid=09381cf1-6965-4523-b939-7a6537618da" TargetMode="External"/><Relationship Id="rId1590" Type="http://schemas.openxmlformats.org/officeDocument/2006/relationships/hyperlink" Target="https://geodocs.dmirs.wa.gov.au/Web/documentlist/10/Report_Ref/A103768" TargetMode="External"/><Relationship Id="rId2641" Type="http://schemas.openxmlformats.org/officeDocument/2006/relationships/hyperlink" Target="https://geodocs.dmirs.wa.gov.au/Web/documentlist/10/Report_Ref/A89890" TargetMode="External"/><Relationship Id="rId4399" Type="http://schemas.openxmlformats.org/officeDocument/2006/relationships/hyperlink" Target="https://dasc.dmirs.wa.gov.au/download/metadata?fileName=Hylogger/Mineral_Logs/SM_WRD12635-001.csv" TargetMode="External"/><Relationship Id="rId5797" Type="http://schemas.openxmlformats.org/officeDocument/2006/relationships/hyperlink" Target="https://geossdi.dmp.wa.gov.au/NVCLDataServices/mosaic.html?datasetid=273a409f-1e5f-4863-b852-6dafe8ecefa&amp;logid=01dfba05-1e57-4c4f-ba8c-7aad7bd5a62DOMAIN" TargetMode="External"/><Relationship Id="rId6848" Type="http://schemas.openxmlformats.org/officeDocument/2006/relationships/hyperlink" Target="https://geossdi.dmp.wa.gov.au/NVCLDataServices/mosaic.html?datasetid=67285368-cf5a-4c99-ba72-8cc9d59b27a&amp;logid=001ef4a5-9a7e-4aa7-a30c-b6f7b8f072d" TargetMode="External"/><Relationship Id="rId8270" Type="http://schemas.openxmlformats.org/officeDocument/2006/relationships/hyperlink" Target="https://geodocs.dmirs.wa.gov.au/Web/documentlist/10/Report_Ref/A149182" TargetMode="External"/><Relationship Id="rId613" Type="http://schemas.openxmlformats.org/officeDocument/2006/relationships/hyperlink" Target="https://dasc.dmirs.wa.gov.au/download/metadata?fileName=Hylogger/Mineral_Logs/SM_SYMD0013.csv" TargetMode="External"/><Relationship Id="rId5864" Type="http://schemas.openxmlformats.org/officeDocument/2006/relationships/hyperlink" Target="https://dasc.dmirs.wa.gov.au/download/Metadata?fileName=Hylogger/Summary_Histograms/SH_LWGD002.pdf" TargetMode="External"/><Relationship Id="rId6915" Type="http://schemas.openxmlformats.org/officeDocument/2006/relationships/hyperlink" Target="https://dasc.dmirs.wa.gov.au/download/metadata?fileName=Hylogger/Summary_Histograms/SH_Bedout1.pdf" TargetMode="External"/><Relationship Id="rId1310" Type="http://schemas.openxmlformats.org/officeDocument/2006/relationships/hyperlink" Target="https://dasc.dmirs.wa.gov.au/download/metadata?fileName=Hylogger/Summary_Histograms/SH_85IRCH1.pdf" TargetMode="External"/><Relationship Id="rId4466" Type="http://schemas.openxmlformats.org/officeDocument/2006/relationships/hyperlink" Target="http://geossdi.dmp.wa.gov.au/NVCLDataServices/mosaic.html?datasetid=7701cb6d-f035-49a9-ad4c-a0635584b73&amp;logid=34d88767-6f16-4bee-ab69-2ed1ea402b0" TargetMode="External"/><Relationship Id="rId4880" Type="http://schemas.openxmlformats.org/officeDocument/2006/relationships/hyperlink" Target="https://dasc.dmirs.wa.gov.au/download/metadata?fileName=Hylogger/Mineral_Logs/SM_Eremia1_cuttings.csv" TargetMode="External"/><Relationship Id="rId5517" Type="http://schemas.openxmlformats.org/officeDocument/2006/relationships/hyperlink" Target="https://dmpbookshop.eruditetechnologies.com.au/ebookshop/department-mines-petroleum-bookshop-home.do" TargetMode="External"/><Relationship Id="rId5931" Type="http://schemas.openxmlformats.org/officeDocument/2006/relationships/hyperlink" Target="https://geodocs.dmirs.wa.gov.au/Web/documentlist/10/Report_Ref/A124868" TargetMode="External"/><Relationship Id="rId3068" Type="http://schemas.openxmlformats.org/officeDocument/2006/relationships/hyperlink" Target="https://geodocs.dmirs.wa.gov.au/Web/documentlist/10/Report_Ref/A108241" TargetMode="External"/><Relationship Id="rId3482" Type="http://schemas.openxmlformats.org/officeDocument/2006/relationships/hyperlink" Target="https://dasc.dmirs.wa.gov.au/download/metadata?fileName=Hylogger/Mineral_Logs/SM_RRLCRDD002.csv" TargetMode="External"/><Relationship Id="rId4119" Type="http://schemas.openxmlformats.org/officeDocument/2006/relationships/hyperlink" Target="http://geossdi.dmp.wa.gov.au/NVCLDataServices/mosaic.html?datasetid=24cab809-de47-4716-a811-3392c38c09b&amp;logid=3306603f-10b8-41fe-a848-cbc4349c771DOMAIN" TargetMode="External"/><Relationship Id="rId4533" Type="http://schemas.openxmlformats.org/officeDocument/2006/relationships/hyperlink" Target="https://dasc.dmirs.wa.gov.au/download/metadata?fileName=Hylogger/Summary_Histograms/SH_LEFR132.pdf" TargetMode="External"/><Relationship Id="rId7689" Type="http://schemas.openxmlformats.org/officeDocument/2006/relationships/hyperlink" Target="https://geodocs.dmirs.wa.gov.au/Web/documentlist/10/Report_Ref/A60315" TargetMode="External"/><Relationship Id="rId2084" Type="http://schemas.openxmlformats.org/officeDocument/2006/relationships/hyperlink" Target="https://dasc.dmirs.wa.gov.au/download/metadata?fileName=Hylogger/Summary_Histograms/SH_DD84BMW1.pdf" TargetMode="External"/><Relationship Id="rId3135" Type="http://schemas.openxmlformats.org/officeDocument/2006/relationships/hyperlink" Target="https://dasc.dmirs.wa.gov.au/download/metadata?fileName=Hylogger/Mineral_Logs/SM_PDP2C.csv" TargetMode="External"/><Relationship Id="rId4600" Type="http://schemas.openxmlformats.org/officeDocument/2006/relationships/hyperlink" Target="https://dasc.dmirs.wa.gov.au/download/metadata?fileName=Hylogger/Mineral_Logs/SM_Dongara11.csv" TargetMode="External"/><Relationship Id="rId7756" Type="http://schemas.openxmlformats.org/officeDocument/2006/relationships/hyperlink" Target="https://geodocs.dmirs.wa.gov.au/Web/documentlist/10/Report_Ref/A75870" TargetMode="External"/><Relationship Id="rId470" Type="http://schemas.openxmlformats.org/officeDocument/2006/relationships/hyperlink" Target="https://geodocs.dmirs.wa.gov.au/Web/documentlist/10/Report_Ref/A90661" TargetMode="External"/><Relationship Id="rId2151" Type="http://schemas.openxmlformats.org/officeDocument/2006/relationships/hyperlink" Target="https://geodocs.dmirs.wa.gov.au/Web/documentlist/10/Report_Ref/A85372" TargetMode="External"/><Relationship Id="rId3202" Type="http://schemas.openxmlformats.org/officeDocument/2006/relationships/hyperlink" Target="https://geodocs.dmirs.wa.gov.au/Web/documentlist/10/Report_Ref/A101357" TargetMode="External"/><Relationship Id="rId6358" Type="http://schemas.openxmlformats.org/officeDocument/2006/relationships/hyperlink" Target="https://dasc.dmirs.wa.gov.au/download/Metadata?fileName=Hylogger/Mineral_Logs/SM_SRCD004.csv" TargetMode="External"/><Relationship Id="rId7409" Type="http://schemas.openxmlformats.org/officeDocument/2006/relationships/hyperlink" Target="https://dasc.dmirs.wa.gov.au/download/Metadata?fileName=Hylogger/Mineral_Logs/SM_RBDD009.csv" TargetMode="External"/><Relationship Id="rId123" Type="http://schemas.openxmlformats.org/officeDocument/2006/relationships/hyperlink" Target="http://geossdi.dmp.wa.gov.au/NVCLDataServices/mosaic.html?datasetid=98c5a181-08fb-40b6-924d-873b2f8e8ab&amp;logid=4e6232f6-c296-491c-9016-0d9cbd4a930" TargetMode="External"/><Relationship Id="rId5374" Type="http://schemas.openxmlformats.org/officeDocument/2006/relationships/hyperlink" Target="https://dasc.dmirs.wa.gov.au/download/Metadata?fileName=Hylogger/Summary_Histograms/SH_MG19-002.pdf" TargetMode="External"/><Relationship Id="rId6772" Type="http://schemas.openxmlformats.org/officeDocument/2006/relationships/hyperlink" Target="http://geossdi.dmp.wa.gov.au/NVCLDataServices/mosaic.html?datasetid=fc240945-8228-4970-a150-139573253a6&amp;logid=4a232400-d67f-461e-aba1-35b26de1e52" TargetMode="External"/><Relationship Id="rId7823" Type="http://schemas.openxmlformats.org/officeDocument/2006/relationships/hyperlink" Target="https://dasc.dmirs.wa.gov.au/download/Metadata?fileName=Hylogger/Mineral_Logs/SM_WGDDAD000001.csv" TargetMode="External"/><Relationship Id="rId2968" Type="http://schemas.openxmlformats.org/officeDocument/2006/relationships/hyperlink" Target="https://dasc.dmirs.wa.gov.au/download/metadata?fileName=Hylogger/Summary_Histograms/SH_ZNDD004.pdf" TargetMode="External"/><Relationship Id="rId5027" Type="http://schemas.openxmlformats.org/officeDocument/2006/relationships/hyperlink" Target="https://dasc.dmirs.wa.gov.au/download/metadata?fileName=Hylogger/Summary_Histograms/SH_WestErregulla2_cuttings.pdf" TargetMode="External"/><Relationship Id="rId6425" Type="http://schemas.openxmlformats.org/officeDocument/2006/relationships/hyperlink" Target="https://geossdi.dmp.wa.gov.au/NVCLDataServices/mosaic.html?datasetid=9d6279c7-af8f-4469-860a-62e82457514&amp;logid=42e1fd80-7ba6-4f84-9f02-6ae292b5819DOMAIN" TargetMode="External"/><Relationship Id="rId1984" Type="http://schemas.openxmlformats.org/officeDocument/2006/relationships/hyperlink" Target="https://dasc.dmirs.wa.gov.au/download/metadata?fileName=Hylogger/Mineral_Logs/SM_EC157D.csv" TargetMode="External"/><Relationship Id="rId4390" Type="http://schemas.openxmlformats.org/officeDocument/2006/relationships/hyperlink" Target="http://geossdi.dmp.wa.gov.au/NVCLDataServices/mosaic.html?datasetid=55d4964c-5ca3-439d-a0cd-accccae629e&amp;logid=3794b998-15a5-49c8-81d3-1599cb023f3" TargetMode="External"/><Relationship Id="rId5441" Type="http://schemas.openxmlformats.org/officeDocument/2006/relationships/hyperlink" Target="https://geodocs.dmirs.wa.gov.au/Web/documentlist/10/Report_Ref/A124916" TargetMode="External"/><Relationship Id="rId1637" Type="http://schemas.openxmlformats.org/officeDocument/2006/relationships/hyperlink" Target="https://dasc.dmirs.wa.gov.au/download/metadata?fileName=Hylogger/Mineral_Logs/SM_MC02DH02.csv" TargetMode="External"/><Relationship Id="rId4043" Type="http://schemas.openxmlformats.org/officeDocument/2006/relationships/hyperlink" Target="http://geossdi.dmp.wa.gov.au/NVCLDataServices/mosaic.html?datasetid=73312ebc-21e4-4b41-8359-b7937e9a20a&amp;logid=0732c5d8-6e6e-4d75-b269-0e583307fc4DOMAIN" TargetMode="External"/><Relationship Id="rId7199" Type="http://schemas.openxmlformats.org/officeDocument/2006/relationships/hyperlink" Target="https://wapims.dmp.wa.gov.au/wapims" TargetMode="External"/><Relationship Id="rId1704" Type="http://schemas.openxmlformats.org/officeDocument/2006/relationships/hyperlink" Target="http://geossdi.dmp.wa.gov.au/NVCLDataServices/mosaic.html?datasetid=3cbdc8d3-095a-4cae-aece-75ba8115e1f&amp;logid=0979f297-3e77-4eab-a740-727e5a05846" TargetMode="External"/><Relationship Id="rId4110" Type="http://schemas.openxmlformats.org/officeDocument/2006/relationships/hyperlink" Target="https://dasc.dmirs.wa.gov.au/download/metadata?fileName=Hylogger/Summary_Histograms/SH_SWMB007d_chips.pdf" TargetMode="External"/><Relationship Id="rId7266" Type="http://schemas.openxmlformats.org/officeDocument/2006/relationships/hyperlink" Target="https://geodocs.dmirs.wa.gov.au/Web/documentlist/10/Report_Ref/A133788" TargetMode="External"/><Relationship Id="rId7680" Type="http://schemas.openxmlformats.org/officeDocument/2006/relationships/hyperlink" Target="https://dasc.dmirs.wa.gov.au/download/Metadata?fileName=Hylogger/Mineral_Logs/SM_WBD0052.csv" TargetMode="External"/><Relationship Id="rId6282" Type="http://schemas.openxmlformats.org/officeDocument/2006/relationships/hyperlink" Target="https://dasc.dmirs.wa.gov.au/download/metadata?fileName=Hylogger/Mineral_Logs/SM_20WHD01.csv" TargetMode="External"/><Relationship Id="rId7333" Type="http://schemas.openxmlformats.org/officeDocument/2006/relationships/hyperlink" Target="https://dasc.dmirs.wa.gov.au/download/Metadata?fileName=Hylogger/Summary_Histograms/SH_TUR13RC013_chips.pdf" TargetMode="External"/><Relationship Id="rId797" Type="http://schemas.openxmlformats.org/officeDocument/2006/relationships/hyperlink" Target="https://geodocs.dmirs.wa.gov.au/Web/documentlist/10/Report_Ref/A90339" TargetMode="External"/><Relationship Id="rId2478" Type="http://schemas.openxmlformats.org/officeDocument/2006/relationships/hyperlink" Target="https://dasc.dmirs.wa.gov.au/download/metadata?fileName=Hylogger/Mineral_Logs/SM_ROAD006.csv" TargetMode="External"/><Relationship Id="rId3876" Type="http://schemas.openxmlformats.org/officeDocument/2006/relationships/hyperlink" Target="https://dasc.dmirs.wa.gov.au/download/metadata?fileName=Hylogger/Mineral_Logs/SM_CL3.csv" TargetMode="External"/><Relationship Id="rId4927" Type="http://schemas.openxmlformats.org/officeDocument/2006/relationships/hyperlink" Target="http://geossdi.dmp.wa.gov.au/NVCLDataServices/mosaic.html?datasetid=4d800e60-1eb3-4e4d-b05b-d206e8d0017&amp;logid=41f7e8f4-b13b-4d47-b5fd-3c5051a60b9DOMAIN" TargetMode="External"/><Relationship Id="rId2892" Type="http://schemas.openxmlformats.org/officeDocument/2006/relationships/hyperlink" Target="https://dasc.dmirs.wa.gov.au/download/metadata?fileName=Hylogger/Summary_Histograms/SH_15SYDD0003B.pdf" TargetMode="External"/><Relationship Id="rId3529" Type="http://schemas.openxmlformats.org/officeDocument/2006/relationships/hyperlink" Target="http://geossdi.dmp.wa.gov.au/NVCLDataServices/mosaic.html?datasetid=9b0c2da0-43d9-4321-840c-2c491135df4&amp;logid=87c85265-a509-4281-b862-629143b4439DOMAIN" TargetMode="External"/><Relationship Id="rId3943" Type="http://schemas.openxmlformats.org/officeDocument/2006/relationships/hyperlink" Target="http://geossdi.dmp.wa.gov.au/NVCLDataServices/mosaic.html?datasetid=7576594c-d77b-4d7c-bbc6-84a536985b9&amp;logid=3f863c90-e38a-4b55-8ff0-1921672e43e" TargetMode="External"/><Relationship Id="rId6002" Type="http://schemas.openxmlformats.org/officeDocument/2006/relationships/hyperlink" Target="https://dasc.dmirs.wa.gov.au/download/metadata?fileName=Hylogger/Mineral_Logs/SM_Bootine1_cuttings.csv" TargetMode="External"/><Relationship Id="rId7400" Type="http://schemas.openxmlformats.org/officeDocument/2006/relationships/hyperlink" Target="https://geossdi.dmp.wa.gov.au/NVCLDataServices/mosaic.html?datasetid=f8574920-0f0c-4d8f-b5b1-d4d7fa83960&amp;logid=0826ba66-3fc6-40dd-9715-b649c14f6f6" TargetMode="External"/><Relationship Id="rId864" Type="http://schemas.openxmlformats.org/officeDocument/2006/relationships/hyperlink" Target="https://dasc.dmirs.wa.gov.au/download/metadata?fileName=Hylogger/Mineral_Logs/SM_SallyMay2.csv" TargetMode="External"/><Relationship Id="rId1494" Type="http://schemas.openxmlformats.org/officeDocument/2006/relationships/hyperlink" Target="https://geodocs.dmirs.wa.gov.au/Web/documentlist/10/Report_Ref/A37548" TargetMode="External"/><Relationship Id="rId2545" Type="http://schemas.openxmlformats.org/officeDocument/2006/relationships/hyperlink" Target="http://geossdi.dmp.wa.gov.au/NVCLDataServices/mosaic.html?datasetid=10594477-d221-4057-8d63-92606e2d10a&amp;logid=7e91f726-31bb-44eb-8696-081c1dab799" TargetMode="External"/><Relationship Id="rId517" Type="http://schemas.openxmlformats.org/officeDocument/2006/relationships/hyperlink" Target="https://dasc.dmirs.wa.gov.au/download/metadata?fileName=Hylogger/Mineral_Logs/SM_SDH10-01.csv" TargetMode="External"/><Relationship Id="rId931" Type="http://schemas.openxmlformats.org/officeDocument/2006/relationships/hyperlink" Target="http://geossdi.dmp.wa.gov.au/NVCLDataServices/mosaic.html?datasetid=a33777ee-8537-4bb6-bab2-0f9fd3af1a9&amp;logid=0140c2bb-c149-4cf3-bf7f-af2267e4a19" TargetMode="External"/><Relationship Id="rId1147" Type="http://schemas.openxmlformats.org/officeDocument/2006/relationships/hyperlink" Target="http://geossdi.dmp.wa.gov.au/NVCLDataServices/mosaic.html?datasetid=86104406-3d72-48ff-b22e-aced73c1590&amp;logid=012bc769-12ce-45a0-a71e-1b59a656281DOMAIN" TargetMode="External"/><Relationship Id="rId1561" Type="http://schemas.openxmlformats.org/officeDocument/2006/relationships/hyperlink" Target="https://dasc.dmirs.wa.gov.au/download/metadata?fileName=Hylogger/Mineral_Logs/SM_HCRD0047.csv" TargetMode="External"/><Relationship Id="rId2612" Type="http://schemas.openxmlformats.org/officeDocument/2006/relationships/hyperlink" Target="https://dasc.dmirs.wa.gov.au/download/metadata?fileName=Hylogger/Mineral_Logs/SM_LHD29.csv" TargetMode="External"/><Relationship Id="rId5768" Type="http://schemas.openxmlformats.org/officeDocument/2006/relationships/hyperlink" Target="https://dasc.dmirs.wa.gov.au/download/Metadata?fileName=Hylogger/Summary_Histograms/SH_20MODD018.pdf" TargetMode="External"/><Relationship Id="rId6819" Type="http://schemas.openxmlformats.org/officeDocument/2006/relationships/hyperlink" Target="https://dasc.dmirs.wa.gov.au/download/metadata?fileName=Hylogger/Mineral_Logs/SM_BCMH0071.csv" TargetMode="External"/><Relationship Id="rId8174" Type="http://schemas.openxmlformats.org/officeDocument/2006/relationships/hyperlink" Target="https://wapims.dmp.wa.gov.au/wapims" TargetMode="External"/><Relationship Id="rId1214" Type="http://schemas.openxmlformats.org/officeDocument/2006/relationships/hyperlink" Target="https://dasc.dmirs.wa.gov.au/download/metadata?fileName=Hylogger/Summary_Histograms/SH_CVDD003.pdf" TargetMode="External"/><Relationship Id="rId4784" Type="http://schemas.openxmlformats.org/officeDocument/2006/relationships/hyperlink" Target="https://dasc.dmirs.wa.gov.au/download/metadata?fileName=Hylogger/Mineral_Logs/SM_Mondarra7_cuttings.csv" TargetMode="External"/><Relationship Id="rId5835" Type="http://schemas.openxmlformats.org/officeDocument/2006/relationships/hyperlink" Target="https://wapims.dmp.wa.gov.au/wapims" TargetMode="External"/><Relationship Id="rId7190" Type="http://schemas.openxmlformats.org/officeDocument/2006/relationships/hyperlink" Target="https://dasc.dmirs.wa.gov.au/download/Metadata?fileName=Hylogger/Mineral_Logs/SM_TSD0001.csv" TargetMode="External"/><Relationship Id="rId8241" Type="http://schemas.openxmlformats.org/officeDocument/2006/relationships/hyperlink" Target="https://wapims.dmp.wa.gov.au/wapims" TargetMode="External"/><Relationship Id="rId3386" Type="http://schemas.openxmlformats.org/officeDocument/2006/relationships/hyperlink" Target="https://geodocs.dmirs.wa.gov.au/Web/documentlist/10/Report_Ref/A110583" TargetMode="External"/><Relationship Id="rId4437" Type="http://schemas.openxmlformats.org/officeDocument/2006/relationships/hyperlink" Target="http://geossdi.dmp.wa.gov.au/NVCLDataServices/mosaic.html?datasetid=28f12e96-dbc4-4446-917c-0068bd6988c&amp;logid=453c30ca-eec9-487e-af86-041e5031be6" TargetMode="External"/><Relationship Id="rId3039" Type="http://schemas.openxmlformats.org/officeDocument/2006/relationships/hyperlink" Target="https://dasc.dmirs.wa.gov.au/download/metadata?fileName=Hylogger/Mineral_Logs/SM_UnganiFarWest1.csv" TargetMode="External"/><Relationship Id="rId3453" Type="http://schemas.openxmlformats.org/officeDocument/2006/relationships/hyperlink" Target="https://dasc.dmirs.wa.gov.au/download/metadata?fileName=Hylogger/Mineral_Logs/SM_MtRidley1.csv" TargetMode="External"/><Relationship Id="rId4851" Type="http://schemas.openxmlformats.org/officeDocument/2006/relationships/hyperlink" Target="http://geossdi.dmp.wa.gov.au/NVCLDataServices/mosaic.html?datasetid=f99f5deb-0a14-4355-ba99-72b34df7255&amp;logid=078ecba5-b4a5-41a5-a7d6-060ee9d1a80DOMAIN" TargetMode="External"/><Relationship Id="rId5902" Type="http://schemas.openxmlformats.org/officeDocument/2006/relationships/hyperlink" Target="https://dasc.dmirs.wa.gov.au/download/metadata?fileName=Hylogger/Mineral_Logs/SM_SPBD0363.csv" TargetMode="External"/><Relationship Id="rId374" Type="http://schemas.openxmlformats.org/officeDocument/2006/relationships/hyperlink" Target="http://geossdi.dmp.wa.gov.au/NVCLDataServices/mosaic.html?datasetid=687a51d0-1e0c-4263-ba81-ddba8dc5eed&amp;logid=53a00046-3dcd-4d07-8345-8898aeac250" TargetMode="External"/><Relationship Id="rId2055" Type="http://schemas.openxmlformats.org/officeDocument/2006/relationships/hyperlink" Target="http://geossdi.dmp.wa.gov.au/NVCLDataServices/mosaic.html?datasetid=eeae60f0-927f-4ec7-890b-309d6ebac8e&amp;logid=1ff7712a-86d0-4e59-8783-0228dcf83bc" TargetMode="External"/><Relationship Id="rId3106" Type="http://schemas.openxmlformats.org/officeDocument/2006/relationships/hyperlink" Target="http://geossdi.dmp.wa.gov.au/NVCLDataServices/mosaic.html?datasetid=97521155-158f-4de5-9855-338d2c1308c&amp;logid=1435e9cd-7dd1-43e0-9baf-9838e9f4fb0" TargetMode="External"/><Relationship Id="rId4504" Type="http://schemas.openxmlformats.org/officeDocument/2006/relationships/hyperlink" Target="https://geodocs.dmirs.wa.gov.au/Web/documentlist/10/Report_Ref/A87625" TargetMode="External"/><Relationship Id="rId3520" Type="http://schemas.openxmlformats.org/officeDocument/2006/relationships/hyperlink" Target="https://dasc.dmirs.wa.gov.au/download/Metadata?fileName=Hylogger/Summary_Histograms/SH_RRLRMRCD003.pdf" TargetMode="External"/><Relationship Id="rId6676" Type="http://schemas.openxmlformats.org/officeDocument/2006/relationships/hyperlink" Target="http://geossdi.dmp.wa.gov.au/NVCLDataServices/mosaic.html?datasetid=8e287571-d090-4970-a232-c6737cd8186&amp;logid=7a9f21ee-9764-4b64-b0db-5a08b08d412DOMAIN" TargetMode="External"/><Relationship Id="rId7727" Type="http://schemas.openxmlformats.org/officeDocument/2006/relationships/hyperlink" Target="https://dasc.dmirs.wa.gov.au/download/Metadata?fileName=Hylogger/Mineral_Logs/SM_WSDD003.csv" TargetMode="External"/><Relationship Id="rId441" Type="http://schemas.openxmlformats.org/officeDocument/2006/relationships/hyperlink" Target="https://dasc.dmirs.wa.gov.au/download/metadata?fileName=Hylogger/Mineral_Logs/SM_WPD04.csv" TargetMode="External"/><Relationship Id="rId1071" Type="http://schemas.openxmlformats.org/officeDocument/2006/relationships/hyperlink" Target="http://geossdi.dmp.wa.gov.au/NVCLDataServices/mosaic.html?datasetid=d2bbe4ea-a386-4d30-9a33-edf8bf4592b&amp;logid=597f4435-ac58-436f-a34f-1d9d1e4ae2c" TargetMode="External"/><Relationship Id="rId2122" Type="http://schemas.openxmlformats.org/officeDocument/2006/relationships/hyperlink" Target="https://dasc.dmirs.wa.gov.au/download/metadata?fileName=Hylogger/Mineral_Logs/SM_RYDD14004.csv" TargetMode="External"/><Relationship Id="rId5278" Type="http://schemas.openxmlformats.org/officeDocument/2006/relationships/hyperlink" Target="https://dasc.dmirs.wa.gov.au/download/metadata?fileName=Hylogger/Summary_Histograms/SH_MHC10001.pdf" TargetMode="External"/><Relationship Id="rId5692" Type="http://schemas.openxmlformats.org/officeDocument/2006/relationships/hyperlink" Target="https://dasc.dmirs.wa.gov.au/download/metadata?fileName=Hylogger/Summary_Histograms/SH_Quail1.pdf" TargetMode="External"/><Relationship Id="rId6329" Type="http://schemas.openxmlformats.org/officeDocument/2006/relationships/hyperlink" Target="https://geossdi.dmp.wa.gov.au/NVCLDataServices/mosaic.html?datasetid=643edb9a-0e83-4f17-af68-6ce2b97caa9&amp;logid=038852d8-afc3-4897-8b34-ca2ecf6a61b" TargetMode="External"/><Relationship Id="rId6743" Type="http://schemas.openxmlformats.org/officeDocument/2006/relationships/hyperlink" Target="https://dasc.dmirs.wa.gov.au/download/metadata?fileName=Hylogger/Summary_Histograms/SH_RCRC2208_chips.pdf" TargetMode="External"/><Relationship Id="rId1888" Type="http://schemas.openxmlformats.org/officeDocument/2006/relationships/hyperlink" Target="https://dasc.dmirs.wa.gov.au/download/metadata?fileName=Hylogger/Mineral_Logs/SM_MFED016.csv" TargetMode="External"/><Relationship Id="rId2939" Type="http://schemas.openxmlformats.org/officeDocument/2006/relationships/hyperlink" Target="https://geodocs.dmirs.wa.gov.au/Web/documentlist/10/Report_Ref/A114046" TargetMode="External"/><Relationship Id="rId4294" Type="http://schemas.openxmlformats.org/officeDocument/2006/relationships/hyperlink" Target="http://geossdi.dmp.wa.gov.au/NVCLDataServices/mosaic.html?datasetid=7258264b-08c8-4fba-920d-4bad7fce937&amp;logid=5172569c-af68-4230-9b3b-476fe66b807" TargetMode="External"/><Relationship Id="rId5345" Type="http://schemas.openxmlformats.org/officeDocument/2006/relationships/hyperlink" Target="https://geodocs.dmirs.wa.gov.au/Web/documentlist/10/Report_Ref/A122158" TargetMode="External"/><Relationship Id="rId6810" Type="http://schemas.openxmlformats.org/officeDocument/2006/relationships/hyperlink" Target="http://geossdi.dmp.wa.gov.au/NVCLDataServices/mosaic.html?datasetid=73802259-1ca1-4e62-b8af-c849183e715&amp;logid=43cdb642-3117-4d8d-9579-8b3c6229aaf" TargetMode="External"/><Relationship Id="rId4361" Type="http://schemas.openxmlformats.org/officeDocument/2006/relationships/hyperlink" Target="https://dasc.dmirs.wa.gov.au/download/metadata?fileName=Hylogger/Summary_Histograms/SH_PLJD0001.pdf" TargetMode="External"/><Relationship Id="rId5412" Type="http://schemas.openxmlformats.org/officeDocument/2006/relationships/hyperlink" Target="https://dasc.dmirs.wa.gov.au/download/Metadata?fileName=Hylogger/Mineral_Logs/SM_RWDD0002.csv" TargetMode="External"/><Relationship Id="rId1955" Type="http://schemas.openxmlformats.org/officeDocument/2006/relationships/hyperlink" Target="http://geossdi.dmp.wa.gov.au/NVCLDataServices/mosaic.html?datasetid=76bf9e40-abea-4422-b4c8-7d60ea1045c&amp;logid=0dc37b2f-74a4-4629-a87c-283d64e8061" TargetMode="External"/><Relationship Id="rId4014" Type="http://schemas.openxmlformats.org/officeDocument/2006/relationships/hyperlink" Target="https://dasc.dmirs.wa.gov.au/download/metadata?fileName=Hylogger/Summary_Histograms/SH_GRRCD007.pdf" TargetMode="External"/><Relationship Id="rId7584" Type="http://schemas.openxmlformats.org/officeDocument/2006/relationships/hyperlink" Target="https://geossdi.dmp.wa.gov.au/NVCLDataServices/mosaic.html?datasetid=eccbd876-9009-4fd4-9ff3-538dc47b9b7&amp;logid=2b8a42ad-c8f6-46bb-9011-de25a09bc76" TargetMode="External"/><Relationship Id="rId1608" Type="http://schemas.openxmlformats.org/officeDocument/2006/relationships/hyperlink" Target="http://geossdi.dmp.wa.gov.au/NVCLDataServices/mosaic.html?datasetid=cfee5156-e6a1-4624-b5c4-52c2becc98d&amp;logid=4d9c0c45-6a1b-4e16-94c4-7c84efbdd74" TargetMode="External"/><Relationship Id="rId3030" Type="http://schemas.openxmlformats.org/officeDocument/2006/relationships/hyperlink" Target="http://geossdi.dmp.wa.gov.au/NVCLDataServices/mosaic.html?datasetid=5745aa5a-5629-40ef-a03f-8c0ee5e8acb&amp;logid=432e3c5a-699e-4d32-a204-a4a6d31386f" TargetMode="External"/><Relationship Id="rId6186" Type="http://schemas.openxmlformats.org/officeDocument/2006/relationships/hyperlink" Target="https://dasc.dmirs.wa.gov.au/download/metadata?fileName=Hylogger/Mineral_Logs/SM_20LCDD002.csv" TargetMode="External"/><Relationship Id="rId7237" Type="http://schemas.openxmlformats.org/officeDocument/2006/relationships/hyperlink" Target="https://geodocs.dmirs.wa.gov.au/Web/documentlist/10/Report_Ref/A130135" TargetMode="External"/><Relationship Id="rId7651" Type="http://schemas.openxmlformats.org/officeDocument/2006/relationships/hyperlink" Target="https://dasc.dmirs.wa.gov.au/download/Metadata?fileName=Hylogger/Summary_Histograms/SH_SRRC0010_chips.pdf" TargetMode="External"/><Relationship Id="rId2796" Type="http://schemas.openxmlformats.org/officeDocument/2006/relationships/hyperlink" Target="https://dasc.dmirs.wa.gov.au/download/metadata?fileName=Hylogger/Mineral_Logs/SM_MC982.csv" TargetMode="External"/><Relationship Id="rId3847" Type="http://schemas.openxmlformats.org/officeDocument/2006/relationships/hyperlink" Target="https://dasc.dmirs.wa.gov.au/download/metadata?fileName=Hylogger/Mineral_Logs/SM_BBDD0009.csv" TargetMode="External"/><Relationship Id="rId6253" Type="http://schemas.openxmlformats.org/officeDocument/2006/relationships/hyperlink" Target="https://geossdi.dmp.wa.gov.au/NVCLDataServices/mosaic.html?datasetid=fe089706-8aa7-4562-a21c-a48031373fa&amp;logid=0152c765-4390-423d-8369-ef2aba539a9" TargetMode="External"/><Relationship Id="rId7304" Type="http://schemas.openxmlformats.org/officeDocument/2006/relationships/hyperlink" Target="https://geodocs.dmirs.wa.gov.au/Web/documentlist/10/Report_Ref/A99481" TargetMode="External"/><Relationship Id="rId768" Type="http://schemas.openxmlformats.org/officeDocument/2006/relationships/hyperlink" Target="https://dasc.dmirs.wa.gov.au/download/metadata?fileName=Hylogger/Mineral_Logs/SM_W2DDH007.csv" TargetMode="External"/><Relationship Id="rId1398" Type="http://schemas.openxmlformats.org/officeDocument/2006/relationships/hyperlink" Target="https://dasc.dmirs.wa.gov.au/download/metadata?fileName=Hylogger/Summary_Histograms/SH_Goodwyn06.pdf" TargetMode="External"/><Relationship Id="rId2449" Type="http://schemas.openxmlformats.org/officeDocument/2006/relationships/hyperlink" Target="http://geossdi.dmp.wa.gov.au/NVCLDataServices/mosaic.html?datasetid=9437a47f-9c62-4a91-966b-91710dab309&amp;logid=ae102922-ac7c-498e-aea6-f0c24463305" TargetMode="External"/><Relationship Id="rId2863" Type="http://schemas.openxmlformats.org/officeDocument/2006/relationships/hyperlink" Target="https://dasc.dmirs.wa.gov.au/download/metadata?fileName=Hylogger/Summary_Histograms/SH_DD85BMW2A.pdf" TargetMode="External"/><Relationship Id="rId3914" Type="http://schemas.openxmlformats.org/officeDocument/2006/relationships/hyperlink" Target="https://dasc.dmirs.wa.gov.au/download/metadata?fileName=Hylogger/Summary_Histograms/SH_TD12952.pdf" TargetMode="External"/><Relationship Id="rId6320" Type="http://schemas.openxmlformats.org/officeDocument/2006/relationships/hyperlink" Target="https://dasc.dmirs.wa.gov.au/download/metadata?fileName=Hylogger/Summary_Histograms/SH_THD001_wedge.pdf" TargetMode="External"/><Relationship Id="rId835" Type="http://schemas.openxmlformats.org/officeDocument/2006/relationships/hyperlink" Target="http://geossdi.dmp.wa.gov.au/NVCLDataServices/mosaic.html?datasetid=5cae34ac-99f7-47a3-b50c-90637fecf58&amp;logid=0c92f89f-10b8-434d-94e8-030c48559f8DOMAIN" TargetMode="External"/><Relationship Id="rId1465" Type="http://schemas.openxmlformats.org/officeDocument/2006/relationships/hyperlink" Target="https://geodocs.dmirs.wa.gov.au/Web/documentlist/10/Report_Ref/A98275" TargetMode="External"/><Relationship Id="rId2516" Type="http://schemas.openxmlformats.org/officeDocument/2006/relationships/hyperlink" Target="https://dasc.dmirs.wa.gov.au/download/metadata?fileName=Hylogger/Summary_Histograms/SH_IRKDD002.pdf" TargetMode="External"/><Relationship Id="rId8078" Type="http://schemas.openxmlformats.org/officeDocument/2006/relationships/hyperlink" Target="https://dasc.dmirs.wa.gov.au/download/Metadata?fileName=Hylogger/Mineral_Logs/SM_MTD026.csv" TargetMode="External"/><Relationship Id="rId1118" Type="http://schemas.openxmlformats.org/officeDocument/2006/relationships/hyperlink" Target="https://dasc.dmirs.wa.gov.au/download/metadata?fileName=Hylogger/Summary_Histograms/SH_GBD013.pdf" TargetMode="External"/><Relationship Id="rId1532" Type="http://schemas.openxmlformats.org/officeDocument/2006/relationships/hyperlink" Target="http://geossdi.dmp.wa.gov.au/NVCLDataServices/mosaic.html?datasetid=81aa41d5-528a-464f-b9ae-41131b88776&amp;logid=070ba1bb-0804-4f0b-bdf2-4b7886ac167" TargetMode="External"/><Relationship Id="rId2930" Type="http://schemas.openxmlformats.org/officeDocument/2006/relationships/hyperlink" Target="https://dasc.dmirs.wa.gov.au/download/metadata?fileName=Hylogger/Mineral_Logs/SM_EPT2279.csv" TargetMode="External"/><Relationship Id="rId4688" Type="http://schemas.openxmlformats.org/officeDocument/2006/relationships/hyperlink" Target="https://dasc.dmirs.wa.gov.au/download/metadata?fileName=Hylogger/Mineral_Logs/SM_CentralYardarino1.csv" TargetMode="External"/><Relationship Id="rId7094" Type="http://schemas.openxmlformats.org/officeDocument/2006/relationships/hyperlink" Target="http://geossdi.dmp.wa.gov.au/NVCLDataServices/mosaic.html?datasetid=90afa5ab-f6cd-4ba1-9e1a-824c481e0fa&amp;logid=2ac0f5a7-b740-49b7-8a7d-48ee342ae18DOMAIN" TargetMode="External"/><Relationship Id="rId8145" Type="http://schemas.openxmlformats.org/officeDocument/2006/relationships/hyperlink" Target="https://dasc.dmirs.wa.gov.au/download/Metadata?fileName=Hylogger/Mineral_Logs/SM_DD24TOM002.csv" TargetMode="External"/><Relationship Id="rId902" Type="http://schemas.openxmlformats.org/officeDocument/2006/relationships/hyperlink" Target="https://dasc.dmirs.wa.gov.au/download/metadata?fileName=Hylogger/Summary_Histograms/SH_Solanum1.pdf" TargetMode="External"/><Relationship Id="rId5739" Type="http://schemas.openxmlformats.org/officeDocument/2006/relationships/hyperlink" Target="https://geodocs.dmirs.wa.gov.au/Web/documentlist/10/Report_Ref/A81176" TargetMode="External"/><Relationship Id="rId7161" Type="http://schemas.openxmlformats.org/officeDocument/2006/relationships/hyperlink" Target="https://dasc.dmirs.wa.gov.au/download/metadata?fileName=Hylogger/Summary_Histograms/SH_Cadda1.pdf" TargetMode="External"/><Relationship Id="rId8212" Type="http://schemas.openxmlformats.org/officeDocument/2006/relationships/hyperlink" Target="https://geodocs.dmirs.wa.gov.au/Web/documentlist/10/Report_Ref/A149904" TargetMode="External"/><Relationship Id="rId4755" Type="http://schemas.openxmlformats.org/officeDocument/2006/relationships/hyperlink" Target="http://geossdi.dmp.wa.gov.au/NVCLDataServices/mosaic.html?datasetid=66da0f72-a3e2-4859-bda5-42e7d7cccd1&amp;logid=16f74b10-9d95-438c-8f8a-6f6634ca6e1DOMAIN" TargetMode="External"/><Relationship Id="rId5806" Type="http://schemas.openxmlformats.org/officeDocument/2006/relationships/hyperlink" Target="https://dasc.dmirs.wa.gov.au/download/metadata?fileName=Hylogger/Mineral_Logs/SM_19GVDD0003.csv" TargetMode="External"/><Relationship Id="rId278" Type="http://schemas.openxmlformats.org/officeDocument/2006/relationships/hyperlink" Target="https://geodocs.dmirs.wa.gov.au/Web/documentlist/10/Report_Ref/A92586" TargetMode="External"/><Relationship Id="rId3357" Type="http://schemas.openxmlformats.org/officeDocument/2006/relationships/hyperlink" Target="https://dasc.dmirs.wa.gov.au/download/metadata?fileName=Hylogger/Mineral_Logs/SM_RUD0007.csv" TargetMode="External"/><Relationship Id="rId3771" Type="http://schemas.openxmlformats.org/officeDocument/2006/relationships/hyperlink" Target="https://dasc.dmirs.wa.gov.au/download/metadata?fileName=Hylogger/Mineral_Logs/SM_BSDD011.csv" TargetMode="External"/><Relationship Id="rId4408" Type="http://schemas.openxmlformats.org/officeDocument/2006/relationships/hyperlink" Target="https://geodocs.dmirs.wa.gov.au/Web/documentlist/10/Report_Ref/A109888" TargetMode="External"/><Relationship Id="rId4822" Type="http://schemas.openxmlformats.org/officeDocument/2006/relationships/hyperlink" Target="https://dasc.dmirs.wa.gov.au/download/metadata?fileName=Hylogger/Summary_Histograms/SH_MtHorner01_cuttings.pdf" TargetMode="External"/><Relationship Id="rId7978" Type="http://schemas.openxmlformats.org/officeDocument/2006/relationships/hyperlink" Target="https://dasc.dmirs.wa.gov.au/download/Metadata?fileName=Hylogger/Mineral_Logs/SM_RGDD001.csv" TargetMode="External"/><Relationship Id="rId692" Type="http://schemas.openxmlformats.org/officeDocument/2006/relationships/hyperlink" Target="https://dasc.dmirs.wa.gov.au/download/metadata?fileName=Hylogger/Summary_Histograms/SH_PI12DD002.pdf" TargetMode="External"/><Relationship Id="rId2373" Type="http://schemas.openxmlformats.org/officeDocument/2006/relationships/hyperlink" Target="https://geossdi.dmp.wa.gov.au/NVCLDataServices/mosaic.html?datasetid=927897e0-b816-45a6-8b16-bd47bebed57&amp;logid=01f22ebc-1c58-4db3-9801-9e143ed674b" TargetMode="External"/><Relationship Id="rId3424" Type="http://schemas.openxmlformats.org/officeDocument/2006/relationships/hyperlink" Target="http://geossdi.dmp.wa.gov.au/NVCLDataServices/mosaic.html?datasetid=0dca003c-294f-4bf6-8231-1cad5095dfe&amp;logid=0e9ed5d1-d0b2-477a-9c26-85607292665DOMAIN" TargetMode="External"/><Relationship Id="rId6994" Type="http://schemas.openxmlformats.org/officeDocument/2006/relationships/hyperlink" Target="https://geossdi.dmp.wa.gov.au/NVCLDataServices/mosaic.html?datasetid=9012e9c6-f584-4b90-8370-dd55f48906b&amp;logid=005230c2-446d-442b-8d9c-78328d0b8b0" TargetMode="External"/><Relationship Id="rId345" Type="http://schemas.openxmlformats.org/officeDocument/2006/relationships/hyperlink" Target="https://dasc.dmirs.wa.gov.au/download/metadata?fileName=Hylogger/Summary_Histograms/SH_SGD002.pdf" TargetMode="External"/><Relationship Id="rId2026" Type="http://schemas.openxmlformats.org/officeDocument/2006/relationships/hyperlink" Target="https://dasc.dmirs.wa.gov.au/download/metadata?fileName=Hylogger/Summary_Histograms/SH_KPDDH008.pdf" TargetMode="External"/><Relationship Id="rId2440" Type="http://schemas.openxmlformats.org/officeDocument/2006/relationships/hyperlink" Target="https://dasc.dmirs.wa.gov.au/download/metadata?fileName=Hylogger/Summary_Histograms/SH_LNGD003A.pdf" TargetMode="External"/><Relationship Id="rId5596" Type="http://schemas.openxmlformats.org/officeDocument/2006/relationships/hyperlink" Target="https://dasc.dmirs.wa.gov.au/download/metadata?fileName=Hylogger/Summary_Histograms/SH_C179.pdf" TargetMode="External"/><Relationship Id="rId6647" Type="http://schemas.openxmlformats.org/officeDocument/2006/relationships/hyperlink" Target="https://dasc.dmirs.wa.gov.au/download/metadata?fileName=Hylogger/Summary_Histograms/SH_KWAC010_chips.pdf" TargetMode="External"/><Relationship Id="rId412" Type="http://schemas.openxmlformats.org/officeDocument/2006/relationships/hyperlink" Target="http://geossdi.dmp.wa.gov.au/NVCLDataServices/mosaic.html?datasetid=8bf8f528-e544-4f0f-9128-df7ad1df911&amp;logid=23a4232b-ed93-47c8-9301-dfafbdf4096" TargetMode="External"/><Relationship Id="rId1042" Type="http://schemas.openxmlformats.org/officeDocument/2006/relationships/hyperlink" Target="https://dasc.dmirs.wa.gov.au/download/metadata?fileName=Hylogger/Summary_Histograms/SH_TCDP1.pdf" TargetMode="External"/><Relationship Id="rId4198" Type="http://schemas.openxmlformats.org/officeDocument/2006/relationships/hyperlink" Target="http://geossdi.dmp.wa.gov.au/NVCLDataServices/mosaic.html?datasetid=48ba74ec-25bc-416e-9fdc-fa02a89d85d&amp;logid=28d937ed-fd9e-43b6-8653-60fad0cb9e0DOMAIN" TargetMode="External"/><Relationship Id="rId5249" Type="http://schemas.openxmlformats.org/officeDocument/2006/relationships/hyperlink" Target="https://dasc.dmirs.wa.gov.au/download/metadata?fileName=Hylogger/Mineral_Logs/SM_N3-1.csv" TargetMode="External"/><Relationship Id="rId5663" Type="http://schemas.openxmlformats.org/officeDocument/2006/relationships/hyperlink" Target="https://geodocs.dmirs.wa.gov.au/Web/documentlist/10/Report_Ref/A123479" TargetMode="External"/><Relationship Id="rId4265" Type="http://schemas.openxmlformats.org/officeDocument/2006/relationships/hyperlink" Target="https://dasc.dmirs.wa.gov.au/download/metadata?fileName=Hylogger/Mineral_Logs/SM_WRD12980-001.csv" TargetMode="External"/><Relationship Id="rId5316" Type="http://schemas.openxmlformats.org/officeDocument/2006/relationships/hyperlink" Target="https://dasc.dmirs.wa.gov.au/download/metadata?fileName=Hylogger/Mineral_Logs/SM_19MODD022.csv" TargetMode="External"/><Relationship Id="rId6714" Type="http://schemas.openxmlformats.org/officeDocument/2006/relationships/hyperlink" Target="https://geodocs.dmirs.wa.gov.au/Web/documentlist/10/Report_Ref/A109967" TargetMode="External"/><Relationship Id="rId1859" Type="http://schemas.openxmlformats.org/officeDocument/2006/relationships/hyperlink" Target="http://geossdi.dmp.wa.gov.au/NVCLDataServices/mosaic.html?datasetid=6b353c52-864d-411d-b0e1-195b6b93706&amp;logid=250d1c66-00db-4cbf-9c2e-cda09fd5a03" TargetMode="External"/><Relationship Id="rId5730" Type="http://schemas.openxmlformats.org/officeDocument/2006/relationships/hyperlink" Target="https://dasc.dmirs.wa.gov.au/download/metadata?fileName=Hylogger/Mineral_Logs/SM_20WKDD002.csv" TargetMode="External"/><Relationship Id="rId1926" Type="http://schemas.openxmlformats.org/officeDocument/2006/relationships/hyperlink" Target="https://dasc.dmirs.wa.gov.au/download/metadata?fileName=Hylogger/Summary_Histograms/SH_JLS14DD001.pdf" TargetMode="External"/><Relationship Id="rId3281" Type="http://schemas.openxmlformats.org/officeDocument/2006/relationships/hyperlink" Target="https://dasc.dmirs.wa.gov.au/download/metadata?fileName=Hylogger/Mineral_Logs/SM_EPT2276.csv" TargetMode="External"/><Relationship Id="rId4332" Type="http://schemas.openxmlformats.org/officeDocument/2006/relationships/hyperlink" Target="https://geodocs.dmirs.wa.gov.au/Web/documentlist/10/Report_Ref/A114159" TargetMode="External"/><Relationship Id="rId7488" Type="http://schemas.openxmlformats.org/officeDocument/2006/relationships/hyperlink" Target="https://dasc.dmirs.wa.gov.au/download/Metadata?fileName=Hylogger/Summary_Histograms/SH_EAL001EXT.pdf" TargetMode="External"/><Relationship Id="rId7555" Type="http://schemas.openxmlformats.org/officeDocument/2006/relationships/hyperlink" Target="https://dasc.dmirs.wa.gov.au/download/Metadata?fileName=Hylogger/Summary_Histograms/SH_BUDD0004.pdf" TargetMode="External"/><Relationship Id="rId3001" Type="http://schemas.openxmlformats.org/officeDocument/2006/relationships/hyperlink" Target="http://geossdi.dmp.wa.gov.au/NVCLDataServices/mosaic.html?datasetid=177bdb8f-d67b-4052-a2d3-02b8302d238&amp;logid=2e40adbc-0a1b-4bfe-90c6-61e32917056DOMAIN" TargetMode="External"/><Relationship Id="rId6157" Type="http://schemas.openxmlformats.org/officeDocument/2006/relationships/hyperlink" Target="http://geossdi.dmp.wa.gov.au/NVCLDataServices/mosaic.html?datasetid=16623b9a-3544-4163-9528-c146a984250&amp;logid=0b11fc3a-6e3b-434b-8620-7d46d9466a6DOMAIN" TargetMode="External"/><Relationship Id="rId6571" Type="http://schemas.openxmlformats.org/officeDocument/2006/relationships/hyperlink" Target="https://geodocs.dmirs.wa.gov.au/Web/documentlist/10/Report_Ref/A125157" TargetMode="External"/><Relationship Id="rId7208" Type="http://schemas.openxmlformats.org/officeDocument/2006/relationships/hyperlink" Target="https://wapims.dmp.wa.gov.au/wapims" TargetMode="External"/><Relationship Id="rId7622" Type="http://schemas.openxmlformats.org/officeDocument/2006/relationships/hyperlink" Target="https://dasc.dmirs.wa.gov.au/download/Metadata?fileName=Hylogger/Summary_Histograms/SH_KEDD002.pdf" TargetMode="External"/><Relationship Id="rId2767" Type="http://schemas.openxmlformats.org/officeDocument/2006/relationships/hyperlink" Target="http://geossdi.dmp.wa.gov.au/NVCLDataServices/mosaic.html?datasetid=7be5705b-315c-4a0a-acdf-a6b9af6ccee&amp;logid=44cc65a3-828e-4465-9b1b-f87be20f3ce" TargetMode="External"/><Relationship Id="rId5173" Type="http://schemas.openxmlformats.org/officeDocument/2006/relationships/hyperlink" Target="https://dasc.dmirs.wa.gov.au/download/metadata?fileName=Hylogger/Mineral_Logs/SM_EDH001.csv" TargetMode="External"/><Relationship Id="rId6224" Type="http://schemas.openxmlformats.org/officeDocument/2006/relationships/hyperlink" Target="https://dasc.dmirs.wa.gov.au/download/Metadata?fileName=Hylogger/Summary_Histograms/SH_EG20DD001.pdf" TargetMode="External"/><Relationship Id="rId739" Type="http://schemas.openxmlformats.org/officeDocument/2006/relationships/hyperlink" Target="http://geossdi.dmp.wa.gov.au/NVCLDataServices/mosaic.html?datasetid=b0a1d5f3-b5ba-4cd9-9263-723357ea6f1&amp;logid=55691fa0-250c-4a4e-81a4-a5bf7171e54" TargetMode="External"/><Relationship Id="rId1369" Type="http://schemas.openxmlformats.org/officeDocument/2006/relationships/hyperlink" Target="https://geodocs.dmirs.wa.gov.au/Web/documentlist/10/Report_Ref/A40457" TargetMode="External"/><Relationship Id="rId3818" Type="http://schemas.openxmlformats.org/officeDocument/2006/relationships/hyperlink" Target="http://geossdi.dmp.wa.gov.au/NVCLDataServices/mosaic.html?datasetid=3b62926a-bf76-4c53-ad7c-38b7b498f94&amp;logid=b281dc4c-34c4-4b97-97c4-e7115585f5c" TargetMode="External"/><Relationship Id="rId5240" Type="http://schemas.openxmlformats.org/officeDocument/2006/relationships/hyperlink" Target="http://geossdi.dmp.wa.gov.au/NVCLDataServices/mosaic.html?datasetid=32fe7e86-ae70-4ff9-a4ee-6b9bc559928&amp;logid=225445c9-6d4d-4beb-97a2-a130f820898DOMAIN" TargetMode="External"/><Relationship Id="rId1783" Type="http://schemas.openxmlformats.org/officeDocument/2006/relationships/hyperlink" Target="https://dasc.dmirs.wa.gov.au/download/metadata?fileName=Hylogger/Summary_Histograms/SH_09DKRCD001A.pdf" TargetMode="External"/><Relationship Id="rId2834" Type="http://schemas.openxmlformats.org/officeDocument/2006/relationships/hyperlink" Target="https://dasc.dmirs.wa.gov.au/download/metadata?fileName=Hylogger/Summary_Histograms/SH_EY4001.pdf" TargetMode="External"/><Relationship Id="rId8049" Type="http://schemas.openxmlformats.org/officeDocument/2006/relationships/hyperlink" Target="https://geossdi.dmp.wa.gov.au/NVCLDataServices/mosaic.html?datasetid=522ac753-4521-438c-81b5-ad97da21a31&amp;logid=06ae91f8-014b-4b65-8ba5-d2daa60cbc0" TargetMode="External"/><Relationship Id="rId75" Type="http://schemas.openxmlformats.org/officeDocument/2006/relationships/hyperlink" Target="http://geossdi.dmp.wa.gov.au/NVCLDataServices/mosaic.html?datasetid=a432eb7b-6d0d-4b93-95a7-bbee3f2d43e&amp;logid=412fbe40-7a69-4ff6-9584-79801b13355" TargetMode="External"/><Relationship Id="rId806" Type="http://schemas.openxmlformats.org/officeDocument/2006/relationships/hyperlink" Target="https://dasc.dmirs.wa.gov.au/download/metadata?fileName=Hylogger/Summary_Histograms/SH_NMOD002.pdf" TargetMode="External"/><Relationship Id="rId1436" Type="http://schemas.openxmlformats.org/officeDocument/2006/relationships/hyperlink" Target="https://dasc.dmirs.wa.gov.au/download/metadata?fileName=Hylogger/Mineral_Logs/SM_MDDH0002.csv" TargetMode="External"/><Relationship Id="rId1850" Type="http://schemas.openxmlformats.org/officeDocument/2006/relationships/hyperlink" Target="https://dasc.dmirs.wa.gov.au/download/Metadata?fileName=Hylogger/Summary_Histograms/SH_YNC350.pdf" TargetMode="External"/><Relationship Id="rId2901" Type="http://schemas.openxmlformats.org/officeDocument/2006/relationships/hyperlink" Target="http://geossdi.dmp.wa.gov.au/NVCLDataServices/mosaic.html?datasetid=356519c1-51c7-4e3c-8a7d-b4568626b59&amp;logid=6ccee61b-4884-4c90-b9c8-735bf9a56ac" TargetMode="External"/><Relationship Id="rId7065" Type="http://schemas.openxmlformats.org/officeDocument/2006/relationships/hyperlink" Target="https://dasc.dmirs.wa.gov.au/download/Metadata?fileName=Hylogger/Summary_Histograms/SH_RRLCRDD011.pdf" TargetMode="External"/><Relationship Id="rId1503" Type="http://schemas.openxmlformats.org/officeDocument/2006/relationships/hyperlink" Target="https://dasc.dmirs.wa.gov.au/download/metadata?fileName=Hylogger/Summary_Histograms/SH_TUR13DD002.pdf" TargetMode="External"/><Relationship Id="rId4659" Type="http://schemas.openxmlformats.org/officeDocument/2006/relationships/hyperlink" Target="http://geossdi.dmp.wa.gov.au/NVCLDataServices/mosaic.html?datasetid=ed2a40c2-aabf-4562-a94d-dc5670aeb4c&amp;logid=26530a5b-337b-4476-a733-d34856836e8" TargetMode="External"/><Relationship Id="rId8116" Type="http://schemas.openxmlformats.org/officeDocument/2006/relationships/hyperlink" Target="https://dasc.dmirs.wa.gov.au/download/Metadata?fileName=Hylogger/Mineral_Logs/SM_MP_XP_DD-23-001.csv" TargetMode="External"/><Relationship Id="rId3675" Type="http://schemas.openxmlformats.org/officeDocument/2006/relationships/hyperlink" Target="https://geodocs.dmirs.wa.gov.au/Web/documentlist/10/Report_Ref/A112434" TargetMode="External"/><Relationship Id="rId4726" Type="http://schemas.openxmlformats.org/officeDocument/2006/relationships/hyperlink" Target="https://dasc.dmirs.wa.gov.au/download/metadata?fileName=Hylogger/Summary_Histograms/SH_BeharraSprings3_cuttings.pdf" TargetMode="External"/><Relationship Id="rId6081" Type="http://schemas.openxmlformats.org/officeDocument/2006/relationships/hyperlink" Target="https://geossdi.dmp.wa.gov.au/NVCLDataServices/mosaic.html?datasetid=da5bfbc1-9224-41aa-8e63-63ba7722b57&amp;logid=0000d9f2-d832-4ae1-8031-6be945958a8" TargetMode="External"/><Relationship Id="rId7132" Type="http://schemas.openxmlformats.org/officeDocument/2006/relationships/hyperlink" Target="https://geodocs.dmirs.wa.gov.au/Web/documentlist/10/Report_Ref/A128493" TargetMode="External"/><Relationship Id="rId596" Type="http://schemas.openxmlformats.org/officeDocument/2006/relationships/hyperlink" Target="https://dmpbookshop.eruditetechnologies.com.au/ebookshop/department-mines-petroleum-bookshop-home.do" TargetMode="External"/><Relationship Id="rId2277" Type="http://schemas.openxmlformats.org/officeDocument/2006/relationships/hyperlink" Target="http://geossdi.dmp.wa.gov.au/NVCLDataServices/mosaic.html?datasetid=2cb5dd89-9f2f-47bf-bbaa-cf0fa9d2c11&amp;logid=27c25b5c-47b0-4c40-a595-fa356a38562" TargetMode="External"/><Relationship Id="rId2691" Type="http://schemas.openxmlformats.org/officeDocument/2006/relationships/hyperlink" Target="http://geossdi.dmp.wa.gov.au/NVCLDataServices/mosaic.html?datasetid=24bbd8a9-ac9c-4318-a003-af6681c70a1&amp;logid=61168bab-9503-4800-9cb8-89538aed8b6" TargetMode="External"/><Relationship Id="rId3328" Type="http://schemas.openxmlformats.org/officeDocument/2006/relationships/hyperlink" Target="http://geossdi.dmp.wa.gov.au/NVCLDataServices/mosaic.html?datasetid=3b2514b0-51f0-437c-a7ac-b2969e0c5f2&amp;logid=1f7c8f4b-c9ed-412c-9693-a7ae60dc568DOMAIN" TargetMode="External"/><Relationship Id="rId3742" Type="http://schemas.openxmlformats.org/officeDocument/2006/relationships/hyperlink" Target="http://geossdi.dmp.wa.gov.au/NVCLDataServices/mosaic.html?datasetid=dbf5a520-693c-46ec-8b64-c760987bc63&amp;logid=4482d445-216c-444b-80b3-a8bebae254e" TargetMode="External"/><Relationship Id="rId6898" Type="http://schemas.openxmlformats.org/officeDocument/2006/relationships/hyperlink" Target="https://geodocs.dmirs.wa.gov.au/Web/documentlist/10/Report_Ref/A135789" TargetMode="External"/><Relationship Id="rId249" Type="http://schemas.openxmlformats.org/officeDocument/2006/relationships/hyperlink" Target="http://geossdi.dmp.wa.gov.au/NVCLDataServices/mosaic.html?datasetid=8c008fb5-63a6-41f9-8442-7fc10908760&amp;logid=0a8b55d5-e67d-4b5f-9c16-1ba99b81820" TargetMode="External"/><Relationship Id="rId663" Type="http://schemas.openxmlformats.org/officeDocument/2006/relationships/hyperlink" Target="https://dasc.dmirs.wa.gov.au/download/metadata?fileName=Hylogger/Summary_Histograms/SH_PDU3003.pdf" TargetMode="External"/><Relationship Id="rId1293" Type="http://schemas.openxmlformats.org/officeDocument/2006/relationships/hyperlink" Target="https://geodocs.dmirs.wa.gov.au/Web/documentlist/10/Report_Ref/A93128" TargetMode="External"/><Relationship Id="rId2344" Type="http://schemas.openxmlformats.org/officeDocument/2006/relationships/hyperlink" Target="https://dasc.dmirs.wa.gov.au/download/metadata?fileName=Hylogger/Summary_Histograms/SH_07THD003.pdf" TargetMode="External"/><Relationship Id="rId7949" Type="http://schemas.openxmlformats.org/officeDocument/2006/relationships/hyperlink" Target="https://dasc.dmirs.wa.gov.au/download/Metadata?fileName=Hylogger/Summary_Histograms/SH_NPDDAD00001A.pdf" TargetMode="External"/><Relationship Id="rId316" Type="http://schemas.openxmlformats.org/officeDocument/2006/relationships/hyperlink" Target="https://geodocs.dmirs.wa.gov.au/Web/documentlist/10/Report_Ref/A79470" TargetMode="External"/><Relationship Id="rId6965" Type="http://schemas.openxmlformats.org/officeDocument/2006/relationships/hyperlink" Target="https://dasc.dmirs.wa.gov.au/download/Metadata?fileName=Hylogger/Summary_Histograms/SH_CLRC008D.pdf" TargetMode="External"/><Relationship Id="rId730" Type="http://schemas.openxmlformats.org/officeDocument/2006/relationships/hyperlink" Target="https://dasc.dmirs.wa.gov.au/download/metadata?fileName=Hylogger/Summary_Histograms/SH_T3.pdf" TargetMode="External"/><Relationship Id="rId1013" Type="http://schemas.openxmlformats.org/officeDocument/2006/relationships/hyperlink" Target="https://geodocs.dmirs.wa.gov.au/Web/documentlist/10/Report_Ref/A98272" TargetMode="External"/><Relationship Id="rId1360" Type="http://schemas.openxmlformats.org/officeDocument/2006/relationships/hyperlink" Target="https://dasc.dmirs.wa.gov.au/download/metadata?fileName=Hylogger/Mineral_Logs/SM_FOR012.csv" TargetMode="External"/><Relationship Id="rId2411" Type="http://schemas.openxmlformats.org/officeDocument/2006/relationships/hyperlink" Target="https://geodocs.dmirs.wa.gov.au/Web/documentlist/10/Report_Ref/A107036" TargetMode="External"/><Relationship Id="rId4169" Type="http://schemas.openxmlformats.org/officeDocument/2006/relationships/hyperlink" Target="https://dasc.dmirs.wa.gov.au/download/metadata?fileName=Hylogger/Summary_Histograms/SH_09THD029.pdf" TargetMode="External"/><Relationship Id="rId5567" Type="http://schemas.openxmlformats.org/officeDocument/2006/relationships/hyperlink" Target="https://wapims.dmp.wa.gov.au/wapims" TargetMode="External"/><Relationship Id="rId5981" Type="http://schemas.openxmlformats.org/officeDocument/2006/relationships/hyperlink" Target="https://geossdi.dmp.wa.gov.au/NVCLDataServices/mosaic.html?datasetid=c614c5da-57dd-4ad5-8df3-57e03f36e7d&amp;logid=0003866c-f5ec-4538-9013-69189bc1c3f" TargetMode="External"/><Relationship Id="rId6618" Type="http://schemas.openxmlformats.org/officeDocument/2006/relationships/hyperlink" Target="https://geodocs.dmirs.wa.gov.au/Web/documentlist/10/Report_Ref/A109967" TargetMode="External"/><Relationship Id="rId8040" Type="http://schemas.openxmlformats.org/officeDocument/2006/relationships/hyperlink" Target="https://dasc.dmirs.wa.gov.au/download/Metadata?fileName=Hylogger/Summary_Histograms/SH_Tubridgi09.pdf" TargetMode="External"/><Relationship Id="rId4583" Type="http://schemas.openxmlformats.org/officeDocument/2006/relationships/hyperlink" Target="https://dasc.dmirs.wa.gov.au/download/metadata?fileName=Hylogger/Mineral_Logs/SM_Satyr5.csv" TargetMode="External"/><Relationship Id="rId5634" Type="http://schemas.openxmlformats.org/officeDocument/2006/relationships/hyperlink" Target="https://dasc.dmirs.wa.gov.au/download/metadata?fileName=Hylogger/Mineral_Logs/SM_LSHD2.csv" TargetMode="External"/><Relationship Id="rId3185" Type="http://schemas.openxmlformats.org/officeDocument/2006/relationships/hyperlink" Target="https://dasc.dmirs.wa.gov.au/download/metadata?fileName=Hylogger/Mineral_Logs/SM_EPT2290.csv" TargetMode="External"/><Relationship Id="rId4236" Type="http://schemas.openxmlformats.org/officeDocument/2006/relationships/hyperlink" Target="https://geodocs.dmirs.wa.gov.au/Web/documentlist/10/Report_Ref/A118362" TargetMode="External"/><Relationship Id="rId4650" Type="http://schemas.openxmlformats.org/officeDocument/2006/relationships/hyperlink" Target="https://dasc.dmirs.wa.gov.au/download/metadata?fileName=Hylogger/Summary_Histograms/SH_WestErregulla1.pdf" TargetMode="External"/><Relationship Id="rId5701" Type="http://schemas.openxmlformats.org/officeDocument/2006/relationships/hyperlink" Target="http://geossdi.dmp.wa.gov.au/NVCLDataServices/mosaic.html?datasetid=aaf29980-f4ed-42f1-a6b5-6701731b7e3&amp;logid=3a5b01eb-78cd-469c-97df-9249920f4c8" TargetMode="External"/><Relationship Id="rId3252" Type="http://schemas.openxmlformats.org/officeDocument/2006/relationships/hyperlink" Target="http://geossdi.dmp.wa.gov.au/NVCLDataServices/mosaic.html?datasetid=b1fc76bd-fe05-4a98-90b1-c9e7648dd1b&amp;logid=0a47a913-8d1e-4418-8079-597bec0fdd3" TargetMode="External"/><Relationship Id="rId4303" Type="http://schemas.openxmlformats.org/officeDocument/2006/relationships/hyperlink" Target="https://dasc.dmirs.wa.gov.au/download/metadata?fileName=Hylogger/Mineral_Logs/SM_DDG004.csv" TargetMode="External"/><Relationship Id="rId7459" Type="http://schemas.openxmlformats.org/officeDocument/2006/relationships/hyperlink" Target="https://geossdi.dmp.wa.gov.au/NVCLDataServices/mosaic.html?datasetid=cc95348e-6fc9-4572-992c-fb85b9242f5&amp;logid=668f2204-a503-4c46-a06c-1dc114b0ffeDOMAIN" TargetMode="External"/><Relationship Id="rId7873" Type="http://schemas.openxmlformats.org/officeDocument/2006/relationships/hyperlink" Target="https://dasc.dmirs.wa.gov.au/download/Metadata?fileName=Hylogger/Summary_Histograms/SH_YARCD0047.pdf" TargetMode="External"/><Relationship Id="rId173" Type="http://schemas.openxmlformats.org/officeDocument/2006/relationships/hyperlink" Target="https://geodocs.dmirs.wa.gov.au/Web/documentlist/10/Report_Ref/A88007" TargetMode="External"/><Relationship Id="rId6475" Type="http://schemas.openxmlformats.org/officeDocument/2006/relationships/hyperlink" Target="https://geodocs.dmirs.wa.gov.au/Web/documentlist/10/Report_Ref/A128227" TargetMode="External"/><Relationship Id="rId7526" Type="http://schemas.openxmlformats.org/officeDocument/2006/relationships/hyperlink" Target="https://geodocs.dmirs.wa.gov.au/Web/documentlist/10/Report_Ref/A90663" TargetMode="External"/><Relationship Id="rId240" Type="http://schemas.openxmlformats.org/officeDocument/2006/relationships/hyperlink" Target="https://dasc.dmirs.wa.gov.au/download/metadata?fileName=Hylogger/Summary_Histograms/SH_MSD7.pdf" TargetMode="External"/><Relationship Id="rId5077" Type="http://schemas.openxmlformats.org/officeDocument/2006/relationships/hyperlink" Target="https://dasc.dmirs.wa.gov.au/download/metadata?fileName=Hylogger/Mineral_Logs/SM_GRCD0002.csv" TargetMode="External"/><Relationship Id="rId6128" Type="http://schemas.openxmlformats.org/officeDocument/2006/relationships/hyperlink" Target="https://dasc.dmirs.wa.gov.au/download/metadata?fileName=Hylogger/Summary_Histograms/SH_SDD001.pdf" TargetMode="External"/><Relationship Id="rId7940" Type="http://schemas.openxmlformats.org/officeDocument/2006/relationships/hyperlink" Target="https://geodocs.dmirs.wa.gov.au/Web/documentlist/10/Report_Ref/A135856" TargetMode="External"/><Relationship Id="rId4093" Type="http://schemas.openxmlformats.org/officeDocument/2006/relationships/hyperlink" Target="https://geodocs.dmirs.wa.gov.au/Web/documentlist/10/Report_Ref/A115877" TargetMode="External"/><Relationship Id="rId5144" Type="http://schemas.openxmlformats.org/officeDocument/2006/relationships/hyperlink" Target="http://geossdi.dmp.wa.gov.au/NVCLDataServices/mosaic.html?datasetid=9b90a057-2503-486e-9819-5df6a788f77&amp;logid=1543998b-a441-4e3e-9e15-08f510a85c4" TargetMode="External"/><Relationship Id="rId5491" Type="http://schemas.openxmlformats.org/officeDocument/2006/relationships/hyperlink" Target="https://dmpbookshop.eruditetechnologies.com.au/ebookshop/department-mines-petroleum-bookshop-home.do" TargetMode="External"/><Relationship Id="rId6542" Type="http://schemas.openxmlformats.org/officeDocument/2006/relationships/hyperlink" Target="https://dasc.dmirs.wa.gov.au/download/metadata?fileName=Hylogger/Summary_Histograms/SH_21MBRCD042.pdf" TargetMode="External"/><Relationship Id="rId1687" Type="http://schemas.openxmlformats.org/officeDocument/2006/relationships/hyperlink" Target="https://dasc.dmirs.wa.gov.au/download/metadata?fileName=Hylogger/Summary_Histograms/SH_LYRM09.pdf" TargetMode="External"/><Relationship Id="rId2738" Type="http://schemas.openxmlformats.org/officeDocument/2006/relationships/hyperlink" Target="https://dasc.dmirs.wa.gov.au/download/metadata?fileName=Hylogger/Summary_Histograms/SH_DD85BMW2B.pdf" TargetMode="External"/><Relationship Id="rId1754" Type="http://schemas.openxmlformats.org/officeDocument/2006/relationships/hyperlink" Target="https://dasc.dmirs.wa.gov.au/download/metadata?fileName=Hylogger/Mineral_Logs/SM_EPT2198.csv" TargetMode="External"/><Relationship Id="rId2805" Type="http://schemas.openxmlformats.org/officeDocument/2006/relationships/hyperlink" Target="https://geodocs.dmirs.wa.gov.au/Web/documentlist/10/Report_Ref/A90338" TargetMode="External"/><Relationship Id="rId4160" Type="http://schemas.openxmlformats.org/officeDocument/2006/relationships/hyperlink" Target="https://geodocs.dmirs.wa.gov.au/Web/documentlist/10/Report_Ref/A87536" TargetMode="External"/><Relationship Id="rId5211" Type="http://schemas.openxmlformats.org/officeDocument/2006/relationships/hyperlink" Target="https://dasc.dmirs.wa.gov.au/download/metadata?fileName=Hylogger/Summary_Histograms/SH_BDD1.pdf" TargetMode="External"/><Relationship Id="rId46" Type="http://schemas.openxmlformats.org/officeDocument/2006/relationships/hyperlink" Target="https://dasc.dmirs.wa.gov.au/download/metadata?fileName=Hylogger/Summary_Histograms/SH_WK1.pdf" TargetMode="External"/><Relationship Id="rId1407" Type="http://schemas.openxmlformats.org/officeDocument/2006/relationships/hyperlink" Target="http://geossdi.dmp.wa.gov.au/NVCLDataServices/mosaic.html?datasetid=976cf01f-2f5e-4b58-bda6-f229f3984cb&amp;logid=31a10363-6b94-417e-82af-6d6b437e83dDOMAIN" TargetMode="External"/><Relationship Id="rId1821" Type="http://schemas.openxmlformats.org/officeDocument/2006/relationships/hyperlink" Target="https://wapims.dmp.wa.gov.au/wapims" TargetMode="External"/><Relationship Id="rId4977" Type="http://schemas.openxmlformats.org/officeDocument/2006/relationships/hyperlink" Target="https://wapims.dmp.wa.gov.au/wapims" TargetMode="External"/><Relationship Id="rId7383" Type="http://schemas.openxmlformats.org/officeDocument/2006/relationships/hyperlink" Target="https://wapims.dmp.wa.gov.au/wapims" TargetMode="External"/><Relationship Id="rId3579" Type="http://schemas.openxmlformats.org/officeDocument/2006/relationships/hyperlink" Target="https://wapims.dmp.wa.gov.au/wapims" TargetMode="External"/><Relationship Id="rId7036" Type="http://schemas.openxmlformats.org/officeDocument/2006/relationships/hyperlink" Target="https://geodocs.dmirs.wa.gov.au/Web/documentlist/10/Report_Ref/A53279" TargetMode="External"/><Relationship Id="rId7450" Type="http://schemas.openxmlformats.org/officeDocument/2006/relationships/hyperlink" Target="https://dasc.dmirs.wa.gov.au/download/Metadata?fileName=Hylogger/Summary_Histograms/SH_EAL002.pdf" TargetMode="External"/><Relationship Id="rId2595" Type="http://schemas.openxmlformats.org/officeDocument/2006/relationships/hyperlink" Target="https://geodocs.dmirs.wa.gov.au/Web/documentlist/10/Report_Ref/A45129" TargetMode="External"/><Relationship Id="rId3993" Type="http://schemas.openxmlformats.org/officeDocument/2006/relationships/hyperlink" Target="https://geodocs.dmirs.wa.gov.au/Web/documentlist/10/Report_Ref/A114822" TargetMode="External"/><Relationship Id="rId6052" Type="http://schemas.openxmlformats.org/officeDocument/2006/relationships/hyperlink" Target="https://dasc.dmirs.wa.gov.au/download/Metadata?fileName=Hylogger/Summary_Histograms/SH_MAD180.pdf" TargetMode="External"/><Relationship Id="rId7103" Type="http://schemas.openxmlformats.org/officeDocument/2006/relationships/hyperlink" Target="https://dasc.dmirs.wa.gov.au/download/Metadata?fileName=Hylogger/Mineral_Logs/SM_Ngalti1_cuttings.csv" TargetMode="External"/><Relationship Id="rId567" Type="http://schemas.openxmlformats.org/officeDocument/2006/relationships/hyperlink" Target="https://geodocs.dmirs.wa.gov.au/Web/documentlist/10/Report_Ref/A94757" TargetMode="External"/><Relationship Id="rId1197" Type="http://schemas.openxmlformats.org/officeDocument/2006/relationships/hyperlink" Target="https://geodocs.dmirs.wa.gov.au/Web/documentlist/10/Report_Ref/A89889" TargetMode="External"/><Relationship Id="rId2248" Type="http://schemas.openxmlformats.org/officeDocument/2006/relationships/hyperlink" Target="https://dasc.dmirs.wa.gov.au/download/metadata?fileName=Hylogger/Summary_Histograms/SH_BH01.pdf" TargetMode="External"/><Relationship Id="rId3646" Type="http://schemas.openxmlformats.org/officeDocument/2006/relationships/hyperlink" Target="http://geossdi.dmp.wa.gov.au/NVCLDataServices/mosaic.html?datasetid=0bdbb826-29eb-4e9e-b209-de7e2d1dd91&amp;logid=43b4527b-9620-428b-9df5-fa698d03012" TargetMode="External"/><Relationship Id="rId981" Type="http://schemas.openxmlformats.org/officeDocument/2006/relationships/hyperlink" Target="https://geodocs.dmirs.wa.gov.au/Web/documentlist/10/Report_Ref/A85645" TargetMode="External"/><Relationship Id="rId2662" Type="http://schemas.openxmlformats.org/officeDocument/2006/relationships/hyperlink" Target="https://dasc.dmirs.wa.gov.au/download/metadata?fileName=Hylogger/Summary_Histograms/SH_MND032.pdf" TargetMode="External"/><Relationship Id="rId3713" Type="http://schemas.openxmlformats.org/officeDocument/2006/relationships/hyperlink" Target="https://dasc.dmirs.wa.gov.au/download/metadata?fileName=Hylogger/Summary_Histograms/SH_LDRC003.pdf" TargetMode="External"/><Relationship Id="rId6869" Type="http://schemas.openxmlformats.org/officeDocument/2006/relationships/hyperlink" Target="https://geodocs.dmirs.wa.gov.au/Web/documentlist/10/Report_Ref/A130073" TargetMode="External"/><Relationship Id="rId634" Type="http://schemas.openxmlformats.org/officeDocument/2006/relationships/hyperlink" Target="https://geodocs.dmirs.wa.gov.au/Web/documentlist/10/Report_Ref/A96294" TargetMode="External"/><Relationship Id="rId1264" Type="http://schemas.openxmlformats.org/officeDocument/2006/relationships/hyperlink" Target="https://dasc.dmirs.wa.gov.au/download/metadata?fileName=Hylogger/Mineral_Logs/SM_DD97BC14.csv" TargetMode="External"/><Relationship Id="rId2315" Type="http://schemas.openxmlformats.org/officeDocument/2006/relationships/hyperlink" Target="https://dmpbookshop.eruditetechnologies.com.au/ebookshop/department-mines-petroleum-bookshop-home.do" TargetMode="External"/><Relationship Id="rId5885" Type="http://schemas.openxmlformats.org/officeDocument/2006/relationships/hyperlink" Target="https://geossdi.dmp.wa.gov.au/NVCLDataServices/mosaic.html?datasetid=fc39321b-6eaa-4ea9-a09f-5ded0285756&amp;logid=1abf7a3d-86f5-42a0-a426-25bf35f87ee" TargetMode="External"/><Relationship Id="rId6936" Type="http://schemas.openxmlformats.org/officeDocument/2006/relationships/hyperlink" Target="https://geodocs.dmirs.wa.gov.au/Web/documentlist/10/Report_Ref/A126133" TargetMode="External"/><Relationship Id="rId8291" Type="http://schemas.openxmlformats.org/officeDocument/2006/relationships/hyperlink" Target="https://geodocs.dmirs.wa.gov.au/Web/documentlist/10/Report_Ref/A150388" TargetMode="External"/><Relationship Id="rId701" Type="http://schemas.openxmlformats.org/officeDocument/2006/relationships/hyperlink" Target="https://dasc.dmirs.wa.gov.au/download/metadata?fileName=Hylogger/Summary_Reports/SR_BRWD0019.pdf" TargetMode="External"/><Relationship Id="rId1331" Type="http://schemas.openxmlformats.org/officeDocument/2006/relationships/hyperlink" Target="http://geossdi.dmp.wa.gov.au/NVCLDataServices/mosaic.html?datasetid=c2654acd-5758-4d78-ba1b-f177b1d2b7d&amp;logid=1905dee8-b7f6-4dd3-85eb-2280836ee31" TargetMode="External"/><Relationship Id="rId4487" Type="http://schemas.openxmlformats.org/officeDocument/2006/relationships/hyperlink" Target="https://dasc.dmirs.wa.gov.au/download/metadata?fileName=Hylogger/Mineral_Logs/SM_19EMRCD002.csv" TargetMode="External"/><Relationship Id="rId5538" Type="http://schemas.openxmlformats.org/officeDocument/2006/relationships/hyperlink" Target="https://dasc.dmirs.wa.gov.au/download/metadata?fileName=Hylogger/Mineral_Logs/SM_NDD17003.csv" TargetMode="External"/><Relationship Id="rId5952" Type="http://schemas.openxmlformats.org/officeDocument/2006/relationships/hyperlink" Target="https://dasc.dmirs.wa.gov.au/download/metadata?fileName=Hylogger/Summary_Histograms/SH_20ALDD0006.pdf" TargetMode="External"/><Relationship Id="rId3089" Type="http://schemas.openxmlformats.org/officeDocument/2006/relationships/hyperlink" Target="https://dasc.dmirs.wa.gov.au/download/metadata?fileName=Hylogger/Summary_Histograms/SH_ABDP4.pdf" TargetMode="External"/><Relationship Id="rId4554" Type="http://schemas.openxmlformats.org/officeDocument/2006/relationships/hyperlink" Target="http://geossdi.dmp.wa.gov.au/NVCLDataServices/mosaic.html?datasetid=7c9b5061-5173-4d45-9ed2-4c874007c04&amp;logid=2b3b0438-b641-4bf6-8086-d05bb3a5ff3" TargetMode="External"/><Relationship Id="rId5605" Type="http://schemas.openxmlformats.org/officeDocument/2006/relationships/hyperlink" Target="http://geossdi.dmp.wa.gov.au/NVCLDataServices/mosaic.html?datasetid=47eeb091-8644-429f-b9a0-60bfe2f27fd&amp;logid=3d6350c9-cf60-4848-b21e-c1131792b38" TargetMode="External"/><Relationship Id="rId8011" Type="http://schemas.openxmlformats.org/officeDocument/2006/relationships/hyperlink" Target="https://geodocs.dmirs.wa.gov.au/Web/documentlist/10/Report_Ref/A145929" TargetMode="External"/><Relationship Id="rId3156" Type="http://schemas.openxmlformats.org/officeDocument/2006/relationships/hyperlink" Target="https://dasc.dmirs.wa.gov.au/download/metadata?fileName=Hylogger/Mineral_Logs/SM_BVD001.csv" TargetMode="External"/><Relationship Id="rId4207" Type="http://schemas.openxmlformats.org/officeDocument/2006/relationships/hyperlink" Target="https://dasc.dmirs.wa.gov.au/download/metadata?fileName=Hylogger/Mineral_Logs/SM_BSHD002.csv" TargetMode="External"/><Relationship Id="rId491" Type="http://schemas.openxmlformats.org/officeDocument/2006/relationships/hyperlink" Target="https://dasc.dmirs.wa.gov.au/download/metadata?fileName=Hylogger/Summary_Histograms/SH_NMOD004.pdf" TargetMode="External"/><Relationship Id="rId2172" Type="http://schemas.openxmlformats.org/officeDocument/2006/relationships/hyperlink" Target="https://dasc.dmirs.wa.gov.au/download/metadata?fileName=Hylogger/Summary_Histograms/SH_SMD164.pdf" TargetMode="External"/><Relationship Id="rId3223" Type="http://schemas.openxmlformats.org/officeDocument/2006/relationships/hyperlink" Target="https://dasc.dmirs.wa.gov.au/download/metadata?fileName=Hylogger/Summary_Histograms/SH_MCH1A.pdf" TargetMode="External"/><Relationship Id="rId3570" Type="http://schemas.openxmlformats.org/officeDocument/2006/relationships/hyperlink" Target="https://dasc.dmirs.wa.gov.au/download/metadata?fileName=Hylogger/Mineral_Logs/SM_KBD089.csv" TargetMode="External"/><Relationship Id="rId4621" Type="http://schemas.openxmlformats.org/officeDocument/2006/relationships/hyperlink" Target="https://wapims.dmp.wa.gov.au/wapims" TargetMode="External"/><Relationship Id="rId6379" Type="http://schemas.openxmlformats.org/officeDocument/2006/relationships/hyperlink" Target="https://geodocs.dmirs.wa.gov.au/Web/documentlist/10/Report_Ref/A126934" TargetMode="External"/><Relationship Id="rId7777" Type="http://schemas.openxmlformats.org/officeDocument/2006/relationships/hyperlink" Target="https://geodocs.dmirs.wa.gov.au/Web/documentlist/10/Report_Ref/A132103" TargetMode="External"/><Relationship Id="rId144" Type="http://schemas.openxmlformats.org/officeDocument/2006/relationships/hyperlink" Target="https://dasc.dmirs.wa.gov.au/download/metadata?fileName=Hylogger/Mineral_Logs/SM_MSD2.csv" TargetMode="External"/><Relationship Id="rId6793" Type="http://schemas.openxmlformats.org/officeDocument/2006/relationships/hyperlink" Target="http://geossdi.dmp.wa.gov.au/NVCLDataServices/mosaic.html?datasetid=03ef6fc5-f961-40fd-a907-04f316cf50f&amp;logid=068de084-bd11-480d-9b53-c73a206efdd" TargetMode="External"/><Relationship Id="rId7844" Type="http://schemas.openxmlformats.org/officeDocument/2006/relationships/hyperlink" Target="https://geodocs.dmirs.wa.gov.au/Web/documentlist/10/Report_Ref/A137187" TargetMode="External"/><Relationship Id="rId2989" Type="http://schemas.openxmlformats.org/officeDocument/2006/relationships/hyperlink" Target="http://geossdi.dmp.wa.gov.au/NVCLDataServices/mosaic.html?datasetid=4ea2b101-1809-4159-b745-63b2be9ebbe&amp;logid=027f97a4-f0ba-4f96-958e-3fbf0142a62" TargetMode="External"/><Relationship Id="rId5395" Type="http://schemas.openxmlformats.org/officeDocument/2006/relationships/hyperlink" Target="https://geossdi.dmp.wa.gov.au/NVCLDataServices/mosaic.html?datasetid=a92cd333-97a0-4fcb-941c-42f3c488f42&amp;logid=0ee10ed1-3304-4421-95a6-0ded74bd3cc" TargetMode="External"/><Relationship Id="rId6446" Type="http://schemas.openxmlformats.org/officeDocument/2006/relationships/hyperlink" Target="https://dasc.dmirs.wa.gov.au/download/metadata?fileName=Hylogger/Summary_Histograms/SH_Petrel3.pdf" TargetMode="External"/><Relationship Id="rId6860" Type="http://schemas.openxmlformats.org/officeDocument/2006/relationships/hyperlink" Target="https://geodocs.dmirs.wa.gov.au/Web/documentlist/10/Report_Ref/A134495" TargetMode="External"/><Relationship Id="rId7911" Type="http://schemas.openxmlformats.org/officeDocument/2006/relationships/hyperlink" Target="https://dasc.dmirs.wa.gov.au/download/Metadata?fileName=Hylogger/Mineral_Logs/SM_K90C-01NE-W1.csv" TargetMode="External"/><Relationship Id="rId211" Type="http://schemas.openxmlformats.org/officeDocument/2006/relationships/hyperlink" Target="https://geodocs.dmirs.wa.gov.au/Web/documentlist/10/Report_Ref/A90159" TargetMode="External"/><Relationship Id="rId5048" Type="http://schemas.openxmlformats.org/officeDocument/2006/relationships/hyperlink" Target="https://geossdi.dmp.wa.gov.au/NVCLDataServices/mosaic.html?datasetid=d47929a5-61d3-46c7-aced-da1b878809a&amp;logid=0562d07b-1ddf-44ce-acaa-c7620953fff" TargetMode="External"/><Relationship Id="rId5462" Type="http://schemas.openxmlformats.org/officeDocument/2006/relationships/hyperlink" Target="https://dasc.dmirs.wa.gov.au/download/Metadata?fileName=Hylogger/Summary_Histograms/SH_YAD0004.pdf" TargetMode="External"/><Relationship Id="rId6513" Type="http://schemas.openxmlformats.org/officeDocument/2006/relationships/hyperlink" Target="https://wapims.dmp.wa.gov.au/wapims" TargetMode="External"/><Relationship Id="rId1658" Type="http://schemas.openxmlformats.org/officeDocument/2006/relationships/hyperlink" Target="https://geodocs.dmirs.wa.gov.au/Web/documentlist/10/Report_Ref/A104799" TargetMode="External"/><Relationship Id="rId2709" Type="http://schemas.openxmlformats.org/officeDocument/2006/relationships/hyperlink" Target="https://geodocs.dmirs.wa.gov.au/Web/documentlist/10/Report_Ref/A60172" TargetMode="External"/><Relationship Id="rId4064" Type="http://schemas.openxmlformats.org/officeDocument/2006/relationships/hyperlink" Target="https://dasc.dmirs.wa.gov.au/download/metadata?fileName=Hylogger/Mineral_Logs/SM_Eurangoa1_cuttings.csv" TargetMode="External"/><Relationship Id="rId5115" Type="http://schemas.openxmlformats.org/officeDocument/2006/relationships/hyperlink" Target="https://dasc.dmirs.wa.gov.au/download/Metadata?fileName=Hylogger/Summary_Histograms/SH_BSDD019.pdf" TargetMode="External"/><Relationship Id="rId3080" Type="http://schemas.openxmlformats.org/officeDocument/2006/relationships/hyperlink" Target="https://geodocs.dmirs.wa.gov.au/Web/documentlist/10/Report_Ref/A108241" TargetMode="External"/><Relationship Id="rId4131" Type="http://schemas.openxmlformats.org/officeDocument/2006/relationships/hyperlink" Target="https://dasc.dmirs.wa.gov.au/download/metadata?fileName=Hylogger/Mineral_Logs/SM_ETG0094.csv" TargetMode="External"/><Relationship Id="rId7287" Type="http://schemas.openxmlformats.org/officeDocument/2006/relationships/hyperlink" Target="https://dasc.dmirs.wa.gov.au/download/metadata?fileName=Hylogger/Mineral_Logs/SM_TUR13RC001_chips.csv" TargetMode="External"/><Relationship Id="rId1725" Type="http://schemas.openxmlformats.org/officeDocument/2006/relationships/hyperlink" Target="http://geossdi.dmp.wa.gov.au/NVCLDataServices/mosaic.html?datasetid=952850af-3caf-41d5-9e35-1e872081a4a&amp;logid=01419b39-8296-4b85-9c97-3288d12b398DOMAIN" TargetMode="External"/><Relationship Id="rId7354" Type="http://schemas.openxmlformats.org/officeDocument/2006/relationships/hyperlink" Target="https://geossdi.dmp.wa.gov.au/NVCLDataServices/mosaic.html?datasetid=6f39db27-704b-4e0e-b774-7c44aad7e50&amp;logid=00309c90-5c62-4a0a-8fa3-105f0a04b3a" TargetMode="External"/><Relationship Id="rId17" Type="http://schemas.openxmlformats.org/officeDocument/2006/relationships/hyperlink" Target="https://dmpbookshop.eruditetechnologies.com.au/ebookshop/department-mines-petroleum-bookshop-home.do" TargetMode="External"/><Relationship Id="rId3897" Type="http://schemas.openxmlformats.org/officeDocument/2006/relationships/hyperlink" Target="https://geodocs.dmirs.wa.gov.au/Web/documentlist/10/Report_Ref/A95248" TargetMode="External"/><Relationship Id="rId4948" Type="http://schemas.openxmlformats.org/officeDocument/2006/relationships/hyperlink" Target="https://dasc.dmirs.wa.gov.au/download/metadata?fileName=Hylogger/Mineral_Logs/SM_17BBDD002.csv" TargetMode="External"/><Relationship Id="rId7007" Type="http://schemas.openxmlformats.org/officeDocument/2006/relationships/hyperlink" Target="https://dasc.dmirs.wa.gov.au/download/metadata?fileName=Hylogger/Mineral_Logs/SM_05GJD001.csv" TargetMode="External"/><Relationship Id="rId2499" Type="http://schemas.openxmlformats.org/officeDocument/2006/relationships/hyperlink" Target="https://geodocs.dmirs.wa.gov.au/Web/documentlist/10/Report_Ref/A96373" TargetMode="External"/><Relationship Id="rId3964" Type="http://schemas.openxmlformats.org/officeDocument/2006/relationships/hyperlink" Target="https://dasc.dmirs.wa.gov.au/download/metadata?fileName=Hylogger/Mineral_Logs/SM_BNDD007.csv" TargetMode="External"/><Relationship Id="rId6370" Type="http://schemas.openxmlformats.org/officeDocument/2006/relationships/hyperlink" Target="https://dasc.dmirs.wa.gov.au/download/Metadata?fileName=Hylogger/Mineral_Logs/SM_EPT2310.csv" TargetMode="External"/><Relationship Id="rId7421" Type="http://schemas.openxmlformats.org/officeDocument/2006/relationships/hyperlink" Target="https://geodocs.dmirs.wa.gov.au/Web/documentlist/10/Report_Ref/A132810" TargetMode="External"/><Relationship Id="rId1" Type="http://schemas.openxmlformats.org/officeDocument/2006/relationships/hyperlink" Target="https://wapims.dmp.wa.gov.au/wapims" TargetMode="External"/><Relationship Id="rId885" Type="http://schemas.openxmlformats.org/officeDocument/2006/relationships/hyperlink" Target="https://wapims.dmp.wa.gov.au/wapims" TargetMode="External"/><Relationship Id="rId2566" Type="http://schemas.openxmlformats.org/officeDocument/2006/relationships/hyperlink" Target="https://dasc.dmirs.wa.gov.au/download/metadata?fileName=Hylogger/Mineral_Logs/SM_LONDDH1-94.csv" TargetMode="External"/><Relationship Id="rId2980" Type="http://schemas.openxmlformats.org/officeDocument/2006/relationships/hyperlink" Target="https://dasc.dmirs.wa.gov.au/download/metadata?fileName=Hylogger/Summary_Histograms/SH_RWKDD002.pdf" TargetMode="External"/><Relationship Id="rId3617" Type="http://schemas.openxmlformats.org/officeDocument/2006/relationships/hyperlink" Target="http://geossdi.dmp.wa.gov.au/NVCLDataServices/mosaic.html?datasetid=e35426f9-b45e-4cc1-aad2-254f46a83c8&amp;logid=7ca44f91-4033-419e-ad31-8ad18555f64" TargetMode="External"/><Relationship Id="rId6023" Type="http://schemas.openxmlformats.org/officeDocument/2006/relationships/hyperlink" Target="https://geodocs.dmirs.wa.gov.au/Web/documentlist/10/Report_Ref/A116448" TargetMode="External"/><Relationship Id="rId538" Type="http://schemas.openxmlformats.org/officeDocument/2006/relationships/hyperlink" Target="https://geodocs.dmirs.wa.gov.au/Web/documentlist/10/Report_Ref/A90163" TargetMode="External"/><Relationship Id="rId952" Type="http://schemas.openxmlformats.org/officeDocument/2006/relationships/hyperlink" Target="https://dasc.dmirs.wa.gov.au/download/metadata?fileName=Hylogger/Mineral_Logs/SM_SDH010.csv" TargetMode="External"/><Relationship Id="rId1168" Type="http://schemas.openxmlformats.org/officeDocument/2006/relationships/hyperlink" Target="https://dasc.dmirs.wa.gov.au/download/metadata?fileName=Hylogger/Mineral_Logs/SM_GPD1464.csv" TargetMode="External"/><Relationship Id="rId1582" Type="http://schemas.openxmlformats.org/officeDocument/2006/relationships/hyperlink" Target="https://geodocs.dmirs.wa.gov.au/Web/documentlist/10/Report_Ref/A100242" TargetMode="External"/><Relationship Id="rId2219" Type="http://schemas.openxmlformats.org/officeDocument/2006/relationships/hyperlink" Target="https://geodocs.dmirs.wa.gov.au/Web/documentlist/10/Report_Ref/A101782" TargetMode="External"/><Relationship Id="rId2633" Type="http://schemas.openxmlformats.org/officeDocument/2006/relationships/hyperlink" Target="https://geodocs.dmirs.wa.gov.au/Web/documentlist/10/Report_Ref/A90663" TargetMode="External"/><Relationship Id="rId5789" Type="http://schemas.openxmlformats.org/officeDocument/2006/relationships/hyperlink" Target="https://geossdi.dmp.wa.gov.au/NVCLDataServices/mosaic.html?datasetid=da5de396-5138-4e8e-ba34-afa421d7b1c&amp;logid=1f95d50f-f46a-41fd-8837-7982e48f96f" TargetMode="External"/><Relationship Id="rId8195" Type="http://schemas.openxmlformats.org/officeDocument/2006/relationships/hyperlink" Target="https://geodocs.dmirs.wa.gov.au/Web/documentlist/10/Report_Ref/A143907" TargetMode="External"/><Relationship Id="rId605" Type="http://schemas.openxmlformats.org/officeDocument/2006/relationships/hyperlink" Target="https://dasc.dmirs.wa.gov.au/download/metadata?fileName=Hylogger/Mineral_Logs/SM_DS09RMD001.csv" TargetMode="External"/><Relationship Id="rId1235" Type="http://schemas.openxmlformats.org/officeDocument/2006/relationships/hyperlink" Target="http://geossdi.dmp.wa.gov.au/NVCLDataServices/mosaic.html?datasetid=09de2e47-2cdb-468f-84ad-6e090fe297f&amp;logid=3a25ce42-dba7-411c-911f-227084363e1DOMAIN" TargetMode="External"/><Relationship Id="rId8262" Type="http://schemas.openxmlformats.org/officeDocument/2006/relationships/hyperlink" Target="https://dmpbookshop.eruditetechnologies.com.au/ebookshop/department-mines-petroleum-bookshop-home.do" TargetMode="External"/><Relationship Id="rId1302" Type="http://schemas.openxmlformats.org/officeDocument/2006/relationships/hyperlink" Target="https://dasc.dmirs.wa.gov.au/download/metadata?fileName=Hylogger/Summary_Histograms/SH_DD14IL014.pdf" TargetMode="External"/><Relationship Id="rId2700" Type="http://schemas.openxmlformats.org/officeDocument/2006/relationships/hyperlink" Target="https://dasc.dmirs.wa.gov.au/download/metadata?fileName=Hylogger/Mineral_Logs/SM_DD85BMW2C.csv" TargetMode="External"/><Relationship Id="rId4458" Type="http://schemas.openxmlformats.org/officeDocument/2006/relationships/hyperlink" Target="http://geossdi.dmp.wa.gov.au/NVCLDataServices/mosaic.html?datasetid=63a981b7-23b4-4593-a3d2-3a5476986e3&amp;logid=3612274e-7920-45ed-952d-2635c5e039b" TargetMode="External"/><Relationship Id="rId5856" Type="http://schemas.openxmlformats.org/officeDocument/2006/relationships/hyperlink" Target="https://dasc.dmirs.wa.gov.au/download/Metadata?fileName=Hylogger/Summary_Histograms/SH_OLGD006B.pdf" TargetMode="External"/><Relationship Id="rId6907" Type="http://schemas.openxmlformats.org/officeDocument/2006/relationships/hyperlink" Target="https://dasc.dmirs.wa.gov.au/download/metadata?fileName=Hylogger/Summary_Histograms/SH_Dorado2.pdf" TargetMode="External"/><Relationship Id="rId4872" Type="http://schemas.openxmlformats.org/officeDocument/2006/relationships/hyperlink" Target="https://dasc.dmirs.wa.gov.au/download/metadata?fileName=Hylogger/Mineral_Logs/SM_Hakia2_cuttings2.csv" TargetMode="External"/><Relationship Id="rId5509" Type="http://schemas.openxmlformats.org/officeDocument/2006/relationships/hyperlink" Target="https://dmpbookshop.eruditetechnologies.com.au/ebookshop/department-mines-petroleum-bookshop-home.do" TargetMode="External"/><Relationship Id="rId5923" Type="http://schemas.openxmlformats.org/officeDocument/2006/relationships/hyperlink" Target="https://geodocs.dmirs.wa.gov.au/Web/documentlist/10/Report_Ref/A125019" TargetMode="External"/><Relationship Id="rId395" Type="http://schemas.openxmlformats.org/officeDocument/2006/relationships/hyperlink" Target="https://geodocs.dmirs.wa.gov.au/Web/documentlist/10/Report_Ref/A61992" TargetMode="External"/><Relationship Id="rId2076" Type="http://schemas.openxmlformats.org/officeDocument/2006/relationships/hyperlink" Target="https://dasc.dmirs.wa.gov.au/download/metadata?fileName=Hylogger/Summary_Histograms/SH_CD16056.pdf" TargetMode="External"/><Relationship Id="rId3474" Type="http://schemas.openxmlformats.org/officeDocument/2006/relationships/hyperlink" Target="https://geodocs.dmirs.wa.gov.au/Web/documentlist/10/Report_Ref/A116382" TargetMode="External"/><Relationship Id="rId4525" Type="http://schemas.openxmlformats.org/officeDocument/2006/relationships/hyperlink" Target="https://dasc.dmirs.wa.gov.au/download/metadata?fileName=Hylogger/Summary_Histograms/SH_LSRD012.pdf" TargetMode="External"/><Relationship Id="rId2490" Type="http://schemas.openxmlformats.org/officeDocument/2006/relationships/hyperlink" Target="https://dasc.dmirs.wa.gov.au/download/metadata?fileName=Hylogger/Mineral_Logs/SM_ROAD003.csv" TargetMode="External"/><Relationship Id="rId3127" Type="http://schemas.openxmlformats.org/officeDocument/2006/relationships/hyperlink" Target="https://dasc.dmirs.wa.gov.au/download/metadata?fileName=Hylogger/Mineral_Logs/SM_PDP2A.csv" TargetMode="External"/><Relationship Id="rId3541" Type="http://schemas.openxmlformats.org/officeDocument/2006/relationships/hyperlink" Target="http://geossdi.dmp.wa.gov.au/NVCLDataServices/mosaic.html?datasetid=cb1b350c-2a52-44c7-81a2-a95eff6cf7f&amp;logid=a125e816-cb0d-4ab7-9866-6e79ab7302fDOMAIN" TargetMode="External"/><Relationship Id="rId6697" Type="http://schemas.openxmlformats.org/officeDocument/2006/relationships/hyperlink" Target="https://dasc.dmirs.wa.gov.au/download/metadata?fileName=Hylogger/Mineral_Logs/SM_KWAC023_chips.csv" TargetMode="External"/><Relationship Id="rId7748" Type="http://schemas.openxmlformats.org/officeDocument/2006/relationships/hyperlink" Target="https://dmpbookshop.eruditetechnologies.com.au/ebookshop/department-mines-petroleum-bookshop-home.do" TargetMode="External"/><Relationship Id="rId462" Type="http://schemas.openxmlformats.org/officeDocument/2006/relationships/hyperlink" Target="https://geodocs.dmirs.wa.gov.au/Web/documentlist/10/Report_Ref/A90661" TargetMode="External"/><Relationship Id="rId1092" Type="http://schemas.openxmlformats.org/officeDocument/2006/relationships/hyperlink" Target="https://dasc.dmirs.wa.gov.au/download/metadata?fileName=Hylogger/Mineral_Logs/SM_Mirbelia1.csv" TargetMode="External"/><Relationship Id="rId2143" Type="http://schemas.openxmlformats.org/officeDocument/2006/relationships/hyperlink" Target="https://geodocs.dmirs.wa.gov.au/Web/documentlist/10/Report_Ref/A85372" TargetMode="External"/><Relationship Id="rId5299" Type="http://schemas.openxmlformats.org/officeDocument/2006/relationships/hyperlink" Target="http://geossdi.dmp.wa.gov.au/NVCLDataServices/mosaic.html?datasetid=7dc80909-4f87-4ae1-9119-75aea5a8f72&amp;logid=1f7592a0-7cfc-46fa-91d8-e3052dc4f4aDOMAIN" TargetMode="External"/><Relationship Id="rId6764" Type="http://schemas.openxmlformats.org/officeDocument/2006/relationships/hyperlink" Target="http://geossdi.dmp.wa.gov.au/NVCLDataServices/mosaic.html?datasetid=7bd49cbc-7934-4d17-9a96-40179c70fb0&amp;logid=0e1f10f0-e0da-46dc-a493-bdf6366346f" TargetMode="External"/><Relationship Id="rId7815" Type="http://schemas.openxmlformats.org/officeDocument/2006/relationships/hyperlink" Target="https://dasc.dmirs.wa.gov.au/download/Metadata?fileName=Hylogger/Mineral_Logs/SM_23PTDR003.csv" TargetMode="External"/><Relationship Id="rId115" Type="http://schemas.openxmlformats.org/officeDocument/2006/relationships/hyperlink" Target="http://geossdi.dmp.wa.gov.au/NVCLDataServices/mosaic.html?datasetid=50c22f1d-7d86-4cfd-8114-66ee25dc601&amp;logid=8934ae3d-7b4a-4da3-a32e-235fded81b7" TargetMode="External"/><Relationship Id="rId2210" Type="http://schemas.openxmlformats.org/officeDocument/2006/relationships/hyperlink" Target="https://dasc.dmirs.wa.gov.au/download/metadata?fileName=Hylogger/Mineral_Logs/SM_MTD006.csv" TargetMode="External"/><Relationship Id="rId5366" Type="http://schemas.openxmlformats.org/officeDocument/2006/relationships/hyperlink" Target="https://dasc.dmirs.wa.gov.au/download/Metadata?fileName=Hylogger/Summary_Histograms/SH_MG19-004.pdf" TargetMode="External"/><Relationship Id="rId6417" Type="http://schemas.openxmlformats.org/officeDocument/2006/relationships/hyperlink" Target="http://geossdi.dmp.wa.gov.au/NVCLDataServices/mosaic.html?datasetid=43d91a8e-989c-48ac-a933-daf2c6b1407&amp;logid=529fbc7d-c1cc-46fa-9319-8be54992e8fDOMAIN" TargetMode="External"/><Relationship Id="rId4382" Type="http://schemas.openxmlformats.org/officeDocument/2006/relationships/hyperlink" Target="http://geossdi.dmp.wa.gov.au/NVCLDataServices/mosaic.html?datasetid=fda844be-e758-4b61-b02a-d616f17c604&amp;logid=4883ff20-475d-44fb-a173-e78706cb3d7" TargetMode="External"/><Relationship Id="rId5019" Type="http://schemas.openxmlformats.org/officeDocument/2006/relationships/hyperlink" Target="https://dasc.dmirs.wa.gov.au/download/metadata?fileName=Hylogger/Summary_Histograms/SH_MtHill1.pdf" TargetMode="External"/><Relationship Id="rId5433" Type="http://schemas.openxmlformats.org/officeDocument/2006/relationships/hyperlink" Target="https://geodocs.dmirs.wa.gov.au/Web/documentlist/10/Report_Ref/A124916" TargetMode="External"/><Relationship Id="rId5780" Type="http://schemas.openxmlformats.org/officeDocument/2006/relationships/hyperlink" Target="https://dasc.dmirs.wa.gov.au/download/Metadata?fileName=Hylogger/Summary_Histograms/SH_20MODD019.pdf" TargetMode="External"/><Relationship Id="rId6831" Type="http://schemas.openxmlformats.org/officeDocument/2006/relationships/hyperlink" Target="https://dasc.dmirs.wa.gov.au/download/Metadata?fileName=Hylogger/Summary_Reports/SR_UGD063.pdf" TargetMode="External"/><Relationship Id="rId1976" Type="http://schemas.openxmlformats.org/officeDocument/2006/relationships/hyperlink" Target="https://dasc.dmirs.wa.gov.au/download/metadata?fileName=Hylogger/Mineral_Logs/SM_McLarty1.csv" TargetMode="External"/><Relationship Id="rId4035" Type="http://schemas.openxmlformats.org/officeDocument/2006/relationships/hyperlink" Target="http://geossdi.dmp.wa.gov.au/NVCLDataServices/mosaic.html?datasetid=6717b90c-f9e9-4011-b84f-ef47e182eae&amp;logid=4b04a7f4-91f0-4c46-8bad-01959f8a39b" TargetMode="External"/><Relationship Id="rId1629" Type="http://schemas.openxmlformats.org/officeDocument/2006/relationships/hyperlink" Target="https://dasc.dmirs.wa.gov.au/download/metadata?fileName=Hylogger/Mineral_Logs/SM_VSD006.csv" TargetMode="External"/><Relationship Id="rId5500" Type="http://schemas.openxmlformats.org/officeDocument/2006/relationships/hyperlink" Target="https://dmpbookshop.eruditetechnologies.com.au/ebookshop/department-mines-petroleum-bookshop-home.do" TargetMode="External"/><Relationship Id="rId3051" Type="http://schemas.openxmlformats.org/officeDocument/2006/relationships/hyperlink" Target="https://dasc.dmirs.wa.gov.au/download/metadata?fileName=Hylogger/Mineral_Logs/SM_MFED077.csv" TargetMode="External"/><Relationship Id="rId4102" Type="http://schemas.openxmlformats.org/officeDocument/2006/relationships/hyperlink" Target="https://dasc.dmirs.wa.gov.au/download/metadata?fileName=Hylogger/Summary_Histograms/SH_SWMB004s_chips.pdf" TargetMode="External"/><Relationship Id="rId7258" Type="http://schemas.openxmlformats.org/officeDocument/2006/relationships/hyperlink" Target="https://dasc.dmirs.wa.gov.au/download/Metadata?fileName=Hylogger/Summary_Histograms/SH_TLD0002.pdf" TargetMode="External"/><Relationship Id="rId7672" Type="http://schemas.openxmlformats.org/officeDocument/2006/relationships/hyperlink" Target="https://dasc.dmirs.wa.gov.au/download/metadata?fileName=Hylogger/Mineral_Logs/SM_BDD082.csv" TargetMode="External"/><Relationship Id="rId3868" Type="http://schemas.openxmlformats.org/officeDocument/2006/relationships/hyperlink" Target="https://dasc.dmirs.wa.gov.au/download/metadata?fileName=Hylogger/Mineral_Logs/SM_C3DD024.csv" TargetMode="External"/><Relationship Id="rId4919" Type="http://schemas.openxmlformats.org/officeDocument/2006/relationships/hyperlink" Target="http://geossdi.dmp.wa.gov.au/NVCLDataServices/mosaic.html?datasetid=6e159015-f3af-4fe8-9248-333d6487695&amp;logid=0909b9c1-3d1b-4ef8-ae41-21310556c30" TargetMode="External"/><Relationship Id="rId6274" Type="http://schemas.openxmlformats.org/officeDocument/2006/relationships/hyperlink" Target="https://dasc.dmirs.wa.gov.au/download/metadata?fileName=Hylogger/Mineral_Logs/SM_IEDD001.csv" TargetMode="External"/><Relationship Id="rId7325" Type="http://schemas.openxmlformats.org/officeDocument/2006/relationships/hyperlink" Target="https://dasc.dmirs.wa.gov.au/download/Metadata?fileName=Hylogger/Summary_Histograms/SH_TUR13RC011_chips.pdf" TargetMode="External"/><Relationship Id="rId789" Type="http://schemas.openxmlformats.org/officeDocument/2006/relationships/hyperlink" Target="https://geodocs.dmirs.wa.gov.au/Web/documentlist/10/Report_Ref/A90339" TargetMode="External"/><Relationship Id="rId2884" Type="http://schemas.openxmlformats.org/officeDocument/2006/relationships/hyperlink" Target="https://dasc.dmirs.wa.gov.au/download/metadata?fileName=Hylogger/Summary_Histograms/SH_15EIS001_wedge2.pdf" TargetMode="External"/><Relationship Id="rId5290" Type="http://schemas.openxmlformats.org/officeDocument/2006/relationships/hyperlink" Target="https://dasc.dmirs.wa.gov.au/download/metadata?fileName=Hylogger/Summary_Histograms/SH_16MYD0047.pdf" TargetMode="External"/><Relationship Id="rId6341" Type="http://schemas.openxmlformats.org/officeDocument/2006/relationships/hyperlink" Target="https://geossdi.dmp.wa.gov.au/NVCLDataServices/mosaic.html?datasetid=2b2476ad-31e8-4a3d-a60a-4bc8e745963&amp;logid=027e8ed1-abd3-48e9-8beb-c8bcf1fc551" TargetMode="External"/><Relationship Id="rId856" Type="http://schemas.openxmlformats.org/officeDocument/2006/relationships/hyperlink" Target="https://dasc.dmirs.wa.gov.au/download/metadata?fileName=Hylogger/Mineral_Logs/SM_FOR011.csv" TargetMode="External"/><Relationship Id="rId1486" Type="http://schemas.openxmlformats.org/officeDocument/2006/relationships/hyperlink" Target="https://geodocs.dmirs.wa.gov.au/Web/documentlist/10/Report_Ref/A98276" TargetMode="External"/><Relationship Id="rId2537" Type="http://schemas.openxmlformats.org/officeDocument/2006/relationships/hyperlink" Target="http://geossdi.dmp.wa.gov.au/NVCLDataServices/mosaic.html?datasetid=239625a1-f1d6-42d2-bb1f-96ac721557f&amp;logid=411f8f3a-8b6d-46bd-bc12-1e9a2dc39ea" TargetMode="External"/><Relationship Id="rId3935" Type="http://schemas.openxmlformats.org/officeDocument/2006/relationships/hyperlink" Target="http://geossdi.dmp.wa.gov.au/NVCLDataServices/mosaic.html?datasetid=e6af8d39-4f47-4a8e-9680-3567890db6c&amp;logid=403262f9-2bdb-4656-a2c7-36d9c469788DOMAIN" TargetMode="External"/><Relationship Id="rId8099" Type="http://schemas.openxmlformats.org/officeDocument/2006/relationships/hyperlink" Target="https://dasc.dmirs.wa.gov.au/download/Metadata?fileName=Hylogger/Mineral_Logs/SM_YINDD028.csv" TargetMode="External"/><Relationship Id="rId509" Type="http://schemas.openxmlformats.org/officeDocument/2006/relationships/hyperlink" Target="https://dasc.dmirs.wa.gov.au/download/Metadata?fileName=Hylogger/Mineral_Logs/SM_EPT0798.csv" TargetMode="External"/><Relationship Id="rId1139" Type="http://schemas.openxmlformats.org/officeDocument/2006/relationships/hyperlink" Target="http://geossdi.dmp.wa.gov.au/NVCLDataServices/mosaic.html?datasetid=6d9f0b24-14e4-4802-970c-0ed408d843c&amp;logid=49d2818d-a7e1-4555-b54e-ea51c683091" TargetMode="External"/><Relationship Id="rId2951" Type="http://schemas.openxmlformats.org/officeDocument/2006/relationships/hyperlink" Target="https://geodocs.dmirs.wa.gov.au/Web/documentlist/10/Report_Ref/A109878" TargetMode="External"/><Relationship Id="rId5010" Type="http://schemas.openxmlformats.org/officeDocument/2006/relationships/hyperlink" Target="https://wapims.dmp.wa.gov.au/wapims" TargetMode="External"/><Relationship Id="rId8166" Type="http://schemas.openxmlformats.org/officeDocument/2006/relationships/hyperlink" Target="https://geodocs.dmirs.wa.gov.au/Web/documentlist/10/Report_Ref/A150567" TargetMode="External"/><Relationship Id="rId923" Type="http://schemas.openxmlformats.org/officeDocument/2006/relationships/hyperlink" Target="http://geossdi.dmp.wa.gov.au/NVCLDataServices/mosaic.html?datasetid=5fe6c2ce-3d72-4b7b-8915-0fbfd4b71a5&amp;logid=75af22b0-a38d-4b34-85f7-032ad2e43d1" TargetMode="External"/><Relationship Id="rId1553" Type="http://schemas.openxmlformats.org/officeDocument/2006/relationships/hyperlink" Target="https://dasc.dmirs.wa.gov.au/download/metadata?fileName=Hylogger/Mineral_Logs/SM_OXDD003B.csv" TargetMode="External"/><Relationship Id="rId2604" Type="http://schemas.openxmlformats.org/officeDocument/2006/relationships/hyperlink" Target="https://dmpbookshop.eruditetechnologies.com.au/ebookshop/department-mines-petroleum-bookshop-home.do" TargetMode="External"/><Relationship Id="rId1206" Type="http://schemas.openxmlformats.org/officeDocument/2006/relationships/hyperlink" Target="https://dasc.dmirs.wa.gov.au/download/metadata?fileName=Hylogger/Summary_Histograms/SH_Gibb-Maitland1_cuttings.pdf" TargetMode="External"/><Relationship Id="rId1620" Type="http://schemas.openxmlformats.org/officeDocument/2006/relationships/hyperlink" Target="http://geossdi.dmp.wa.gov.au/NVCLDataServices/mosaic.html?datasetid=fe067e4a-a158-48db-a858-48b7d91037a&amp;logid=2f9f34b3-da1f-49ab-a53b-b9a354aba99" TargetMode="External"/><Relationship Id="rId4776" Type="http://schemas.openxmlformats.org/officeDocument/2006/relationships/hyperlink" Target="https://dasc.dmirs.wa.gov.au/download/metadata?fileName=Hylogger/Mineral_Logs/SM_Senecio3_cuttings2.csv" TargetMode="External"/><Relationship Id="rId5827" Type="http://schemas.openxmlformats.org/officeDocument/2006/relationships/hyperlink" Target="https://geodocs.dmirs.wa.gov.au/Web/documentlist/10/Report_Ref/A125634" TargetMode="External"/><Relationship Id="rId7182" Type="http://schemas.openxmlformats.org/officeDocument/2006/relationships/hyperlink" Target="https://geossdi.dmp.wa.gov.au/NVCLDataServices/mosaic.html?datasetid=de4c62f5-5035-4352-a7fb-c1d601a22cd&amp;logid=00e3ef03-13c3-4674-85b5-4b5ae537577" TargetMode="External"/><Relationship Id="rId8233" Type="http://schemas.openxmlformats.org/officeDocument/2006/relationships/hyperlink" Target="https://dasc.dmirs.wa.gov.au/download/Metadata?fileName=Hylogger/Mineral_Logs/SM_WilsonCliffs1.csv" TargetMode="External"/><Relationship Id="rId3378" Type="http://schemas.openxmlformats.org/officeDocument/2006/relationships/hyperlink" Target="https://geodocs.dmirs.wa.gov.au/Web/documentlist/10/Report_Ref/A115515" TargetMode="External"/><Relationship Id="rId3792" Type="http://schemas.openxmlformats.org/officeDocument/2006/relationships/hyperlink" Target="https://wapims.dmp.wa.gov.au/wapims" TargetMode="External"/><Relationship Id="rId4429" Type="http://schemas.openxmlformats.org/officeDocument/2006/relationships/hyperlink" Target="https://geodocs.dmirs.wa.gov.au/Web/documentlist/10/Report_Ref/A115331" TargetMode="External"/><Relationship Id="rId4843" Type="http://schemas.openxmlformats.org/officeDocument/2006/relationships/hyperlink" Target="http://geossdi.dmp.wa.gov.au/NVCLDataServices/mosaic.html?datasetid=be00578e-2cf2-4be8-814b-c7b66ca34d0&amp;logid=7ea503a2-9240-4ca7-a8f6-143c8ede7eb" TargetMode="External"/><Relationship Id="rId7999" Type="http://schemas.openxmlformats.org/officeDocument/2006/relationships/hyperlink" Target="https://geodocs.dmirs.wa.gov.au/Web/documentlist/10/Report_Ref/A133020" TargetMode="External"/><Relationship Id="rId299" Type="http://schemas.openxmlformats.org/officeDocument/2006/relationships/hyperlink" Target="https://dasc.dmirs.wa.gov.au/download/metadata?fileName=Hylogger/Mineral_Logs/SM_YD10-01.csv" TargetMode="External"/><Relationship Id="rId2394" Type="http://schemas.openxmlformats.org/officeDocument/2006/relationships/hyperlink" Target="https://dasc.dmirs.wa.gov.au/download/metadata?fileName=Hylogger/Mineral_Logs/SM_14KDD001_wedge.csv" TargetMode="External"/><Relationship Id="rId3445" Type="http://schemas.openxmlformats.org/officeDocument/2006/relationships/hyperlink" Target="https://dasc.dmirs.wa.gov.au/download/metadata?fileName=Hylogger/Mineral_Logs/SM_GDD005.csv" TargetMode="External"/><Relationship Id="rId366" Type="http://schemas.openxmlformats.org/officeDocument/2006/relationships/hyperlink" Target="http://geossdi.dmp.wa.gov.au/NVCLDataServices/mosaic.html?datasetid=629c7b5c-b16d-4837-a540-265dd307d95&amp;logid=48720ac9-7830-4610-947d-02ffb2e82d4DOMAIN" TargetMode="External"/><Relationship Id="rId780" Type="http://schemas.openxmlformats.org/officeDocument/2006/relationships/hyperlink" Target="https://dasc.dmirs.wa.gov.au/download/metadata?fileName=Hylogger/Mineral_Logs/SM_MOD5.csv" TargetMode="External"/><Relationship Id="rId2047" Type="http://schemas.openxmlformats.org/officeDocument/2006/relationships/hyperlink" Target="http://geossdi.dmp.wa.gov.au/NVCLDataServices/mosaic.html?datasetid=70f4456a-74ea-48dd-9edf-ec6331e033e&amp;logid=1ef9da29-c5af-47bf-8c9a-3e58ffe37e1" TargetMode="External"/><Relationship Id="rId2461" Type="http://schemas.openxmlformats.org/officeDocument/2006/relationships/hyperlink" Target="http://geossdi.dmp.wa.gov.au/NVCLDataServices/mosaic.html?datasetid=bc8104e1-1415-4b02-a868-c38464c34db&amp;logid=2df78f08-fff4-41ac-9543-869aa1761f3DOMAIN" TargetMode="External"/><Relationship Id="rId3512" Type="http://schemas.openxmlformats.org/officeDocument/2006/relationships/hyperlink" Target="https://dasc.dmirs.wa.gov.au/download/Metadata?fileName=Hylogger/Summary_Histograms/SH_RRLRMRCD002.pdf" TargetMode="External"/><Relationship Id="rId4910" Type="http://schemas.openxmlformats.org/officeDocument/2006/relationships/hyperlink" Target="https://dasc.dmirs.wa.gov.au/download/metadata?fileName=Hylogger/Summary_Histograms/SH_DGM1.pdf" TargetMode="External"/><Relationship Id="rId6668" Type="http://schemas.openxmlformats.org/officeDocument/2006/relationships/hyperlink" Target="http://geossdi.dmp.wa.gov.au/NVCLDataServices/mosaic.html?datasetid=25113da6-fa85-4cad-94ef-d583d3e48b0&amp;logid=3a761dfe-ebf0-4dca-b052-ba8cec168bbDOMAIN" TargetMode="External"/><Relationship Id="rId433" Type="http://schemas.openxmlformats.org/officeDocument/2006/relationships/hyperlink" Target="https://dasc.dmirs.wa.gov.au/download/metadata?fileName=Hylogger/Mineral_Logs/SM_WPD02.csv" TargetMode="External"/><Relationship Id="rId1063" Type="http://schemas.openxmlformats.org/officeDocument/2006/relationships/hyperlink" Target="http://geossdi.dmp.wa.gov.au/NVCLDataServices/mosaic.html?datasetid=0bccd49f-50cc-4157-aa0c-6b17467833b&amp;logid=2371f754-d8a8-4b84-93db-b683426dc6e" TargetMode="External"/><Relationship Id="rId2114" Type="http://schemas.openxmlformats.org/officeDocument/2006/relationships/hyperlink" Target="https://dasc.dmirs.wa.gov.au/download/metadata?fileName=Hylogger/Mineral_Logs/SM_GRRC0004.csv" TargetMode="External"/><Relationship Id="rId7719" Type="http://schemas.openxmlformats.org/officeDocument/2006/relationships/hyperlink" Target="https://dasc.dmirs.wa.gov.au/download/metadata?fileName=Hylogger/Mineral_Logs/SM_DUGRCD045.csv" TargetMode="External"/><Relationship Id="rId8090" Type="http://schemas.openxmlformats.org/officeDocument/2006/relationships/hyperlink" Target="https://geossdi.dmp.wa.gov.au/NVCLDataServices/mosaic.html?datasetid=bedf77ce-c4db-432e-acd1-8bb0a48ef9a&amp;logid=0137a410-4e1e-4c7d-afe4-341659ba734" TargetMode="External"/><Relationship Id="rId4286" Type="http://schemas.openxmlformats.org/officeDocument/2006/relationships/hyperlink" Target="https://dasc.dmirs.wa.gov.au/download/metadata?fileName=Hylogger/Mineral_Logs/SM_WRD10570-001.csv" TargetMode="External"/><Relationship Id="rId5684" Type="http://schemas.openxmlformats.org/officeDocument/2006/relationships/hyperlink" Target="https://dasc.dmirs.wa.gov.au/download/Metadata?fileName=Hylogger/Summary_Histograms/SH_MDD05.pdf" TargetMode="External"/><Relationship Id="rId6735" Type="http://schemas.openxmlformats.org/officeDocument/2006/relationships/hyperlink" Target="https://dasc.dmirs.wa.gov.au/download/metadata?fileName=Hylogger/Summary_Histograms/SH_RCRC2205_chips.pdf" TargetMode="External"/><Relationship Id="rId500" Type="http://schemas.openxmlformats.org/officeDocument/2006/relationships/hyperlink" Target="http://geossdi.dmp.wa.gov.au/NVCLDataServices/mosaic.html?datasetid=dd14bfb2-8e46-4103-9537-5cd1e1c08d1&amp;logid=073c7d52-0611-484b-b0e7-8bf14e5482cDOMAIN" TargetMode="External"/><Relationship Id="rId1130" Type="http://schemas.openxmlformats.org/officeDocument/2006/relationships/hyperlink" Target="https://dasc.dmirs.wa.gov.au/download/metadata?fileName=Hylogger/Summary_Histograms/SH_GBD011.pdf" TargetMode="External"/><Relationship Id="rId5337" Type="http://schemas.openxmlformats.org/officeDocument/2006/relationships/hyperlink" Target="https://geodocs.dmirs.wa.gov.au/Web/documentlist/10/Report_Ref/A123091" TargetMode="External"/><Relationship Id="rId5751" Type="http://schemas.openxmlformats.org/officeDocument/2006/relationships/hyperlink" Target="https://geodocs.dmirs.wa.gov.au/Web/documentlist/10/Report_Ref/A121006" TargetMode="External"/><Relationship Id="rId6802" Type="http://schemas.openxmlformats.org/officeDocument/2006/relationships/hyperlink" Target="https://geossdi.dmp.wa.gov.au/NVCLDataServices/mosaic.html?datasetid=39ea327b-7113-4e18-b0b5-801e715f2f1&amp;logid=00e96ea4-36df-4a38-8f43-b12bd4608c9" TargetMode="External"/><Relationship Id="rId1947" Type="http://schemas.openxmlformats.org/officeDocument/2006/relationships/hyperlink" Target="http://geossdi.dmp.wa.gov.au/NVCLDataServices/mosaic.html?datasetid=d34df3da-622c-4466-8473-bf45055fbe2&amp;logid=31c13183-5607-49ff-b173-a9c98c3f77a" TargetMode="External"/><Relationship Id="rId4353" Type="http://schemas.openxmlformats.org/officeDocument/2006/relationships/hyperlink" Target="https://dasc.dmirs.wa.gov.au/download/metadata?fileName=Hylogger/Summary_Histograms/SH_DRDD059.pdf" TargetMode="External"/><Relationship Id="rId5404" Type="http://schemas.openxmlformats.org/officeDocument/2006/relationships/hyperlink" Target="https://dasc.dmirs.wa.gov.au/download/metadata?fileName=Hylogger/Mineral_Logs/SM_20WNRCD001.csv" TargetMode="External"/><Relationship Id="rId4006" Type="http://schemas.openxmlformats.org/officeDocument/2006/relationships/hyperlink" Target="https://dasc.dmirs.wa.gov.au/download/metadata?fileName=Hylogger/Summary_Histograms/SH_MountainBridge1_cuttings.pdf" TargetMode="External"/><Relationship Id="rId4420" Type="http://schemas.openxmlformats.org/officeDocument/2006/relationships/hyperlink" Target="https://geodocs.dmirs.wa.gov.au/Web/documentlist/10/Report_Ref/A116594" TargetMode="External"/><Relationship Id="rId7576" Type="http://schemas.openxmlformats.org/officeDocument/2006/relationships/hyperlink" Target="https://geossdi.dmp.wa.gov.au/NVCLDataServices/mosaic.html?datasetid=d98a763a-0d0c-473f-9b6b-c1ce500133e&amp;logid=067ce93f-bc90-4f1b-845f-eb965bfbf97" TargetMode="External"/><Relationship Id="rId7990" Type="http://schemas.openxmlformats.org/officeDocument/2006/relationships/hyperlink" Target="https://dasc.dmirs.wa.gov.au/download/Metadata?fileName=Hylogger/Mineral_Logs/SM_MWDD10132.csv" TargetMode="External"/><Relationship Id="rId290" Type="http://schemas.openxmlformats.org/officeDocument/2006/relationships/hyperlink" Target="http://geossdi.dmp.wa.gov.au/NVCLDataServices/mosaic.html?datasetid=c85ebdf3-9e64-459c-8389-805400f6c5e&amp;logid=12d29d21-a433-4b0f-8c06-e166a97dfe3DOMAIN" TargetMode="External"/><Relationship Id="rId3022" Type="http://schemas.openxmlformats.org/officeDocument/2006/relationships/hyperlink" Target="https://dasc.dmirs.wa.gov.au/download/metadata?fileName=Hylogger/Mineral_Logs/SM_PDD434.csv" TargetMode="External"/><Relationship Id="rId6178" Type="http://schemas.openxmlformats.org/officeDocument/2006/relationships/hyperlink" Target="https://dasc.dmirs.wa.gov.au/download/metadata?fileName=Hylogger/Mineral_Logs/SM_KPDDH011W2.csv" TargetMode="External"/><Relationship Id="rId6592" Type="http://schemas.openxmlformats.org/officeDocument/2006/relationships/hyperlink" Target="https://wapims.dmp.wa.gov.au/wapims" TargetMode="External"/><Relationship Id="rId7229" Type="http://schemas.openxmlformats.org/officeDocument/2006/relationships/hyperlink" Target="https://geodocs.dmirs.wa.gov.au/Web/documentlist/10/Report_Ref/A130135" TargetMode="External"/><Relationship Id="rId7643" Type="http://schemas.openxmlformats.org/officeDocument/2006/relationships/hyperlink" Target="https://dasc.dmirs.wa.gov.au/download/Metadata?fileName=Hylogger/Summary_Histograms/SH_SRRC0012_chips.pdf" TargetMode="External"/><Relationship Id="rId5194" Type="http://schemas.openxmlformats.org/officeDocument/2006/relationships/hyperlink" Target="https://geodocs.dmirs.wa.gov.au/Web/documentlist/10/Report_Ref/A120436" TargetMode="External"/><Relationship Id="rId6245" Type="http://schemas.openxmlformats.org/officeDocument/2006/relationships/hyperlink" Target="https://geossdi.dmp.wa.gov.au/NVCLDataServices/mosaic.html?datasetid=1de6b029-31d6-4a63-96f9-94734c68fa1&amp;logid=07c92aae-5333-45a6-b3ab-3e0d34dd309" TargetMode="External"/><Relationship Id="rId2788" Type="http://schemas.openxmlformats.org/officeDocument/2006/relationships/hyperlink" Target="https://dasc.dmirs.wa.gov.au/download/metadata?fileName=Hylogger/Mineral_Logs/SM_GSWATrainor1.csv" TargetMode="External"/><Relationship Id="rId3839" Type="http://schemas.openxmlformats.org/officeDocument/2006/relationships/hyperlink" Target="https://dasc.dmirs.wa.gov.au/download/metadata?fileName=Hylogger/Mineral_Logs/SM_BBDD0007.csv" TargetMode="External"/><Relationship Id="rId7710" Type="http://schemas.openxmlformats.org/officeDocument/2006/relationships/hyperlink" Target="https://dasc.dmirs.wa.gov.au/download/Metadata?fileName=Hylogger/Summary_Histograms/SH_MMHD6.pdf" TargetMode="External"/><Relationship Id="rId2855" Type="http://schemas.openxmlformats.org/officeDocument/2006/relationships/hyperlink" Target="https://dasc.dmirs.wa.gov.au/download/metadata?fileName=Hylogger/Summary_Histograms/SH_DDH83FVG1.pdf" TargetMode="External"/><Relationship Id="rId3906" Type="http://schemas.openxmlformats.org/officeDocument/2006/relationships/hyperlink" Target="https://dasc.dmirs.wa.gov.au/download/metadata?fileName=Hylogger/Summary_Histograms/SH_LJM006.pdf" TargetMode="External"/><Relationship Id="rId5261" Type="http://schemas.openxmlformats.org/officeDocument/2006/relationships/hyperlink" Target="https://geodocs.dmirs.wa.gov.au/Web/documentlist/10/Report_Ref/A13416" TargetMode="External"/><Relationship Id="rId6312" Type="http://schemas.openxmlformats.org/officeDocument/2006/relationships/hyperlink" Target="https://dasc.dmirs.wa.gov.au/download/metadata?fileName=Hylogger/Summary_Histograms/SH_MWDD001.pdf" TargetMode="External"/><Relationship Id="rId96" Type="http://schemas.openxmlformats.org/officeDocument/2006/relationships/hyperlink" Target="https://dasc.dmirs.wa.gov.au/download/metadata?fileName=Hylogger/Mineral_Logs/SM_WTB-09.csv" TargetMode="External"/><Relationship Id="rId827" Type="http://schemas.openxmlformats.org/officeDocument/2006/relationships/hyperlink" Target="http://geossdi.dmp.wa.gov.au/NVCLDataServices/mosaic.html?datasetid=d5671f78-fefd-4a8a-abd0-e6b8a4e2d36&amp;logid=3138b23d-2d80-44c5-acf9-a7be0fe6228" TargetMode="External"/><Relationship Id="rId1457" Type="http://schemas.openxmlformats.org/officeDocument/2006/relationships/hyperlink" Target="https://geodocs.dmirs.wa.gov.au/Web/documentlist/10/Report_Ref/A93024" TargetMode="External"/><Relationship Id="rId1871" Type="http://schemas.openxmlformats.org/officeDocument/2006/relationships/hyperlink" Target="http://geossdi.dmp.wa.gov.au/NVCLDataServices/mosaic.html?datasetid=064f98b9-282c-4915-a3a4-47865deb43c&amp;logid=27890ce3-dccd-4e25-a76a-5510665596bDOMAIN" TargetMode="External"/><Relationship Id="rId2508" Type="http://schemas.openxmlformats.org/officeDocument/2006/relationships/hyperlink" Target="https://dasc.dmirs.wa.gov.au/download/metadata?fileName=Hylogger/Summary_Histograms/SH_Mutineer3.pdf" TargetMode="External"/><Relationship Id="rId2922" Type="http://schemas.openxmlformats.org/officeDocument/2006/relationships/hyperlink" Target="https://dasc.dmirs.wa.gov.au/download/metadata?fileName=Hylogger/Mineral_Logs/SM_Yardarino1.csv" TargetMode="External"/><Relationship Id="rId1524" Type="http://schemas.openxmlformats.org/officeDocument/2006/relationships/hyperlink" Target="http://geossdi.dmp.wa.gov.au/NVCLDataServices/mosaic.html?datasetid=a87c1f63-9dbd-429f-a82e-5f57e6c7f93&amp;logid=028cf4d2-6c81-4491-8c31-f859a7d9744" TargetMode="External"/><Relationship Id="rId7086" Type="http://schemas.openxmlformats.org/officeDocument/2006/relationships/hyperlink" Target="https://geossdi.dmp.wa.gov.au/NVCLDataServices/mosaic.html?datasetid=c09b205b-fb5f-452c-997a-ad7a4f8e417&amp;logid=004b55c4-6dbc-46a6-81ea-7737e83f7e1" TargetMode="External"/><Relationship Id="rId8137" Type="http://schemas.openxmlformats.org/officeDocument/2006/relationships/hyperlink" Target="https://dasc.dmirs.wa.gov.au/download/Metadata?fileName=Hylogger/Mineral_Logs/SM_MFED220.csv" TargetMode="External"/><Relationship Id="rId3696" Type="http://schemas.openxmlformats.org/officeDocument/2006/relationships/hyperlink" Target="https://dasc.dmirs.wa.gov.au/download/metadata?fileName=Hylogger/Summary_Histograms/SH_OND1.pdf" TargetMode="External"/><Relationship Id="rId4747" Type="http://schemas.openxmlformats.org/officeDocument/2006/relationships/hyperlink" Target="http://geossdi.dmp.wa.gov.au/NVCLDataServices/mosaic.html?datasetid=ac30cfe3-73ef-4834-9dc6-f4a18f3c03e&amp;logid=2b5f32cf-643c-4a06-b2f7-cd3df468ecaDOMAIN" TargetMode="External"/><Relationship Id="rId7153" Type="http://schemas.openxmlformats.org/officeDocument/2006/relationships/hyperlink" Target="https://geodocs.dmirs.wa.gov.au/Web/documentlist/10/Report_Ref/A129485" TargetMode="External"/><Relationship Id="rId8204" Type="http://schemas.openxmlformats.org/officeDocument/2006/relationships/hyperlink" Target="https://geodocs.dmirs.wa.gov.au/Web/documentlist/10/Report_Ref/A97521" TargetMode="External"/><Relationship Id="rId2298" Type="http://schemas.openxmlformats.org/officeDocument/2006/relationships/hyperlink" Target="https://dasc.dmirs.wa.gov.au/download/metadata?fileName=Hylogger/Mineral_Logs/SM_BH14.csv" TargetMode="External"/><Relationship Id="rId3349" Type="http://schemas.openxmlformats.org/officeDocument/2006/relationships/hyperlink" Target="https://dasc.dmirs.wa.gov.au/download/metadata?fileName=Hylogger/Mineral_Logs/SM_RBCH7.csv" TargetMode="External"/><Relationship Id="rId7220" Type="http://schemas.openxmlformats.org/officeDocument/2006/relationships/hyperlink" Target="https://geodocs.dmirs.wa.gov.au/Web/documentlist/10/Report_Ref/A128693" TargetMode="External"/><Relationship Id="rId684" Type="http://schemas.openxmlformats.org/officeDocument/2006/relationships/hyperlink" Target="https://dasc.dmirs.wa.gov.au/download/metadata?fileName=Hylogger/Summary_Histograms/SH_PK11DD001.pdf" TargetMode="External"/><Relationship Id="rId2365" Type="http://schemas.openxmlformats.org/officeDocument/2006/relationships/hyperlink" Target="http://geossdi.dmp.wa.gov.au/NVCLDataServices/mosaic.html?datasetid=36399681-b7a9-45e4-b6e5-aab2db9dadb&amp;logid=35632fda-31a8-4720-8760-418142f029fDOMAIN" TargetMode="External"/><Relationship Id="rId3763" Type="http://schemas.openxmlformats.org/officeDocument/2006/relationships/hyperlink" Target="https://dasc.dmirs.wa.gov.au/download/metadata?fileName=Hylogger/Mineral_Logs/SM_HD016.csv" TargetMode="External"/><Relationship Id="rId4814" Type="http://schemas.openxmlformats.org/officeDocument/2006/relationships/hyperlink" Target="https://dasc.dmirs.wa.gov.au/download/metadata?fileName=Hylogger/Summary_Histograms/SH_MountainBridge1_cuttings2.pdf" TargetMode="External"/><Relationship Id="rId337" Type="http://schemas.openxmlformats.org/officeDocument/2006/relationships/hyperlink" Target="https://dasc.dmirs.wa.gov.au/download/metadata?fileName=Hylogger/Summary_Histograms/SH_Canopus1.pdf" TargetMode="External"/><Relationship Id="rId2018" Type="http://schemas.openxmlformats.org/officeDocument/2006/relationships/hyperlink" Target="https://dasc.dmirs.wa.gov.au/download/metadata?fileName=Hylogger/Summary_Histograms/SH_ND14DD-001.pdf" TargetMode="External"/><Relationship Id="rId3416" Type="http://schemas.openxmlformats.org/officeDocument/2006/relationships/hyperlink" Target="http://geossdi.dmp.wa.gov.au/NVCLDataServices/mosaic.html?datasetid=8fe8e10f-e87a-4710-9f0f-d2389d3cecb&amp;logid=0753ffb0-ad1b-4483-8f39-68d5cbdc651DOMAIN" TargetMode="External"/><Relationship Id="rId3830" Type="http://schemas.openxmlformats.org/officeDocument/2006/relationships/hyperlink" Target="http://geossdi.dmp.wa.gov.au/NVCLDataServices/mosaic.html?datasetid=2cf817c7-f9e5-4308-8353-62d9ad5d044&amp;logid=21c13179-7202-4665-b8ab-1a145eea3d4" TargetMode="External"/><Relationship Id="rId6986" Type="http://schemas.openxmlformats.org/officeDocument/2006/relationships/hyperlink" Target="https://geossdi.dmp.wa.gov.au/NVCLDataServices/mosaic.html?datasetid=ab3455ed-ab50-4086-bab4-49d6a733abb&amp;logid=000f35b1-50fc-4180-a295-bf904fe55d7" TargetMode="External"/><Relationship Id="rId751" Type="http://schemas.openxmlformats.org/officeDocument/2006/relationships/hyperlink" Target="http://geossdi.dmp.wa.gov.au/NVCLDataServices/mosaic.html?datasetid=f777c053-03d0-4403-8cf6-1acf3c4c25e&amp;logid=04f73b2e-d873-436d-bdf9-86d41724912" TargetMode="External"/><Relationship Id="rId1381" Type="http://schemas.openxmlformats.org/officeDocument/2006/relationships/hyperlink" Target="https://geodocs.dmirs.wa.gov.au/Web/documentlist/10/Report_Ref/A98273" TargetMode="External"/><Relationship Id="rId2432" Type="http://schemas.openxmlformats.org/officeDocument/2006/relationships/hyperlink" Target="https://dasc.dmirs.wa.gov.au/download/metadata?fileName=Hylogger/Summary_Histograms/SH_Mutineer1B.pdf" TargetMode="External"/><Relationship Id="rId5588" Type="http://schemas.openxmlformats.org/officeDocument/2006/relationships/hyperlink" Target="https://dasc.dmirs.wa.gov.au/download/metadata?fileName=Hylogger/Summary_Histograms/SH_18JBDD002.pdf" TargetMode="External"/><Relationship Id="rId6639" Type="http://schemas.openxmlformats.org/officeDocument/2006/relationships/hyperlink" Target="https://dasc.dmirs.wa.gov.au/download/metadata?fileName=Hylogger/Summary_Histograms/SH_KWAC008_chips.pdf" TargetMode="External"/><Relationship Id="rId404" Type="http://schemas.openxmlformats.org/officeDocument/2006/relationships/hyperlink" Target="https://dasc.dmirs.wa.gov.au/download/metadata?fileName=Hylogger/Mineral_Logs/SM_RHDD034.csv" TargetMode="External"/><Relationship Id="rId1034" Type="http://schemas.openxmlformats.org/officeDocument/2006/relationships/hyperlink" Target="https://dasc.dmirs.wa.gov.au/download/metadata?fileName=Hylogger/Summary_Histograms/SH_ABDP1.pdf" TargetMode="External"/><Relationship Id="rId5655" Type="http://schemas.openxmlformats.org/officeDocument/2006/relationships/hyperlink" Target="https://geodocs.dmirs.wa.gov.au/Web/documentlist/10/Report_Ref/A123479" TargetMode="External"/><Relationship Id="rId6706" Type="http://schemas.openxmlformats.org/officeDocument/2006/relationships/hyperlink" Target="https://geodocs.dmirs.wa.gov.au/Web/documentlist/10/Report_Ref/A109967" TargetMode="External"/><Relationship Id="rId8061" Type="http://schemas.openxmlformats.org/officeDocument/2006/relationships/hyperlink" Target="https://geossdi.dmp.wa.gov.au/NVCLDataServices/mosaic.html?datasetid=44e1b6ed-92cb-4f28-a14e-9e34753750c&amp;logid=02243631-fc8f-45b2-9720-9eb1329febc" TargetMode="External"/><Relationship Id="rId1101" Type="http://schemas.openxmlformats.org/officeDocument/2006/relationships/hyperlink" Target="https://geodocs.dmirs.wa.gov.au/Web/documentlist/10/Report_Ref/A88002" TargetMode="External"/><Relationship Id="rId4257" Type="http://schemas.openxmlformats.org/officeDocument/2006/relationships/hyperlink" Target="https://dasc.dmirs.wa.gov.au/download/metadata?fileName=Hylogger/Mineral_Logs/SM_CXDD003.csv" TargetMode="External"/><Relationship Id="rId4671" Type="http://schemas.openxmlformats.org/officeDocument/2006/relationships/hyperlink" Target="http://geossdi.dmp.wa.gov.au/NVCLDataServices/mosaic.html?datasetid=97a59849-eb0d-4a01-aa8b-908b7019eb8&amp;logid=01676c74-d291-4c15-9103-9716b9bf174DOMAIN" TargetMode="External"/><Relationship Id="rId5308" Type="http://schemas.openxmlformats.org/officeDocument/2006/relationships/hyperlink" Target="https://dasc.dmirs.wa.gov.au/download/metadata?fileName=Hylogger/Mineral_Logs/SM_19MODD023.csv" TargetMode="External"/><Relationship Id="rId5722" Type="http://schemas.openxmlformats.org/officeDocument/2006/relationships/hyperlink" Target="https://dasc.dmirs.wa.gov.au/download/metadata?fileName=Hylogger/Mineral_Logs/SM_18SFDD001.csv" TargetMode="External"/><Relationship Id="rId3273" Type="http://schemas.openxmlformats.org/officeDocument/2006/relationships/hyperlink" Target="https://dasc.dmirs.wa.gov.au/download/metadata?fileName=Hylogger/Mineral_Logs/SM_KPDDH009.csv" TargetMode="External"/><Relationship Id="rId4324" Type="http://schemas.openxmlformats.org/officeDocument/2006/relationships/hyperlink" Target="https://geodocs.dmirs.wa.gov.au/Web/documentlist/10/Report_Ref/A119488" TargetMode="External"/><Relationship Id="rId194" Type="http://schemas.openxmlformats.org/officeDocument/2006/relationships/hyperlink" Target="https://geodocs.dmirs.wa.gov.au/Web/documentlist/10/Report_Ref/A51364" TargetMode="External"/><Relationship Id="rId1918" Type="http://schemas.openxmlformats.org/officeDocument/2006/relationships/hyperlink" Target="https://dasc.dmirs.wa.gov.au/download/metadata?fileName=Hylogger/Summary_Histograms/SH_JLS14DD003.pdf" TargetMode="External"/><Relationship Id="rId6496" Type="http://schemas.openxmlformats.org/officeDocument/2006/relationships/hyperlink" Target="https://geodocs.dmirs.wa.gov.au/Web/documentlist/10/Report_Ref/A126072" TargetMode="External"/><Relationship Id="rId7894" Type="http://schemas.openxmlformats.org/officeDocument/2006/relationships/hyperlink" Target="https://geossdi.dmp.wa.gov.au/NVCLDataServices/mosaic.html?datasetid=f6893104-3230-475b-ae68-3388ce24114&amp;logid=01d4c530-4c25-4045-9bf0-aed440ef036" TargetMode="External"/><Relationship Id="rId261" Type="http://schemas.openxmlformats.org/officeDocument/2006/relationships/hyperlink" Target="http://geossdi.dmp.wa.gov.au/NVCLDataServices/mosaic.html?datasetid=34b7b5ac-ab71-46f3-91b4-fb131a7e23a&amp;logid=40e1b9df-01c9-49f5-aa4e-fec58dbdc33DOMAIN" TargetMode="External"/><Relationship Id="rId3340" Type="http://schemas.openxmlformats.org/officeDocument/2006/relationships/hyperlink" Target="http://geossdi.dmp.wa.gov.au/NVCLDataServices/mosaic.html?datasetid=69f07f35-925c-41e1-a249-e65f167df76&amp;logid=1299028c-acb2-4f19-b925-bc375ba7a13" TargetMode="External"/><Relationship Id="rId5098" Type="http://schemas.openxmlformats.org/officeDocument/2006/relationships/hyperlink" Target="https://geodocs.dmirs.wa.gov.au/Web/documentlist/10/Report_Ref/A121099" TargetMode="External"/><Relationship Id="rId6149" Type="http://schemas.openxmlformats.org/officeDocument/2006/relationships/hyperlink" Target="http://geossdi.dmp.wa.gov.au/NVCLDataServices/mosaic.html?datasetid=60010944-8b47-4549-a178-85bdbb309b0&amp;logid=072b2ce9-e82e-4a92-8468-4b8a611634fDOMAIN" TargetMode="External"/><Relationship Id="rId7547" Type="http://schemas.openxmlformats.org/officeDocument/2006/relationships/hyperlink" Target="https://dasc.dmirs.wa.gov.au/download/Metadata?fileName=Hylogger/Summary_Histograms/SH_HDDH001_chips.pdf" TargetMode="External"/><Relationship Id="rId7961" Type="http://schemas.openxmlformats.org/officeDocument/2006/relationships/hyperlink" Target="https://dasc.dmirs.wa.gov.au/download/Metadata?fileName=Hylogger/Summary_Histograms/SH_ONDD001.pdf" TargetMode="External"/><Relationship Id="rId6563" Type="http://schemas.openxmlformats.org/officeDocument/2006/relationships/hyperlink" Target="http://geossdi.dmp.wa.gov.au/NVCLDataServices/mosaic.html?datasetid=90e169dc-1e1a-445d-8869-accd656cbc0&amp;logid=6db993db-6c10-4a47-b481-af13810a167" TargetMode="External"/><Relationship Id="rId7614" Type="http://schemas.openxmlformats.org/officeDocument/2006/relationships/hyperlink" Target="https://geossdi.dmp.wa.gov.au/NVCLDataServices/mosaic.html?datasetid=8bff66b0-edd1-4411-bc42-82fa7094f8e&amp;logid=28903220-db36-4de0-b1ee-4676434cb02DOMAIN" TargetMode="External"/><Relationship Id="rId2759" Type="http://schemas.openxmlformats.org/officeDocument/2006/relationships/hyperlink" Target="http://geossdi.dmp.wa.gov.au/NVCLDataServices/mosaic.html?datasetid=51fadcd7-cff1-4495-8016-6b3c3d54995&amp;logid=13703d67-1d8b-4d23-aa9a-a5fca56ce6bDOMAIN" TargetMode="External"/><Relationship Id="rId5165" Type="http://schemas.openxmlformats.org/officeDocument/2006/relationships/hyperlink" Target="https://dasc.dmirs.wa.gov.au/download/metadata?fileName=Hylogger/Mineral_Logs/SM_RRLRMDD041.csv" TargetMode="External"/><Relationship Id="rId6216" Type="http://schemas.openxmlformats.org/officeDocument/2006/relationships/hyperlink" Target="https://dasc.dmirs.wa.gov.au/download/Metadata?fileName=Hylogger/Summary_Histograms/SH_20CFRCD002.pdf" TargetMode="External"/><Relationship Id="rId6630" Type="http://schemas.openxmlformats.org/officeDocument/2006/relationships/hyperlink" Target="https://geodocs.dmirs.wa.gov.au/Web/documentlist/10/Report_Ref/A109967" TargetMode="External"/><Relationship Id="rId1775" Type="http://schemas.openxmlformats.org/officeDocument/2006/relationships/hyperlink" Target="http://geossdi.dmp.wa.gov.au/NVCLDataServices/mosaic.html?datasetid=203edc3e-331d-4d38-beef-0a80c36b0be&amp;logid=034b60a0-4e2e-4ad0-beca-ae8ddbd820e" TargetMode="External"/><Relationship Id="rId2826" Type="http://schemas.openxmlformats.org/officeDocument/2006/relationships/hyperlink" Target="https://dasc.dmirs.wa.gov.au/download/metadata?fileName=Hylogger/Summary_Histograms/SH_SCMD1.pdf" TargetMode="External"/><Relationship Id="rId4181" Type="http://schemas.openxmlformats.org/officeDocument/2006/relationships/hyperlink" Target="https://dasc.dmirs.wa.gov.au/download/metadata?fileName=Hylogger/Summary_Histograms/SH_DD93CG05.pdf" TargetMode="External"/><Relationship Id="rId5232" Type="http://schemas.openxmlformats.org/officeDocument/2006/relationships/hyperlink" Target="http://geossdi.dmp.wa.gov.au/NVCLDataServices/mosaic.html?datasetid=80f32727-d9bf-4183-8b48-11b2fff65e2&amp;logid=9205f269-d5d8-412a-95cf-76077e87c8cDOMAIN" TargetMode="External"/><Relationship Id="rId67" Type="http://schemas.openxmlformats.org/officeDocument/2006/relationships/hyperlink" Target="http://geossdi.dmp.wa.gov.au/NVCLDataServices/mosaic.html?datasetid=a1787f42-ab49-4bde-a5a3-5c6fcf7ceec&amp;logid=2ae8cdbe-cf9b-4be9-88df-8a160cee3bb" TargetMode="External"/><Relationship Id="rId1428" Type="http://schemas.openxmlformats.org/officeDocument/2006/relationships/hyperlink" Target="https://dasc.dmirs.wa.gov.au/download/metadata?fileName=Hylogger/Mineral_Logs/SM_MDDH0001.csv" TargetMode="External"/><Relationship Id="rId1842" Type="http://schemas.openxmlformats.org/officeDocument/2006/relationships/hyperlink" Target="https://dasc.dmirs.wa.gov.au/download/metadata?fileName=Hylogger/Summary_Histograms/SH_AHDH0008.pdf" TargetMode="External"/><Relationship Id="rId4998" Type="http://schemas.openxmlformats.org/officeDocument/2006/relationships/hyperlink" Target="https://dasc.dmirs.wa.gov.au/download/metadata?fileName=Hylogger/Summary_Reports/SR_Barnicarndy1.pdf" TargetMode="External"/><Relationship Id="rId7057" Type="http://schemas.openxmlformats.org/officeDocument/2006/relationships/hyperlink" Target="https://geossdi.dmp.wa.gov.au/NVCLDataServices/mosaic.html?datasetid=2513863e-2355-43f2-a3b3-dfcea469caa&amp;logid=001afce1-22de-472c-bc00-6a1dbf3c87e" TargetMode="External"/><Relationship Id="rId8108" Type="http://schemas.openxmlformats.org/officeDocument/2006/relationships/hyperlink" Target="https://dasc.dmirs.wa.gov.au/download/Metadata?fileName=Hylogger/Mineral_Logs/SM_24EKDD001.csv" TargetMode="External"/><Relationship Id="rId6073" Type="http://schemas.openxmlformats.org/officeDocument/2006/relationships/hyperlink" Target="https://geossdi.dmp.wa.gov.au/NVCLDataServices/mosaic.html?datasetid=f1d9798f-723c-41e4-967a-9bf92cab330&amp;logid=019df9c3-c058-4c22-9f15-2f880b175bc" TargetMode="External"/><Relationship Id="rId7124" Type="http://schemas.openxmlformats.org/officeDocument/2006/relationships/hyperlink" Target="https://geodocs.dmirs.wa.gov.au/Web/documentlist/10/Report_Ref/A127535" TargetMode="External"/><Relationship Id="rId7471" Type="http://schemas.openxmlformats.org/officeDocument/2006/relationships/hyperlink" Target="https://geodocs.dmirs.wa.gov.au/Web/documentlist/10/Report_Ref/A132414" TargetMode="External"/><Relationship Id="rId3667" Type="http://schemas.openxmlformats.org/officeDocument/2006/relationships/hyperlink" Target="https://geodocs.dmirs.wa.gov.au/Web/documentlist/10/Report_Ref/A116880" TargetMode="External"/><Relationship Id="rId4718" Type="http://schemas.openxmlformats.org/officeDocument/2006/relationships/hyperlink" Target="https://dasc.dmirs.wa.gov.au/download/metadata?fileName=Hylogger/Summary_Histograms/SH_Lockyer1_cuttings.pdf" TargetMode="External"/><Relationship Id="rId588" Type="http://schemas.openxmlformats.org/officeDocument/2006/relationships/hyperlink" Target="https://dasc.dmirs.wa.gov.au/download/metadata?fileName=Hylogger/Summary_Histograms/SH_UNRD331.pdf" TargetMode="External"/><Relationship Id="rId2269" Type="http://schemas.openxmlformats.org/officeDocument/2006/relationships/hyperlink" Target="http://geossdi.dmp.wa.gov.au/NVCLDataServices/mosaic.html?datasetid=43eea42c-290a-40b7-8f8b-731ce214ded&amp;logid=43cb79a6-c4f9-4faa-b66c-a7077d8e2aa" TargetMode="External"/><Relationship Id="rId2683" Type="http://schemas.openxmlformats.org/officeDocument/2006/relationships/hyperlink" Target="http://geossdi.dmp.wa.gov.au/NVCLDataServices/mosaic.html?datasetid=067747a5-f43e-442f-a31f-035dcc8ab56&amp;logid=0abdb8cd-cb6c-48e6-b93e-11306c3f7f7" TargetMode="External"/><Relationship Id="rId3734" Type="http://schemas.openxmlformats.org/officeDocument/2006/relationships/hyperlink" Target="http://geossdi.dmp.wa.gov.au/NVCLDataServices/mosaic.html?datasetid=21bd2324-fab7-49ed-9122-81e59e400d3&amp;logid=346e3b5f-5406-45d5-a31f-0545360d1ca" TargetMode="External"/><Relationship Id="rId6140" Type="http://schemas.openxmlformats.org/officeDocument/2006/relationships/hyperlink" Target="https://dasc.dmirs.wa.gov.au/download/Metadata?fileName=Hylogger/Summary_Histograms/SH_UGD4107.pdf" TargetMode="External"/><Relationship Id="rId655" Type="http://schemas.openxmlformats.org/officeDocument/2006/relationships/hyperlink" Target="https://dasc.dmirs.wa.gov.au/download/metadata?fileName=Hylogger/Summary_Histograms/SH_PDU3000.pdf" TargetMode="External"/><Relationship Id="rId1285" Type="http://schemas.openxmlformats.org/officeDocument/2006/relationships/hyperlink" Target="https://geodocs.dmirs.wa.gov.au/Web/documentlist/10/Report_Ref/A93128" TargetMode="External"/><Relationship Id="rId2336" Type="http://schemas.openxmlformats.org/officeDocument/2006/relationships/hyperlink" Target="https://dasc.dmirs.wa.gov.au/download/metadata?fileName=Hylogger/Summary_Histograms/SH_BH26.pdf" TargetMode="External"/><Relationship Id="rId2750" Type="http://schemas.openxmlformats.org/officeDocument/2006/relationships/hyperlink" Target="https://dasc.dmirs.wa.gov.au/download/metadata?fileName=Hylogger/Summary_Histograms/SH_SKGD8.pdf" TargetMode="External"/><Relationship Id="rId3801" Type="http://schemas.openxmlformats.org/officeDocument/2006/relationships/hyperlink" Target="https://dasc.dmirs.wa.gov.au/download/metadata?fileName=Hylogger/Summary_Histograms/SH_PLWDD005.pdf" TargetMode="External"/><Relationship Id="rId6957" Type="http://schemas.openxmlformats.org/officeDocument/2006/relationships/hyperlink" Target="https://dasc.dmirs.wa.gov.au/download/Metadata?fileName=Hylogger/Summary_Histograms/SH_AHD008.pdf" TargetMode="External"/><Relationship Id="rId308" Type="http://schemas.openxmlformats.org/officeDocument/2006/relationships/hyperlink" Target="https://geodocs.dmirs.wa.gov.au/Web/documentlist/10/Report_Ref/A47150" TargetMode="External"/><Relationship Id="rId722" Type="http://schemas.openxmlformats.org/officeDocument/2006/relationships/hyperlink" Target="http://geossdi.dmp.wa.gov.au/NVCLDataServices/mosaic.html?datasetid=366e0c1b-9320-4ff7-acbc-c73d4ae9546&amp;logid=490c237e-369d-4ca0-aad5-ec9505c6e5e" TargetMode="External"/><Relationship Id="rId1352" Type="http://schemas.openxmlformats.org/officeDocument/2006/relationships/hyperlink" Target="https://dasc.dmirs.wa.gov.au/download/metadata?fileName=Hylogger/Mineral_Logs/SM_NBDH010.csv" TargetMode="External"/><Relationship Id="rId2403" Type="http://schemas.openxmlformats.org/officeDocument/2006/relationships/hyperlink" Target="https://geodocs.dmirs.wa.gov.au/Web/documentlist/10/Report_Ref/A107036" TargetMode="External"/><Relationship Id="rId5559" Type="http://schemas.openxmlformats.org/officeDocument/2006/relationships/hyperlink" Target="https://wapims.dmp.wa.gov.au/wapims" TargetMode="External"/><Relationship Id="rId1005" Type="http://schemas.openxmlformats.org/officeDocument/2006/relationships/hyperlink" Target="https://geodocs.dmirs.wa.gov.au/Web/documentlist/10/Report_Ref/A98272" TargetMode="External"/><Relationship Id="rId4575" Type="http://schemas.openxmlformats.org/officeDocument/2006/relationships/hyperlink" Target="https://dasc.dmirs.wa.gov.au/download/metadata?fileName=Hylogger/Mineral_Logs/SM_NDD1903.csv" TargetMode="External"/><Relationship Id="rId5973" Type="http://schemas.openxmlformats.org/officeDocument/2006/relationships/hyperlink" Target="http://geossdi.dmp.wa.gov.au/NVCLDataServices/mosaic.html?datasetid=b72332e8-25b4-4fdb-8354-4e4e7a34748&amp;logid=5dbf9028-3832-4f42-830c-2c14ee71d1dDOMAIN" TargetMode="External"/><Relationship Id="rId8032" Type="http://schemas.openxmlformats.org/officeDocument/2006/relationships/hyperlink" Target="https://dasc.dmirs.wa.gov.au/download/Metadata?fileName=Hylogger/Summary_Histograms/SH_Urala1.pdf" TargetMode="External"/><Relationship Id="rId3177" Type="http://schemas.openxmlformats.org/officeDocument/2006/relationships/hyperlink" Target="https://dmpbookshop.eruditetechnologies.com.au/ebookshop/department-mines-petroleum-bookshop-home.do" TargetMode="External"/><Relationship Id="rId4228" Type="http://schemas.openxmlformats.org/officeDocument/2006/relationships/hyperlink" Target="https://dasc.dmirs.wa.gov.au/download/metadata?fileName=Hylogger/Summary_Histograms/SH_MMD014.pdf" TargetMode="External"/><Relationship Id="rId5626" Type="http://schemas.openxmlformats.org/officeDocument/2006/relationships/hyperlink" Target="https://dasc.dmirs.wa.gov.au/download/metadata?fileName=Hylogger/Mineral_Logs/SM_LSHD1.csv" TargetMode="External"/><Relationship Id="rId3591" Type="http://schemas.openxmlformats.org/officeDocument/2006/relationships/hyperlink" Target="https://geodocs.dmirs.wa.gov.au/Web/documentlist/10/Report_Ref/A109172" TargetMode="External"/><Relationship Id="rId4642" Type="http://schemas.openxmlformats.org/officeDocument/2006/relationships/hyperlink" Target="https://dasc.dmirs.wa.gov.au/download/metadata?fileName=Hylogger/Summary_Histograms/SH_Lockyer1.pdf" TargetMode="External"/><Relationship Id="rId7798" Type="http://schemas.openxmlformats.org/officeDocument/2006/relationships/hyperlink" Target="https://geossdi.dmp.wa.gov.au/NVCLDataServices/mosaic.html?datasetid=6be4bbe9-206c-4aa6-979c-40fa8d0d2ef&amp;logid=0851aea7-2dd7-4bd1-bfcb-1351040e71d" TargetMode="External"/><Relationship Id="rId2193" Type="http://schemas.openxmlformats.org/officeDocument/2006/relationships/hyperlink" Target="http://geossdi.dmp.wa.gov.au/NVCLDataServices/mosaic.html?datasetid=0d7ea1a2-d500-4620-84ea-d225cb9ca3e&amp;logid=1400ac89-a1e5-4ccd-bbca-5fa8feb5cdf" TargetMode="External"/><Relationship Id="rId3244" Type="http://schemas.openxmlformats.org/officeDocument/2006/relationships/hyperlink" Target="http://geossdi.dmp.wa.gov.au/NVCLDataServices/mosaic.html?datasetid=b84f762c-83f3-4488-b946-eb2d88ce359&amp;logid=0296f8cc-752e-47de-af5c-324391a1960DOMAIN" TargetMode="External"/><Relationship Id="rId7865" Type="http://schemas.openxmlformats.org/officeDocument/2006/relationships/hyperlink" Target="https://dasc.dmirs.wa.gov.au/download/Metadata?fileName=Hylogger/Summary_Histograms/SH_TMDD0001.pdf" TargetMode="External"/><Relationship Id="rId165" Type="http://schemas.openxmlformats.org/officeDocument/2006/relationships/hyperlink" Target="https://geodocs.dmirs.wa.gov.au/Web/documentlist/10/Report_Ref/A88008" TargetMode="External"/><Relationship Id="rId2260" Type="http://schemas.openxmlformats.org/officeDocument/2006/relationships/hyperlink" Target="https://dasc.dmirs.wa.gov.au/download/metadata?fileName=Hylogger/Summary_Histograms/SH_BH04.pdf" TargetMode="External"/><Relationship Id="rId3311" Type="http://schemas.openxmlformats.org/officeDocument/2006/relationships/hyperlink" Target="https://dasc.dmirs.wa.gov.au/download/metadata?fileName=Hylogger/Summary_Histograms/SH_VSCH4.pdf" TargetMode="External"/><Relationship Id="rId6467" Type="http://schemas.openxmlformats.org/officeDocument/2006/relationships/hyperlink" Target="https://dasc.dmirs.wa.gov.au/download/metadata?fileName=Hylogger/Summary_Histograms/SH_BSDD029.pdf" TargetMode="External"/><Relationship Id="rId6881" Type="http://schemas.openxmlformats.org/officeDocument/2006/relationships/hyperlink" Target="https://geodocs.dmirs.wa.gov.au/Web/documentlist/10/Report_Ref/A134721" TargetMode="External"/><Relationship Id="rId7518" Type="http://schemas.openxmlformats.org/officeDocument/2006/relationships/hyperlink" Target="https://geodocs.dmirs.wa.gov.au/Web/documentlist/10/Report_Ref/A132186" TargetMode="External"/><Relationship Id="rId7932" Type="http://schemas.openxmlformats.org/officeDocument/2006/relationships/hyperlink" Target="https://geodocs.dmirs.wa.gov.au/Web/documentlist/10/Report_Ref/A133275" TargetMode="External"/><Relationship Id="rId232" Type="http://schemas.openxmlformats.org/officeDocument/2006/relationships/hyperlink" Target="https://dasc.dmirs.wa.gov.au/download/metadata?fileName=Hylogger/Summary_Histograms/SH_MSD8.pdf" TargetMode="External"/><Relationship Id="rId5069" Type="http://schemas.openxmlformats.org/officeDocument/2006/relationships/hyperlink" Target="https://dasc.dmirs.wa.gov.au/download/metadata?fileName=Hylogger/Mineral_Logs/SM_19MMDD0456.csv" TargetMode="External"/><Relationship Id="rId5483" Type="http://schemas.openxmlformats.org/officeDocument/2006/relationships/hyperlink" Target="https://dmpbookshop.eruditetechnologies.com.au/ebookshop/department-mines-petroleum-bookshop-home.do" TargetMode="External"/><Relationship Id="rId6534" Type="http://schemas.openxmlformats.org/officeDocument/2006/relationships/hyperlink" Target="https://dasc.dmirs.wa.gov.au/download/metadata?fileName=Hylogger/Summary_Histograms/SH_21MBRCD044.pdf" TargetMode="External"/><Relationship Id="rId1679" Type="http://schemas.openxmlformats.org/officeDocument/2006/relationships/hyperlink" Target="https://dasc.dmirs.wa.gov.au/download/metadata?fileName=Hylogger/Summary_Histograms/SH_LYRM07.pdf" TargetMode="External"/><Relationship Id="rId4085" Type="http://schemas.openxmlformats.org/officeDocument/2006/relationships/hyperlink" Target="https://geodocs.dmirs.wa.gov.au/Web/documentlist/10/Report_Ref/A115877" TargetMode="External"/><Relationship Id="rId5136" Type="http://schemas.openxmlformats.org/officeDocument/2006/relationships/hyperlink" Target="https://geossdi.dmp.wa.gov.au/NVCLDataServices/mosaic.html?datasetid=645c5b3f-4eb1-4ef9-8c37-a5d1690bc8e&amp;logid=1608bda9-84a9-4093-a290-0ba8b686c6f" TargetMode="External"/><Relationship Id="rId4152" Type="http://schemas.openxmlformats.org/officeDocument/2006/relationships/hyperlink" Target="https://geodocs.dmirs.wa.gov.au/Web/documentlist/10/Report_Ref/A40033" TargetMode="External"/><Relationship Id="rId5203" Type="http://schemas.openxmlformats.org/officeDocument/2006/relationships/hyperlink" Target="https://dasc.dmirs.wa.gov.au/download/metadata?fileName=Hylogger/Summary_Histograms/SH_KTVD1.pdf" TargetMode="External"/><Relationship Id="rId5550" Type="http://schemas.openxmlformats.org/officeDocument/2006/relationships/hyperlink" Target="https://dasc.dmirs.wa.gov.au/download/metadata?fileName=Hylogger/Mineral_Logs/SM_Woodada02.csv" TargetMode="External"/><Relationship Id="rId6601" Type="http://schemas.openxmlformats.org/officeDocument/2006/relationships/hyperlink" Target="https://dasc.dmirs.wa.gov.au/download/metadata?fileName=Hylogger/Summary_Histograms/SH_Eneabba1_cuttings.pdf" TargetMode="External"/><Relationship Id="rId1746" Type="http://schemas.openxmlformats.org/officeDocument/2006/relationships/hyperlink" Target="https://dasc.dmirs.wa.gov.au/download/metadata?fileName=Hylogger/Mineral_Logs/SM_13AHDD005.csv" TargetMode="External"/><Relationship Id="rId38" Type="http://schemas.openxmlformats.org/officeDocument/2006/relationships/hyperlink" Target="https://dasc.dmirs.wa.gov.au/download/metadata?fileName=Hylogger/Summary_Histograms/SH_Cassia1.pdf" TargetMode="External"/><Relationship Id="rId1813" Type="http://schemas.openxmlformats.org/officeDocument/2006/relationships/hyperlink" Target="https://dasc.dmirs.wa.gov.au/download/metadata?fileName=Hylogger/Summary_Reports/SR_14CADD002.pdf" TargetMode="External"/><Relationship Id="rId4969" Type="http://schemas.openxmlformats.org/officeDocument/2006/relationships/hyperlink" Target="https://wapims.dmp.wa.gov.au/wapims" TargetMode="External"/><Relationship Id="rId7375" Type="http://schemas.openxmlformats.org/officeDocument/2006/relationships/hyperlink" Target="https://dasc.dmirs.wa.gov.au/download/metadata?fileName=Hylogger/Mineral_Logs/SM_RobertAddams1.csv" TargetMode="External"/><Relationship Id="rId3985" Type="http://schemas.openxmlformats.org/officeDocument/2006/relationships/hyperlink" Target="https://geodocs.dmirs.wa.gov.au/Web/documentlist/10/Report_Ref/A116345" TargetMode="External"/><Relationship Id="rId6391" Type="http://schemas.openxmlformats.org/officeDocument/2006/relationships/hyperlink" Target="https://geodocs.dmirs.wa.gov.au/Web/documentlist/10/Report_Ref/A126934" TargetMode="External"/><Relationship Id="rId7028" Type="http://schemas.openxmlformats.org/officeDocument/2006/relationships/hyperlink" Target="https://wapims.dmp.wa.gov.au/wapims" TargetMode="External"/><Relationship Id="rId7442" Type="http://schemas.openxmlformats.org/officeDocument/2006/relationships/hyperlink" Target="https://dasc.dmirs.wa.gov.au/download/Metadata?fileName=Hylogger/Summary_Histograms/SH_RAGD099.pdf" TargetMode="External"/><Relationship Id="rId2587" Type="http://schemas.openxmlformats.org/officeDocument/2006/relationships/hyperlink" Target="https://geodocs.dmirs.wa.gov.au/Web/documentlist/10/Report_Ref/A45129" TargetMode="External"/><Relationship Id="rId3638" Type="http://schemas.openxmlformats.org/officeDocument/2006/relationships/hyperlink" Target="https://dasc.dmirs.wa.gov.au/download/metadata?fileName=Hylogger/Mineral_Logs/SM_Mondarra8_cuttings.csv" TargetMode="External"/><Relationship Id="rId6044" Type="http://schemas.openxmlformats.org/officeDocument/2006/relationships/hyperlink" Target="https://dasc.dmirs.wa.gov.au/download/metadata?fileName=Hylogger/Summary_Histograms/SH_MWEX10270.pdf" TargetMode="External"/><Relationship Id="rId559" Type="http://schemas.openxmlformats.org/officeDocument/2006/relationships/hyperlink" Target="https://dasc.dmirs.wa.gov.au/download/metadata?fileName=Hylogger/Summary_Histograms/SH_SDH11-02.pdf" TargetMode="External"/><Relationship Id="rId1189" Type="http://schemas.openxmlformats.org/officeDocument/2006/relationships/hyperlink" Target="https://geodocs.dmirs.wa.gov.au/Web/documentlist/10/Report_Ref/A90157" TargetMode="External"/><Relationship Id="rId5060" Type="http://schemas.openxmlformats.org/officeDocument/2006/relationships/hyperlink" Target="http://geossdi.dmp.wa.gov.au/NVCLDataServices/mosaic.html?datasetid=5331b882-3171-4d2c-9bcd-420770eb0a0&amp;logid=176a5ae5-b5a5-497a-b972-6cae8da486c" TargetMode="External"/><Relationship Id="rId6111" Type="http://schemas.openxmlformats.org/officeDocument/2006/relationships/hyperlink" Target="https://geodocs.dmirs.wa.gov.au/Web/documentlist/10/Report_Ref/A23992" TargetMode="External"/><Relationship Id="rId626" Type="http://schemas.openxmlformats.org/officeDocument/2006/relationships/hyperlink" Target="https://dmpbookshop.eruditetechnologies.com.au/ebookshop/department-mines-petroleum-bookshop-home.do" TargetMode="External"/><Relationship Id="rId973" Type="http://schemas.openxmlformats.org/officeDocument/2006/relationships/hyperlink" Target="https://geodocs.dmirs.wa.gov.au/Web/documentlist/10/Report_Ref/A85645" TargetMode="External"/><Relationship Id="rId1256" Type="http://schemas.openxmlformats.org/officeDocument/2006/relationships/hyperlink" Target="https://dasc.dmirs.wa.gov.au/download/metadata?fileName=Hylogger/Mineral_Logs/SM_Reindeer2.csv" TargetMode="External"/><Relationship Id="rId2307" Type="http://schemas.openxmlformats.org/officeDocument/2006/relationships/hyperlink" Target="https://dmpbookshop.eruditetechnologies.com.au/ebookshop/department-mines-petroleum-bookshop-home.do" TargetMode="External"/><Relationship Id="rId2654" Type="http://schemas.openxmlformats.org/officeDocument/2006/relationships/hyperlink" Target="https://dasc.dmirs.wa.gov.au/download/metadata?fileName=Hylogger/Summary_Histograms/SH_MND037.pdf" TargetMode="External"/><Relationship Id="rId3705" Type="http://schemas.openxmlformats.org/officeDocument/2006/relationships/hyperlink" Target="https://dasc.dmirs.wa.gov.au/download/metadata?fileName=Hylogger/Summary_Histograms/SH_HD009.pdf" TargetMode="External"/><Relationship Id="rId8283" Type="http://schemas.openxmlformats.org/officeDocument/2006/relationships/hyperlink" Target="https://geodocs.dmirs.wa.gov.au/Web/documentlist/10/Report_Ref/A153664" TargetMode="External"/><Relationship Id="rId1670" Type="http://schemas.openxmlformats.org/officeDocument/2006/relationships/hyperlink" Target="https://geodocs.dmirs.wa.gov.au/Web/documentlist/10/Report_Ref/A104799" TargetMode="External"/><Relationship Id="rId2721" Type="http://schemas.openxmlformats.org/officeDocument/2006/relationships/hyperlink" Target="https://geodocs.dmirs.wa.gov.au/Web/documentlist/10/Report_Ref/A11791" TargetMode="External"/><Relationship Id="rId5877" Type="http://schemas.openxmlformats.org/officeDocument/2006/relationships/hyperlink" Target="https://geossdi.dmp.wa.gov.au/NVCLDataServices/mosaic.html?datasetid=b0d39729-b1b4-40dd-969a-cd8af1861dc&amp;logid=29c56cad-15a7-47b3-9878-fcbd569f6fdDOMAIN" TargetMode="External"/><Relationship Id="rId6928" Type="http://schemas.openxmlformats.org/officeDocument/2006/relationships/hyperlink" Target="http://geossdi.dmp.wa.gov.au/NVCLDataServices/mosaic.html?datasetid=6b509e14-60e8-46d3-b7df-de2c8ddf23a&amp;logid=2b7514af-4162-4eb0-b124-7542298ef7aDOMAIN" TargetMode="External"/><Relationship Id="rId1323" Type="http://schemas.openxmlformats.org/officeDocument/2006/relationships/hyperlink" Target="http://geossdi.dmp.wa.gov.au/NVCLDataServices/mosaic.html?datasetid=d8c6edd7-1f64-45e6-b54e-32680f137e5&amp;logid=1d323402-5dd3-4abf-9a88-342c1031701" TargetMode="External"/><Relationship Id="rId4479" Type="http://schemas.openxmlformats.org/officeDocument/2006/relationships/hyperlink" Target="https://dasc.dmirs.wa.gov.au/download/metadata?fileName=Hylogger/Mineral_Logs/SM_WKDD15001.csv" TargetMode="External"/><Relationship Id="rId4893" Type="http://schemas.openxmlformats.org/officeDocument/2006/relationships/hyperlink" Target="https://wapims.dmp.wa.gov.au/wapims" TargetMode="External"/><Relationship Id="rId5944" Type="http://schemas.openxmlformats.org/officeDocument/2006/relationships/hyperlink" Target="https://dasc.dmirs.wa.gov.au/download/Metadata?fileName=Hylogger/Summary_Histograms/SH_KNCD190097.pdf" TargetMode="External"/><Relationship Id="rId3495" Type="http://schemas.openxmlformats.org/officeDocument/2006/relationships/hyperlink" Target="https://dasc.dmirs.wa.gov.au/download/metadata?fileName=Hylogger/Summary_Histograms/SH_RRLCRDD005.pdf" TargetMode="External"/><Relationship Id="rId4546" Type="http://schemas.openxmlformats.org/officeDocument/2006/relationships/hyperlink" Target="http://geossdi.dmp.wa.gov.au/NVCLDataServices/mosaic.html?datasetid=6e8d3a82-45f7-448b-bdc7-275c5677d04&amp;logid=23490f45-7bc1-41d5-a4e1-e933e2f52e5DOMAIN" TargetMode="External"/><Relationship Id="rId4960" Type="http://schemas.openxmlformats.org/officeDocument/2006/relationships/hyperlink" Target="https://dasc.dmirs.wa.gov.au/download/metadata?fileName=Hylogger/Mineral_Logs/SM_Connolly1_cuttings.csv" TargetMode="External"/><Relationship Id="rId8003" Type="http://schemas.openxmlformats.org/officeDocument/2006/relationships/hyperlink" Target="https://geodocs.dmirs.wa.gov.au/Web/documentlist/10/Report_Ref/A133020" TargetMode="External"/><Relationship Id="rId2097" Type="http://schemas.openxmlformats.org/officeDocument/2006/relationships/hyperlink" Target="http://geossdi.dmp.wa.gov.au/NVCLDataServices/mosaic.html?datasetid=9e7e9e36-a11e-47eb-9cd3-c7d4ac573ee&amp;logid=1cbc5851-23ac-4e47-ac9d-36b4434eb0cDOMAIN" TargetMode="External"/><Relationship Id="rId3148" Type="http://schemas.openxmlformats.org/officeDocument/2006/relationships/hyperlink" Target="https://dmpbookshop.eruditetechnologies.com.au/ebookshop/department-mines-petroleum-bookshop-home.do" TargetMode="External"/><Relationship Id="rId3562" Type="http://schemas.openxmlformats.org/officeDocument/2006/relationships/hyperlink" Target="https://dasc.dmirs.wa.gov.au/download/metadata?fileName=Hylogger/Mineral_Logs/SM_Rainier1.csv" TargetMode="External"/><Relationship Id="rId4613" Type="http://schemas.openxmlformats.org/officeDocument/2006/relationships/hyperlink" Target="https://wapims.dmp.wa.gov.au/wapims" TargetMode="External"/><Relationship Id="rId7769" Type="http://schemas.openxmlformats.org/officeDocument/2006/relationships/hyperlink" Target="https://dasc.dmirs.wa.gov.au/download/Metadata?fileName=Hylogger/Summary_Histograms/SH_TNTDD001.pdf" TargetMode="External"/><Relationship Id="rId483" Type="http://schemas.openxmlformats.org/officeDocument/2006/relationships/hyperlink" Target="https://dasc.dmirs.wa.gov.au/download/metadata?fileName=Hylogger/Summary_Histograms/SH_MOD11.pdf" TargetMode="External"/><Relationship Id="rId2164" Type="http://schemas.openxmlformats.org/officeDocument/2006/relationships/hyperlink" Target="https://dasc.dmirs.wa.gov.au/download/metadata?fileName=Hylogger/Summary_Histograms/SH_15BRDD003.pdf" TargetMode="External"/><Relationship Id="rId3215" Type="http://schemas.openxmlformats.org/officeDocument/2006/relationships/hyperlink" Target="https://dasc.dmirs.wa.gov.au/download/metadata?fileName=Hylogger/Summary_Histograms/SH_EMSD1559.pdf" TargetMode="External"/><Relationship Id="rId6785" Type="http://schemas.openxmlformats.org/officeDocument/2006/relationships/hyperlink" Target="https://dasc.dmirs.wa.gov.au/download/Metadata?fileName=Hylogger/Mineral_Logs/SM_GDD017.csv" TargetMode="External"/><Relationship Id="rId136" Type="http://schemas.openxmlformats.org/officeDocument/2006/relationships/hyperlink" Target="https://dasc.dmirs.wa.gov.au/download/metadata?fileName=Hylogger/Mineral_Logs/SM_09ATD019.csv" TargetMode="External"/><Relationship Id="rId550" Type="http://schemas.openxmlformats.org/officeDocument/2006/relationships/hyperlink" Target="https://geodocs.dmirs.wa.gov.au/Web/documentlist/10/Report_Ref/A97099" TargetMode="External"/><Relationship Id="rId1180" Type="http://schemas.openxmlformats.org/officeDocument/2006/relationships/hyperlink" Target="https://dasc.dmirs.wa.gov.au/download/metadata?fileName=Hylogger/Mineral_Logs/SM_MPWD9.csv" TargetMode="External"/><Relationship Id="rId2231" Type="http://schemas.openxmlformats.org/officeDocument/2006/relationships/hyperlink" Target="https://geodocs.dmirs.wa.gov.au/Web/documentlist/10/Report_Ref/A101782" TargetMode="External"/><Relationship Id="rId5387" Type="http://schemas.openxmlformats.org/officeDocument/2006/relationships/hyperlink" Target="https://geossdi.dmp.wa.gov.au/NVCLDataServices/mosaic.html?datasetid=e71a1c8e-b1b7-4bb4-86e5-284c5d13b24&amp;logid=177471af-ab6e-4078-a5b9-bd97b6520fbDOMAIN" TargetMode="External"/><Relationship Id="rId6438" Type="http://schemas.openxmlformats.org/officeDocument/2006/relationships/hyperlink" Target="https://dasc.dmirs.wa.gov.au/download/metadata?fileName=Hylogger/Mineral_Logs/SM_YDDD00011.csv" TargetMode="External"/><Relationship Id="rId7836" Type="http://schemas.openxmlformats.org/officeDocument/2006/relationships/hyperlink" Target="https://geodocs.dmirs.wa.gov.au/Web/documentlist/10/Report_Ref/A133593" TargetMode="External"/><Relationship Id="rId203" Type="http://schemas.openxmlformats.org/officeDocument/2006/relationships/hyperlink" Target="https://geodocs.dmirs.wa.gov.au/Web/documentlist/10/Report_Ref/A90159" TargetMode="External"/><Relationship Id="rId6852" Type="http://schemas.openxmlformats.org/officeDocument/2006/relationships/hyperlink" Target="https://dasc.dmirs.wa.gov.au/download/Metadata?fileName=Hylogger/Summary_Histograms/SH_UGD378.pdf" TargetMode="External"/><Relationship Id="rId7903" Type="http://schemas.openxmlformats.org/officeDocument/2006/relationships/hyperlink" Target="https://dasc.dmirs.wa.gov.au/download/Metadata?fileName=Hylogger/Mineral_Logs/SM_K90C-01NE.csv" TargetMode="External"/><Relationship Id="rId1997" Type="http://schemas.openxmlformats.org/officeDocument/2006/relationships/hyperlink" Target="https://geodocs.dmirs.wa.gov.au/Web/documentlist/10/Report_Ref/A104970" TargetMode="External"/><Relationship Id="rId4056" Type="http://schemas.openxmlformats.org/officeDocument/2006/relationships/hyperlink" Target="https://dasc.dmirs.wa.gov.au/download/metadata?fileName=Hylogger/Mineral_Logs/SM_Allanooka1.csv" TargetMode="External"/><Relationship Id="rId5454" Type="http://schemas.openxmlformats.org/officeDocument/2006/relationships/hyperlink" Target="https://dasc.dmirs.wa.gov.au/download/Metadata?fileName=Hylogger/Summary_Histograms/SH_YAD0003.pdf" TargetMode="External"/><Relationship Id="rId6505" Type="http://schemas.openxmlformats.org/officeDocument/2006/relationships/hyperlink" Target="https://wapims.dmp.wa.gov.au/wapims" TargetMode="External"/><Relationship Id="rId4470" Type="http://schemas.openxmlformats.org/officeDocument/2006/relationships/hyperlink" Target="http://geossdi.dmp.wa.gov.au/NVCLDataServices/mosaic.html?datasetid=83d3c3a2-8eb5-42e5-8e6c-448691d7803&amp;logid=25f81f86-77ba-40db-99d4-1a2b973cf8b" TargetMode="External"/><Relationship Id="rId5107" Type="http://schemas.openxmlformats.org/officeDocument/2006/relationships/hyperlink" Target="https://dasc.dmirs.wa.gov.au/download/Metadata?fileName=Hylogger/Summary_Histograms/SH_BSDD020.pdf" TargetMode="External"/><Relationship Id="rId5521" Type="http://schemas.openxmlformats.org/officeDocument/2006/relationships/hyperlink" Target="https://dmpbookshop.eruditetechnologies.com.au/ebookshop/department-mines-petroleum-bookshop-home.do" TargetMode="External"/><Relationship Id="rId1717" Type="http://schemas.openxmlformats.org/officeDocument/2006/relationships/hyperlink" Target="http://geossdi.dmp.wa.gov.au/NVCLDataServices/mosaic.html?datasetid=5b6ae5dd-a9cb-471d-b01d-4b93fc47e00&amp;logid=097c726c-2fc5-40b2-94c8-b0f56f8fc07DOMAIN" TargetMode="External"/><Relationship Id="rId3072" Type="http://schemas.openxmlformats.org/officeDocument/2006/relationships/hyperlink" Target="https://geodocs.dmirs.wa.gov.au/Web/documentlist/10/Report_Ref/A104274" TargetMode="External"/><Relationship Id="rId4123" Type="http://schemas.openxmlformats.org/officeDocument/2006/relationships/hyperlink" Target="https://dmpbookshop.eruditetechnologies.com.au/ebookshop/department-mines-petroleum-bookshop-home.do" TargetMode="External"/><Relationship Id="rId7279" Type="http://schemas.openxmlformats.org/officeDocument/2006/relationships/hyperlink" Target="https://geodocs.dmirs.wa.gov.au/Web/documentlist/10/Report_Ref/A134091" TargetMode="External"/><Relationship Id="rId7693" Type="http://schemas.openxmlformats.org/officeDocument/2006/relationships/hyperlink" Target="https://geodocs.dmirs.wa.gov.au/Web/documentlist/10/Report_Ref/A71852" TargetMode="External"/><Relationship Id="rId3889" Type="http://schemas.openxmlformats.org/officeDocument/2006/relationships/hyperlink" Target="https://geodocs.dmirs.wa.gov.au/Web/documentlist/10/Report_Ref/A95248" TargetMode="External"/><Relationship Id="rId6295" Type="http://schemas.openxmlformats.org/officeDocument/2006/relationships/hyperlink" Target="https://geodocs.dmirs.wa.gov.au/Web/documentlist/10/Report_Ref/A127035" TargetMode="External"/><Relationship Id="rId7346" Type="http://schemas.openxmlformats.org/officeDocument/2006/relationships/hyperlink" Target="https://geossdi.dmp.wa.gov.au/NVCLDataServices/mosaic.html?datasetid=d129a31b-b5a9-4921-955a-ccabdaf47a5&amp;logid=0eae91cc-caba-4943-abdd-53bc62a63ccDOMAIN" TargetMode="External"/><Relationship Id="rId6362" Type="http://schemas.openxmlformats.org/officeDocument/2006/relationships/hyperlink" Target="https://dasc.dmirs.wa.gov.au/download/metadata?fileName=Hylogger/Mineral_Logs/SM_OZD_0026.csv" TargetMode="External"/><Relationship Id="rId7413" Type="http://schemas.openxmlformats.org/officeDocument/2006/relationships/hyperlink" Target="https://dasc.dmirs.wa.gov.au/download/Metadata?fileName=Hylogger/Mineral_Logs/SM_RBDD008.csv" TargetMode="External"/><Relationship Id="rId7760" Type="http://schemas.openxmlformats.org/officeDocument/2006/relationships/hyperlink" Target="https://dmpbookshop.eruditetechnologies.com.au/ebookshop/department-mines-petroleum-bookshop-home.do" TargetMode="External"/><Relationship Id="rId3956" Type="http://schemas.openxmlformats.org/officeDocument/2006/relationships/hyperlink" Target="https://dasc.dmirs.wa.gov.au/download/metadata?fileName=Hylogger/Mineral_Logs/SM_BNRD005.csv" TargetMode="External"/><Relationship Id="rId6015" Type="http://schemas.openxmlformats.org/officeDocument/2006/relationships/hyperlink" Target="https://wapims.dmp.wa.gov.au/wapims" TargetMode="External"/><Relationship Id="rId877" Type="http://schemas.openxmlformats.org/officeDocument/2006/relationships/hyperlink" Target="https://geodocs.dmirs.wa.gov.au/Web/documentlist/10/Report_Ref/A38450" TargetMode="External"/><Relationship Id="rId2558" Type="http://schemas.openxmlformats.org/officeDocument/2006/relationships/hyperlink" Target="https://dasc.dmirs.wa.gov.au/download/metadata?fileName=Hylogger/Mineral_Logs/SM_BN011.csv" TargetMode="External"/><Relationship Id="rId2972" Type="http://schemas.openxmlformats.org/officeDocument/2006/relationships/hyperlink" Target="https://dasc.dmirs.wa.gov.au/download/metadata?fileName=Hylogger/Summary_Histograms/SH_ZNDD001.pdf" TargetMode="External"/><Relationship Id="rId3609" Type="http://schemas.openxmlformats.org/officeDocument/2006/relationships/hyperlink" Target="http://geossdi.dmp.wa.gov.au/NVCLDataServices/mosaic.html?datasetid=36433ba3-58a3-4ab4-b848-5a44061ed75&amp;logid=2e9afa25-a82c-4972-911a-bcfab40eaad" TargetMode="External"/><Relationship Id="rId8187" Type="http://schemas.openxmlformats.org/officeDocument/2006/relationships/hyperlink" Target="https://wapims.dmp.wa.gov.au/wapims" TargetMode="External"/><Relationship Id="rId944" Type="http://schemas.openxmlformats.org/officeDocument/2006/relationships/hyperlink" Target="https://dasc.dmirs.wa.gov.au/download/metadata?fileName=Hylogger/Mineral_Logs/SM_Clio2.csv" TargetMode="External"/><Relationship Id="rId1574" Type="http://schemas.openxmlformats.org/officeDocument/2006/relationships/hyperlink" Target="https://geodocs.dmirs.wa.gov.au/Web/documentlist/10/Report_Ref/A100242" TargetMode="External"/><Relationship Id="rId2625" Type="http://schemas.openxmlformats.org/officeDocument/2006/relationships/hyperlink" Target="https://geodocs.dmirs.wa.gov.au/Web/documentlist/10/Report_Ref/A89895" TargetMode="External"/><Relationship Id="rId5031" Type="http://schemas.openxmlformats.org/officeDocument/2006/relationships/hyperlink" Target="https://dasc.dmirs.wa.gov.au/download/Metadata?fileName=Hylogger/Summary_Histograms/SH_KNCD180010.pdf" TargetMode="External"/><Relationship Id="rId1227" Type="http://schemas.openxmlformats.org/officeDocument/2006/relationships/hyperlink" Target="http://geossdi.dmp.wa.gov.au/NVCLDataServices/mosaic.html?datasetid=859861b6-3e23-4561-baf9-ed9fa78a3bc&amp;logid=1f1f0576-dc9a-4279-b30a-b5219074e41DOMAIN" TargetMode="External"/><Relationship Id="rId1641" Type="http://schemas.openxmlformats.org/officeDocument/2006/relationships/hyperlink" Target="https://dasc.dmirs.wa.gov.au/download/metadata?fileName=Hylogger/Mineral_Logs/SM_MC01DH02.csv" TargetMode="External"/><Relationship Id="rId4797" Type="http://schemas.openxmlformats.org/officeDocument/2006/relationships/hyperlink" Target="https://wapims.dmp.wa.gov.au/wapims" TargetMode="External"/><Relationship Id="rId5848" Type="http://schemas.openxmlformats.org/officeDocument/2006/relationships/hyperlink" Target="https://dasc.dmirs.wa.gov.au/download/metadata?fileName=Hylogger/Summary_Histograms/SH_Jansz4.pdf" TargetMode="External"/><Relationship Id="rId8254" Type="http://schemas.openxmlformats.org/officeDocument/2006/relationships/hyperlink" Target="https://geodocs.dmirs.wa.gov.au/Web/documentlist/10/Report_Ref/A146084" TargetMode="External"/><Relationship Id="rId3399" Type="http://schemas.openxmlformats.org/officeDocument/2006/relationships/hyperlink" Target="https://dasc.dmirs.wa.gov.au/download/metadata?fileName=Hylogger/Summary_Histograms/SH_EPT2300.pdf" TargetMode="External"/><Relationship Id="rId4864" Type="http://schemas.openxmlformats.org/officeDocument/2006/relationships/hyperlink" Target="https://dasc.dmirs.wa.gov.au/download/metadata?fileName=Hylogger/Mineral_Logs/SM_Akubra1.csv" TargetMode="External"/><Relationship Id="rId7270" Type="http://schemas.openxmlformats.org/officeDocument/2006/relationships/hyperlink" Target="https://geodocs.dmirs.wa.gov.au/Web/documentlist/10/Report_Ref/A133904" TargetMode="External"/><Relationship Id="rId3466" Type="http://schemas.openxmlformats.org/officeDocument/2006/relationships/hyperlink" Target="https://geodocs.dmirs.wa.gov.au/Web/documentlist/10/Report_Ref/A116382" TargetMode="External"/><Relationship Id="rId4517" Type="http://schemas.openxmlformats.org/officeDocument/2006/relationships/hyperlink" Target="https://dasc.dmirs.wa.gov.au/download/Metadata?fileName=Hylogger/Summary_Histograms/SH_GingerahHill1.pdf" TargetMode="External"/><Relationship Id="rId5915" Type="http://schemas.openxmlformats.org/officeDocument/2006/relationships/hyperlink" Target="https://geodocs.dmirs.wa.gov.au/Web/documentlist/10/Report_Ref/A125230" TargetMode="External"/><Relationship Id="rId387" Type="http://schemas.openxmlformats.org/officeDocument/2006/relationships/hyperlink" Target="https://dasc.dmirs.wa.gov.au/download/metadata?fileName=Hylogger/Summary_Histograms/SH_SC107.pdf" TargetMode="External"/><Relationship Id="rId2068" Type="http://schemas.openxmlformats.org/officeDocument/2006/relationships/hyperlink" Target="http://geossdi.dmp.wa.gov.au/NVCLDataServices/mosaic.html?datasetid=6427e561-3876-4f4a-8c0b-97b9f066345&amp;logid=6c09abbe-e7ee-4b0a-b75d-ca06b7405b2" TargetMode="External"/><Relationship Id="rId3119" Type="http://schemas.openxmlformats.org/officeDocument/2006/relationships/hyperlink" Target="https://dasc.dmirs.wa.gov.au/download/metadata?fileName=Hylogger/Mineral_Logs/SM_ABDP2.csv" TargetMode="External"/><Relationship Id="rId3880" Type="http://schemas.openxmlformats.org/officeDocument/2006/relationships/hyperlink" Target="https://dasc.dmirs.wa.gov.au/download/metadata?fileName=Hylogger/Mineral_Logs/SM_LJM-D007.csv" TargetMode="External"/><Relationship Id="rId4931" Type="http://schemas.openxmlformats.org/officeDocument/2006/relationships/hyperlink" Target="http://geossdi.dmp.wa.gov.au/NVCLDataServices/mosaic.html?datasetid=ddac37e6-c82f-47d7-b66b-177e4aa0a0f&amp;logid=01ae0889-4e4d-426d-8130-dcef1fe57c6DOMAIN" TargetMode="External"/><Relationship Id="rId1084" Type="http://schemas.openxmlformats.org/officeDocument/2006/relationships/hyperlink" Target="https://dasc.dmirs.wa.gov.au/download/metadata?fileName=Hylogger/Mineral_Logs/SM_EDD005.csv" TargetMode="External"/><Relationship Id="rId2482" Type="http://schemas.openxmlformats.org/officeDocument/2006/relationships/hyperlink" Target="https://dasc.dmirs.wa.gov.au/download/metadata?fileName=Hylogger/Mineral_Logs/SM_YARDDH002.csv" TargetMode="External"/><Relationship Id="rId3533" Type="http://schemas.openxmlformats.org/officeDocument/2006/relationships/hyperlink" Target="http://geossdi.dmp.wa.gov.au/NVCLDataServices/mosaic.html?datasetid=4d9ba949-a534-4d1d-93b2-2c7b88344ca&amp;logid=7d19ebc8-121f-4a4b-8aa7-ff338b26c9aDOMAIN" TargetMode="External"/><Relationship Id="rId6689" Type="http://schemas.openxmlformats.org/officeDocument/2006/relationships/hyperlink" Target="https://dasc.dmirs.wa.gov.au/download/metadata?fileName=Hylogger/Mineral_Logs/SM_KWAC021_chips.csv" TargetMode="External"/><Relationship Id="rId107" Type="http://schemas.openxmlformats.org/officeDocument/2006/relationships/hyperlink" Target="http://geossdi.dmp.wa.gov.au/NVCLDataServices/mosaic.html?datasetid=80d02bba-06ef-44b4-a73b-42a8ef5c190&amp;logid=12eded73-bda1-4887-9e30-67b8936e05dDOMAIN" TargetMode="External"/><Relationship Id="rId454" Type="http://schemas.openxmlformats.org/officeDocument/2006/relationships/hyperlink" Target="https://geodocs.dmirs.wa.gov.au/Web/documentlist/10/Report_Ref/A91287" TargetMode="External"/><Relationship Id="rId2135" Type="http://schemas.openxmlformats.org/officeDocument/2006/relationships/hyperlink" Target="https://geodocs.dmirs.wa.gov.au/Web/documentlist/10/Report_Ref/A101727" TargetMode="External"/><Relationship Id="rId3600" Type="http://schemas.openxmlformats.org/officeDocument/2006/relationships/hyperlink" Target="https://dasc.dmirs.wa.gov.au/download/metadata?fileName=Hylogger/Summary_Histograms/SH_CHRCD04.pdf" TargetMode="External"/><Relationship Id="rId6756" Type="http://schemas.openxmlformats.org/officeDocument/2006/relationships/hyperlink" Target="http://geossdi.dmp.wa.gov.au/NVCLDataServices/mosaic.html?datasetid=862695ab-820c-4945-a6da-48a451fd2f5&amp;logid=02070fde-9b10-4c68-a619-dd7d7a3f994" TargetMode="External"/><Relationship Id="rId7807" Type="http://schemas.openxmlformats.org/officeDocument/2006/relationships/hyperlink" Target="https://dasc.dmirs.wa.gov.au/download/Metadata?fileName=Hylogger/Mineral_Logs/SM_HD064.csv" TargetMode="External"/><Relationship Id="rId521" Type="http://schemas.openxmlformats.org/officeDocument/2006/relationships/hyperlink" Target="https://dasc.dmirs.wa.gov.au/download/metadata?fileName=Hylogger/Mineral_Logs/SM_SDH10-02.csv" TargetMode="External"/><Relationship Id="rId1151" Type="http://schemas.openxmlformats.org/officeDocument/2006/relationships/hyperlink" Target="http://geossdi.dmp.wa.gov.au/NVCLDataServices/mosaic.html?datasetid=1a25f830-7193-4f72-9c15-a05937b0a98&amp;logid=2ab0ec7c-83d2-4c39-8f31-eaa50f7250eDOMAIN" TargetMode="External"/><Relationship Id="rId2202" Type="http://schemas.openxmlformats.org/officeDocument/2006/relationships/hyperlink" Target="https://dasc.dmirs.wa.gov.au/download/metadata?fileName=Hylogger/Mineral_Logs/SM_MTD004.csv" TargetMode="External"/><Relationship Id="rId5358" Type="http://schemas.openxmlformats.org/officeDocument/2006/relationships/hyperlink" Target="https://dasc.dmirs.wa.gov.au/download/Metadata?fileName=Hylogger/Summary_Histograms/SH_MG19-006.pdf" TargetMode="External"/><Relationship Id="rId5772" Type="http://schemas.openxmlformats.org/officeDocument/2006/relationships/hyperlink" Target="https://dasc.dmirs.wa.gov.au/download/Metadata?fileName=Hylogger/Summary_Histograms/SH_20MODD003.pdf" TargetMode="External"/><Relationship Id="rId6409" Type="http://schemas.openxmlformats.org/officeDocument/2006/relationships/hyperlink" Target="https://geossdi.dmp.wa.gov.au/NVCLDataServices/mosaic.html?datasetid=70b5cbb3-0fd4-46da-9b08-674dd35e38c&amp;logid=2abd1637-6b40-444f-8276-d9b786fa445DOMAIN" TargetMode="External"/><Relationship Id="rId6823" Type="http://schemas.openxmlformats.org/officeDocument/2006/relationships/hyperlink" Target="https://geossdi.dmp.wa.gov.au/NVCLDataServices/mosaic.html?datasetid=42d7d1f4-71be-40a4-8d25-ec7e459595f&amp;logid=0236ed2b-fc16-478a-b085-675e45d0e1c" TargetMode="External"/><Relationship Id="rId1968" Type="http://schemas.openxmlformats.org/officeDocument/2006/relationships/hyperlink" Target="https://dasc.dmirs.wa.gov.au/download/metadata?fileName=Hylogger/Mineral_Logs/SM_EC158D.csv" TargetMode="External"/><Relationship Id="rId4374" Type="http://schemas.openxmlformats.org/officeDocument/2006/relationships/hyperlink" Target="http://geossdi.dmp.wa.gov.au/NVCLDataServices/mosaic.html?datasetid=6b94e3aa-4d28-485b-8037-62611eedb07&amp;logid=16fae8cf-0782-4f53-8b1a-1789156c60d" TargetMode="External"/><Relationship Id="rId5425" Type="http://schemas.openxmlformats.org/officeDocument/2006/relationships/hyperlink" Target="https://geodocs.dmirs.wa.gov.au/Web/documentlist/10/Report_Ref/A120436" TargetMode="External"/><Relationship Id="rId3390" Type="http://schemas.openxmlformats.org/officeDocument/2006/relationships/hyperlink" Target="https://geodocs.dmirs.wa.gov.au/Web/documentlist/10/Report_Ref/A115451" TargetMode="External"/><Relationship Id="rId4027" Type="http://schemas.openxmlformats.org/officeDocument/2006/relationships/hyperlink" Target="http://geossdi.dmp.wa.gov.au/NVCLDataServices/mosaic.html?datasetid=6356395a-4d6d-44a7-8c63-8ce084d464d&amp;logid=6965283d-51f6-4437-9c47-b04a7ec478b" TargetMode="External"/><Relationship Id="rId4441" Type="http://schemas.openxmlformats.org/officeDocument/2006/relationships/hyperlink" Target="https://dasc.dmirs.wa.gov.au/download/metadata?fileName=Hylogger/Summary_Histograms/SH_PND004.pdf" TargetMode="External"/><Relationship Id="rId7597" Type="http://schemas.openxmlformats.org/officeDocument/2006/relationships/hyperlink" Target="https://dasc.dmirs.wa.gov.au/download/Metadata?fileName=Hylogger/Summary_Histograms/SH_KEDD001.pdf" TargetMode="External"/><Relationship Id="rId3043" Type="http://schemas.openxmlformats.org/officeDocument/2006/relationships/hyperlink" Target="https://dasc.dmirs.wa.gov.au/download/metadata?fileName=Hylogger/Mineral_Logs/SM_MFED076.csv" TargetMode="External"/><Relationship Id="rId6199" Type="http://schemas.openxmlformats.org/officeDocument/2006/relationships/hyperlink" Target="https://geodocs.dmirs.wa.gov.au/Web/documentlist/10/Report_Ref/A126611" TargetMode="External"/><Relationship Id="rId6266" Type="http://schemas.openxmlformats.org/officeDocument/2006/relationships/hyperlink" Target="https://dasc.dmirs.wa.gov.au/download/metadata?fileName=Hylogger/Mineral_Logs/SM_CLDD016_wedge.csv" TargetMode="External"/><Relationship Id="rId7664" Type="http://schemas.openxmlformats.org/officeDocument/2006/relationships/hyperlink" Target="https://geodocs.dmirs.wa.gov.au/Web/documentlist/10/Report_Ref/A132088" TargetMode="External"/><Relationship Id="rId3110" Type="http://schemas.openxmlformats.org/officeDocument/2006/relationships/hyperlink" Target="http://geossdi.dmp.wa.gov.au/NVCLDataServices/mosaic.html?datasetid=e35e94a3-67c1-47f9-b09a-29c7eb4ef4d&amp;logid=323cdf87-090f-48c5-a277-5eaa9eaa711DOMAIN" TargetMode="External"/><Relationship Id="rId6680" Type="http://schemas.openxmlformats.org/officeDocument/2006/relationships/hyperlink" Target="http://geossdi.dmp.wa.gov.au/NVCLDataServices/mosaic.html?datasetid=aab5d12f-5ba6-4e73-aecb-450fceb3c73&amp;logid=ad4a6949-1dcf-4120-81a0-fdcde657746" TargetMode="External"/><Relationship Id="rId7317" Type="http://schemas.openxmlformats.org/officeDocument/2006/relationships/hyperlink" Target="https://dasc.dmirs.wa.gov.au/download/Metadata?fileName=Hylogger/Summary_Histograms/SH_TUR13RC009_chips.pdf" TargetMode="External"/><Relationship Id="rId7731" Type="http://schemas.openxmlformats.org/officeDocument/2006/relationships/hyperlink" Target="https://dasc.dmirs.wa.gov.au/download/metadata?fileName=Hylogger/Mineral_Logs/SM_Abbarwardoo1.csv" TargetMode="External"/><Relationship Id="rId2876" Type="http://schemas.openxmlformats.org/officeDocument/2006/relationships/hyperlink" Target="https://dasc.dmirs.wa.gov.au/download/metadata?fileName=Hylogger/Summary_Histograms/SH_15EIS001.pdf" TargetMode="External"/><Relationship Id="rId3927" Type="http://schemas.openxmlformats.org/officeDocument/2006/relationships/hyperlink" Target="http://geossdi.dmp.wa.gov.au/NVCLDataServices/mosaic.html?datasetid=dba0728d-363d-4987-81b9-8f2605d3073&amp;logid=704c5ee7-4533-4d6a-af94-64939812d51" TargetMode="External"/><Relationship Id="rId5282" Type="http://schemas.openxmlformats.org/officeDocument/2006/relationships/hyperlink" Target="https://dasc.dmirs.wa.gov.au/download/metadata?fileName=Hylogger/Summary_Histograms/SH_16MYD0052.pdf" TargetMode="External"/><Relationship Id="rId6333" Type="http://schemas.openxmlformats.org/officeDocument/2006/relationships/hyperlink" Target="https://geossdi.dmp.wa.gov.au/NVCLDataServices/mosaic.html?datasetid=e30c2ca5-bba3-43fd-9884-e4eb16e996d&amp;logid=17b29046-0ff9-4ab8-81b8-f1bb96590e5DOMAIN" TargetMode="External"/><Relationship Id="rId848" Type="http://schemas.openxmlformats.org/officeDocument/2006/relationships/hyperlink" Target="https://dasc.dmirs.wa.gov.au/download/metadata?fileName=Hylogger/Mineral_Logs/SM_Gorgon1.csv" TargetMode="External"/><Relationship Id="rId1478" Type="http://schemas.openxmlformats.org/officeDocument/2006/relationships/hyperlink" Target="https://geodocs.dmirs.wa.gov.au/Web/documentlist/10/Report_Ref/A94468" TargetMode="External"/><Relationship Id="rId1892" Type="http://schemas.openxmlformats.org/officeDocument/2006/relationships/hyperlink" Target="https://dasc.dmirs.wa.gov.au/download/metadata?fileName=Hylogger/Mineral_Logs/SM_MFED071.csv" TargetMode="External"/><Relationship Id="rId2529" Type="http://schemas.openxmlformats.org/officeDocument/2006/relationships/hyperlink" Target="http://geossdi.dmp.wa.gov.au/NVCLDataServices/mosaic.html?datasetid=810efcf6-fc6b-4484-9be0-f4b5b7fd78d&amp;logid=0af2f93b-0e82-4942-95f1-6384aea11c3" TargetMode="External"/><Relationship Id="rId6400" Type="http://schemas.openxmlformats.org/officeDocument/2006/relationships/hyperlink" Target="https://dasc.dmirs.wa.gov.au/download/Metadata?fileName=Hylogger/Summary_Histograms/SH_AED016.pdf" TargetMode="External"/><Relationship Id="rId915" Type="http://schemas.openxmlformats.org/officeDocument/2006/relationships/hyperlink" Target="http://geossdi.dmp.wa.gov.au/NVCLDataServices/mosaic.html?datasetid=1b7ed1c8-c42e-4348-80c8-a1158be2845&amp;logid=1795ea1e-e9dd-4eeb-aa13-45484cf6fabDOMAIN" TargetMode="External"/><Relationship Id="rId1545" Type="http://schemas.openxmlformats.org/officeDocument/2006/relationships/hyperlink" Target="https://dasc.dmirs.wa.gov.au/download/metadata?fileName=Hylogger/Mineral_Logs/SM_OXDD002.csv" TargetMode="External"/><Relationship Id="rId2943" Type="http://schemas.openxmlformats.org/officeDocument/2006/relationships/hyperlink" Target="https://geodocs.dmirs.wa.gov.au/Web/documentlist/10/Report_Ref/A110651" TargetMode="External"/><Relationship Id="rId5002" Type="http://schemas.openxmlformats.org/officeDocument/2006/relationships/hyperlink" Target="https://wapims.dmp.wa.gov.au/wapims" TargetMode="External"/><Relationship Id="rId8158" Type="http://schemas.openxmlformats.org/officeDocument/2006/relationships/hyperlink" Target="https://geodocs.dmirs.wa.gov.au/Web/documentlist/10/Report_Ref/A150567" TargetMode="External"/><Relationship Id="rId7174" Type="http://schemas.openxmlformats.org/officeDocument/2006/relationships/hyperlink" Target="https://geossdi.dmp.wa.gov.au/NVCLDataServices/mosaic.html?datasetid=e3abbcd1-23d6-409d-bb08-909cc61cd83&amp;logid=86a95711-4b2f-4903-abee-2e27b20c0e5DOMAIN" TargetMode="External"/><Relationship Id="rId8225" Type="http://schemas.openxmlformats.org/officeDocument/2006/relationships/hyperlink" Target="https://geodocs.dmirs.wa.gov.au/Web/documentlist/10/Report_Ref/A94966" TargetMode="External"/><Relationship Id="rId1612" Type="http://schemas.openxmlformats.org/officeDocument/2006/relationships/hyperlink" Target="http://geossdi.dmp.wa.gov.au/NVCLDataServices/mosaic.html?datasetid=daa6bce8-186c-47fa-89f4-7aec1cf24d5&amp;logid=6174f0bd-b7c8-4672-b8d5-c030d4d4b1c" TargetMode="External"/><Relationship Id="rId4768" Type="http://schemas.openxmlformats.org/officeDocument/2006/relationships/hyperlink" Target="https://dasc.dmirs.wa.gov.au/download/metadata?fileName=Hylogger/Mineral_Logs/SM_Irwin1_cuttings3.csv" TargetMode="External"/><Relationship Id="rId5819" Type="http://schemas.openxmlformats.org/officeDocument/2006/relationships/hyperlink" Target="https://geodocs.dmirs.wa.gov.au/Web/documentlist/10/Report_Ref/A125634" TargetMode="External"/><Relationship Id="rId6190" Type="http://schemas.openxmlformats.org/officeDocument/2006/relationships/hyperlink" Target="https://dasc.dmirs.wa.gov.au/download/metadata?fileName=Hylogger/Mineral_Logs/SM_20LCDD003.csv" TargetMode="External"/><Relationship Id="rId3784" Type="http://schemas.openxmlformats.org/officeDocument/2006/relationships/hyperlink" Target="https://geodocs.dmirs.wa.gov.au/Web/documentlist/10/Report_Ref/A87537" TargetMode="External"/><Relationship Id="rId4835" Type="http://schemas.openxmlformats.org/officeDocument/2006/relationships/hyperlink" Target="http://geossdi.dmp.wa.gov.au/NVCLDataServices/mosaic.html?datasetid=f2280e50-0edf-4970-98e1-045df4490ee&amp;logid=18c6943f-4523-4874-a41b-2dd437ad0d3DOMAIN" TargetMode="External"/><Relationship Id="rId7241" Type="http://schemas.openxmlformats.org/officeDocument/2006/relationships/hyperlink" Target="https://geodocs.dmirs.wa.gov.au/Web/documentlist/10/Report_Ref/A133968" TargetMode="External"/><Relationship Id="rId2386" Type="http://schemas.openxmlformats.org/officeDocument/2006/relationships/hyperlink" Target="https://dasc.dmirs.wa.gov.au/download/metadata?fileName=Hylogger/Mineral_Logs/SM_BRDD003.csv" TargetMode="External"/><Relationship Id="rId3437" Type="http://schemas.openxmlformats.org/officeDocument/2006/relationships/hyperlink" Target="https://dasc.dmirs.wa.gov.au/download/metadata?fileName=Hylogger/Mineral_Logs/SM_LGDD_054.csv" TargetMode="External"/><Relationship Id="rId3851" Type="http://schemas.openxmlformats.org/officeDocument/2006/relationships/hyperlink" Target="https://dasc.dmirs.wa.gov.au/download/metadata?fileName=Hylogger/Mineral_Logs/SM_DD98SGP001.csv" TargetMode="External"/><Relationship Id="rId4902" Type="http://schemas.openxmlformats.org/officeDocument/2006/relationships/hyperlink" Target="https://dasc.dmirs.wa.gov.au/download/metadata?fileName=Hylogger/Summary_Histograms/SH_NorthErregulla1_cuttings.pdf" TargetMode="External"/><Relationship Id="rId358" Type="http://schemas.openxmlformats.org/officeDocument/2006/relationships/hyperlink" Target="http://geossdi.dmp.wa.gov.au/NVCLDataServices/mosaic.html?datasetid=b2bd082b-a3aa-49ec-990e-c77bb4bca93&amp;logid=07fea560-ac46-4ba0-90cf-958fc07e741DOMAIN" TargetMode="External"/><Relationship Id="rId772" Type="http://schemas.openxmlformats.org/officeDocument/2006/relationships/hyperlink" Target="https://dasc.dmirs.wa.gov.au/download/metadata?fileName=Hylogger/Mineral_Logs/SM_HKDH001.csv" TargetMode="External"/><Relationship Id="rId2039" Type="http://schemas.openxmlformats.org/officeDocument/2006/relationships/hyperlink" Target="http://geossdi.dmp.wa.gov.au/NVCLDataServices/mosaic.html?datasetid=6451a518-5186-4ef7-9d27-e4039860205&amp;logid=8fd2d1f0-29b5-425d-9718-950bbe5f6c3DOMAIN" TargetMode="External"/><Relationship Id="rId2453" Type="http://schemas.openxmlformats.org/officeDocument/2006/relationships/hyperlink" Target="http://geossdi.dmp.wa.gov.au/NVCLDataServices/mosaic.html?datasetid=c104b7e3-dd73-422d-82ce-ecac05056b9&amp;logid=1968efc1-6fcc-4858-8ec9-d08de2cd2b2" TargetMode="External"/><Relationship Id="rId3504" Type="http://schemas.openxmlformats.org/officeDocument/2006/relationships/hyperlink" Target="https://dasc.dmirs.wa.gov.au/download/Metadata?fileName=Hylogger/Summary_Histograms/SH_RRLGDDD098.pdf" TargetMode="External"/><Relationship Id="rId425" Type="http://schemas.openxmlformats.org/officeDocument/2006/relationships/hyperlink" Target="https://dasc.dmirs.wa.gov.au/download/metadata?fileName=Hylogger/Mineral_Logs/SM_HY2.csv" TargetMode="External"/><Relationship Id="rId1055" Type="http://schemas.openxmlformats.org/officeDocument/2006/relationships/hyperlink" Target="http://geossdi.dmp.wa.gov.au/NVCLDataServices/mosaic.html?datasetid=9fb80ec4-a07a-4578-ab4c-e91d6975098&amp;logid=36a01ef1-47fc-4179-9ea8-b572e5f6af3" TargetMode="External"/><Relationship Id="rId2106" Type="http://schemas.openxmlformats.org/officeDocument/2006/relationships/hyperlink" Target="https://dasc.dmirs.wa.gov.au/download/metadata?fileName=Hylogger/Mineral_Logs/SM_LNSD-063.csv" TargetMode="External"/><Relationship Id="rId2520" Type="http://schemas.openxmlformats.org/officeDocument/2006/relationships/hyperlink" Target="https://dasc.dmirs.wa.gov.au/download/metadata?fileName=Hylogger/Summary_Histograms/SH_IRKDD001.pdf" TargetMode="External"/><Relationship Id="rId5676" Type="http://schemas.openxmlformats.org/officeDocument/2006/relationships/hyperlink" Target="https://dasc.dmirs.wa.gov.au/download/Metadata?fileName=Hylogger/Summary_Histograms/SH_MDD03.pdf" TargetMode="External"/><Relationship Id="rId6727" Type="http://schemas.openxmlformats.org/officeDocument/2006/relationships/hyperlink" Target="https://dasc.dmirs.wa.gov.au/download/metadata?fileName=Hylogger/Summary_Histograms/SH_RCRC2203A_chips.pdf" TargetMode="External"/><Relationship Id="rId8082" Type="http://schemas.openxmlformats.org/officeDocument/2006/relationships/hyperlink" Target="https://geossdi.dmp.wa.gov.au/NVCLDataServices/mosaic.html?datasetid=3b68036e-6547-43cf-97c1-1e36d687ffd&amp;logid=01682548-a872-4575-87fc-1a30eedf620" TargetMode="External"/><Relationship Id="rId1122" Type="http://schemas.openxmlformats.org/officeDocument/2006/relationships/hyperlink" Target="https://dasc.dmirs.wa.gov.au/download/metadata?fileName=Hylogger/Summary_Histograms/SH_GBD016.pdf" TargetMode="External"/><Relationship Id="rId4278" Type="http://schemas.openxmlformats.org/officeDocument/2006/relationships/hyperlink" Target="https://dasc.dmirs.wa.gov.au/download/metadata?fileName=Hylogger/Mineral_Logs/SM_THD001.csv" TargetMode="External"/><Relationship Id="rId5329" Type="http://schemas.openxmlformats.org/officeDocument/2006/relationships/hyperlink" Target="https://geodocs.dmirs.wa.gov.au/Web/documentlist/10/Report_Ref/A123091" TargetMode="External"/><Relationship Id="rId3294" Type="http://schemas.openxmlformats.org/officeDocument/2006/relationships/hyperlink" Target="https://geodocs.dmirs.wa.gov.au/Web/documentlist/10/Report_Ref/A114039" TargetMode="External"/><Relationship Id="rId4345" Type="http://schemas.openxmlformats.org/officeDocument/2006/relationships/hyperlink" Target="https://dasc.dmirs.wa.gov.au/download/metadata?fileName=Hylogger/Summary_Histograms/SH_JDH01.pdf" TargetMode="External"/><Relationship Id="rId4692" Type="http://schemas.openxmlformats.org/officeDocument/2006/relationships/hyperlink" Target="https://dasc.dmirs.wa.gov.au/download/metadata?fileName=Hylogger/Mineral_Logs/SM_Allanooka2.csv" TargetMode="External"/><Relationship Id="rId5743" Type="http://schemas.openxmlformats.org/officeDocument/2006/relationships/hyperlink" Target="https://geodocs.dmirs.wa.gov.au/Web/documentlist/10/Report_Ref/A90075" TargetMode="External"/><Relationship Id="rId1939" Type="http://schemas.openxmlformats.org/officeDocument/2006/relationships/hyperlink" Target="http://geossdi.dmp.wa.gov.au/NVCLDataServices/mosaic.html?datasetid=9c8b0a63-a7c9-41c2-be7e-086382ede7b&amp;logid=1984cdd8-9122-46c7-ad50-caa57921dfb" TargetMode="External"/><Relationship Id="rId5810" Type="http://schemas.openxmlformats.org/officeDocument/2006/relationships/hyperlink" Target="https://dasc.dmirs.wa.gov.au/download/metadata?fileName=Hylogger/Mineral_Logs/SM_RoughRange01.csv" TargetMode="External"/><Relationship Id="rId3361" Type="http://schemas.openxmlformats.org/officeDocument/2006/relationships/hyperlink" Target="https://dasc.dmirs.wa.gov.au/download/metadata?fileName=Hylogger/Mineral_Logs/SM_RUD0003.csv" TargetMode="External"/><Relationship Id="rId4412" Type="http://schemas.openxmlformats.org/officeDocument/2006/relationships/hyperlink" Target="https://geodocs.dmirs.wa.gov.au/Web/documentlist/10/Report_Ref/A109888" TargetMode="External"/><Relationship Id="rId7568" Type="http://schemas.openxmlformats.org/officeDocument/2006/relationships/hyperlink" Target="https://geossdi.dmp.wa.gov.au/NVCLDataServices/mosaic.html?datasetid=3c400868-5ef0-4676-b613-ce330598c76&amp;logid=4730b1b1-77f1-427e-819f-f8450b88866" TargetMode="External"/><Relationship Id="rId7982" Type="http://schemas.openxmlformats.org/officeDocument/2006/relationships/hyperlink" Target="https://dasc.dmirs.wa.gov.au/download/Metadata?fileName=Hylogger/Mineral_Logs/SM_Houtman1.csv" TargetMode="External"/><Relationship Id="rId282" Type="http://schemas.openxmlformats.org/officeDocument/2006/relationships/hyperlink" Target="https://dasc.dmirs.wa.gov.au/download/metadata?fileName=Hylogger/Mineral_Logs/SM_NLD046.csv" TargetMode="External"/><Relationship Id="rId3014" Type="http://schemas.openxmlformats.org/officeDocument/2006/relationships/hyperlink" Target="https://dasc.dmirs.wa.gov.au/download/metadata?fileName=Hylogger/Mineral_Logs/SM_SMD167.csv" TargetMode="External"/><Relationship Id="rId6584" Type="http://schemas.openxmlformats.org/officeDocument/2006/relationships/hyperlink" Target="https://geodocs.dmirs.wa.gov.au/Web/documentlist/10/Report_Ref/A127918" TargetMode="External"/><Relationship Id="rId7635" Type="http://schemas.openxmlformats.org/officeDocument/2006/relationships/hyperlink" Target="https://dasc.dmirs.wa.gov.au/download/Metadata?fileName=Hylogger/Summary_Histograms/SH_Picard1.pdf" TargetMode="External"/><Relationship Id="rId2030" Type="http://schemas.openxmlformats.org/officeDocument/2006/relationships/hyperlink" Target="https://dasc.dmirs.wa.gov.au/download/metadata?fileName=Hylogger/Summary_Histograms/SH_KPDDH006.pdf" TargetMode="External"/><Relationship Id="rId5186" Type="http://schemas.openxmlformats.org/officeDocument/2006/relationships/hyperlink" Target="https://geodocs.dmirs.wa.gov.au/Web/documentlist/10/Report_Ref/A120436" TargetMode="External"/><Relationship Id="rId6237" Type="http://schemas.openxmlformats.org/officeDocument/2006/relationships/hyperlink" Target="https://geossdi.dmp.wa.gov.au/NVCLDataServices/mosaic.html?datasetid=b59a410c-51fc-45fd-ab4d-59d507de12a&amp;logid=09da6113-92d2-41e1-ad9d-83a5e5eb5ff" TargetMode="External"/><Relationship Id="rId6651" Type="http://schemas.openxmlformats.org/officeDocument/2006/relationships/hyperlink" Target="https://dasc.dmirs.wa.gov.au/download/metadata?fileName=Hylogger/Summary_Histograms/SH_KWAC011_chips.pdf" TargetMode="External"/><Relationship Id="rId7702" Type="http://schemas.openxmlformats.org/officeDocument/2006/relationships/hyperlink" Target="https://dasc.dmirs.wa.gov.au/download/Metadata?fileName=Hylogger/Summary_Histograms/SH_TIDD001.pdf" TargetMode="External"/><Relationship Id="rId5253" Type="http://schemas.openxmlformats.org/officeDocument/2006/relationships/hyperlink" Target="https://geodocs.dmirs.wa.gov.au/Web/documentlist/10/Report_Ref/A13416" TargetMode="External"/><Relationship Id="rId6304" Type="http://schemas.openxmlformats.org/officeDocument/2006/relationships/hyperlink" Target="https://dasc.dmirs.wa.gov.au/download/metadata?fileName=Hylogger/Summary_Histograms/SH_CH16.pdf" TargetMode="External"/><Relationship Id="rId1449" Type="http://schemas.openxmlformats.org/officeDocument/2006/relationships/hyperlink" Target="https://geodocs.dmirs.wa.gov.au/Web/documentlist/10/Report_Ref/A93348" TargetMode="External"/><Relationship Id="rId1796" Type="http://schemas.openxmlformats.org/officeDocument/2006/relationships/hyperlink" Target="https://dasc.dmirs.wa.gov.au/download/metadata?fileName=Hylogger/Summary_Reports/SR_NC_0041_1.pdf" TargetMode="External"/><Relationship Id="rId2847" Type="http://schemas.openxmlformats.org/officeDocument/2006/relationships/hyperlink" Target="https://dasc.dmirs.wa.gov.au/download/metadata?fileName=Hylogger/Summary_Histograms/SH_ORTL04.pdf" TargetMode="External"/><Relationship Id="rId88" Type="http://schemas.openxmlformats.org/officeDocument/2006/relationships/hyperlink" Target="https://dasc.dmirs.wa.gov.au/download/metadata?fileName=Hylogger/Mineral_Logs/SM_WTB-79.csv" TargetMode="External"/><Relationship Id="rId819" Type="http://schemas.openxmlformats.org/officeDocument/2006/relationships/hyperlink" Target="http://geossdi.dmp.wa.gov.au/NVCLDataServices/mosaic.html?datasetid=eb853a4a-286c-41b7-a49e-d76626cf0fe&amp;logid=11216028-0f08-429e-9576-7d02b02dd18DOMAIN" TargetMode="External"/><Relationship Id="rId1863" Type="http://schemas.openxmlformats.org/officeDocument/2006/relationships/hyperlink" Target="http://geossdi.dmp.wa.gov.au/NVCLDataServices/mosaic.html?datasetid=57fba1b7-2763-4ff7-bf7c-65bb8a7d914&amp;logid=4c31ce20-b445-4c75-aa1b-3356af11933" TargetMode="External"/><Relationship Id="rId2914" Type="http://schemas.openxmlformats.org/officeDocument/2006/relationships/hyperlink" Target="https://dasc.dmirs.wa.gov.au/download/metadata?fileName=Hylogger/Mineral_Logs/SM_DD84MF1.csv" TargetMode="External"/><Relationship Id="rId5320" Type="http://schemas.openxmlformats.org/officeDocument/2006/relationships/hyperlink" Target="https://dasc.dmirs.wa.gov.au/download/Metadata?fileName=Hylogger/Mineral_Logs/SM_BH02_Behemoth.csv" TargetMode="External"/><Relationship Id="rId7078" Type="http://schemas.openxmlformats.org/officeDocument/2006/relationships/hyperlink" Target="http://geossdi.dmp.wa.gov.au/NVCLDataServices/mosaic.html?datasetid=47687b29-3083-42b2-b431-f0b34265e30&amp;logid=0f76a571-0699-44f0-b7cf-63d4278e247" TargetMode="External"/><Relationship Id="rId8129" Type="http://schemas.openxmlformats.org/officeDocument/2006/relationships/hyperlink" Target="https://dasc.dmirs.wa.gov.au/download/Metadata?fileName=Hylogger/Mineral_Logs/SM_EGD005.csv" TargetMode="External"/><Relationship Id="rId1516" Type="http://schemas.openxmlformats.org/officeDocument/2006/relationships/hyperlink" Target="http://geossdi.dmp.wa.gov.au/NVCLDataServices/mosaic.html?datasetid=eabc9ccb-0a4d-4905-bc46-f94d662597c&amp;logid=093973d7-8325-4f4a-9ca6-7324880bbcb" TargetMode="External"/><Relationship Id="rId1930" Type="http://schemas.openxmlformats.org/officeDocument/2006/relationships/hyperlink" Target="https://dasc.dmirs.wa.gov.au/download/metadata?fileName=Hylogger/Summary_Histograms/SH_AHDH0007.pdf" TargetMode="External"/><Relationship Id="rId7492" Type="http://schemas.openxmlformats.org/officeDocument/2006/relationships/hyperlink" Target="https://dasc.dmirs.wa.gov.au/download/Metadata?fileName=Hylogger/Summary_Histograms/SH_BWTDD003.pdf" TargetMode="External"/><Relationship Id="rId3688" Type="http://schemas.openxmlformats.org/officeDocument/2006/relationships/hyperlink" Target="https://dasc.dmirs.wa.gov.au/download/metadata?fileName=Hylogger/Summary_Histograms/SH_Mondarra8.pdf" TargetMode="External"/><Relationship Id="rId4739" Type="http://schemas.openxmlformats.org/officeDocument/2006/relationships/hyperlink" Target="http://geossdi.dmp.wa.gov.au/NVCLDataServices/mosaic.html?datasetid=e84ea93a-7ef0-4529-a941-aeb15f60b87&amp;logid=0c38db84-b2ec-4531-910f-726b13fe84dDOMAIN" TargetMode="External"/><Relationship Id="rId6094" Type="http://schemas.openxmlformats.org/officeDocument/2006/relationships/hyperlink" Target="https://dasc.dmirs.wa.gov.au/download/Metadata?fileName=Hylogger/Mineral_Logs/SM_DA1.csv" TargetMode="External"/><Relationship Id="rId7145" Type="http://schemas.openxmlformats.org/officeDocument/2006/relationships/hyperlink" Target="https://geodocs.dmirs.wa.gov.au/Web/documentlist/10/Report_Ref/A131832" TargetMode="External"/><Relationship Id="rId3755" Type="http://schemas.openxmlformats.org/officeDocument/2006/relationships/hyperlink" Target="https://dasc.dmirs.wa.gov.au/download/metadata?fileName=Hylogger/Mineral_Logs/SM_BSDD012.csv" TargetMode="External"/><Relationship Id="rId4806" Type="http://schemas.openxmlformats.org/officeDocument/2006/relationships/hyperlink" Target="https://dasc.dmirs.wa.gov.au/download/metadata?fileName=Hylogger/Summary_Histograms/SH_Mondarra1_cuttings.pdf" TargetMode="External"/><Relationship Id="rId6161" Type="http://schemas.openxmlformats.org/officeDocument/2006/relationships/hyperlink" Target="http://geossdi.dmp.wa.gov.au/NVCLDataServices/mosaic.html?datasetid=608ce128-6c40-428b-9e23-c7da2ab6d90&amp;logid=14223abf-7462-47cf-8b28-09ff2876934" TargetMode="External"/><Relationship Id="rId7212" Type="http://schemas.openxmlformats.org/officeDocument/2006/relationships/hyperlink" Target="https://wapims.dmp.wa.gov.au/wapims" TargetMode="External"/><Relationship Id="rId676" Type="http://schemas.openxmlformats.org/officeDocument/2006/relationships/hyperlink" Target="https://dasc.dmirs.wa.gov.au/download/metadata?fileName=Hylogger/Summary_Histograms/SH_SDH09-1.pdf" TargetMode="External"/><Relationship Id="rId2357" Type="http://schemas.openxmlformats.org/officeDocument/2006/relationships/hyperlink" Target="http://geossdi.dmp.wa.gov.au/NVCLDataServices/mosaic.html?datasetid=b4afa85c-851a-4367-80f8-00195a2535f&amp;logid=0d5e91c2-46e8-4dce-92a9-b3ed1097e1e" TargetMode="External"/><Relationship Id="rId3408" Type="http://schemas.openxmlformats.org/officeDocument/2006/relationships/hyperlink" Target="http://geossdi.dmp.wa.gov.au/NVCLDataServices/mosaic.html?datasetid=896ff98d-8480-4c2f-a82f-9436923dbd9&amp;logid=77f503aa-90f1-4f9c-9d2d-f5ef3f5c15eDOMAIN" TargetMode="External"/><Relationship Id="rId329" Type="http://schemas.openxmlformats.org/officeDocument/2006/relationships/hyperlink" Target="https://dasc.dmirs.wa.gov.au/download/metadata?fileName=Hylogger/Summary_Histograms/SH_YRC08-17D.pdf" TargetMode="External"/><Relationship Id="rId1373" Type="http://schemas.openxmlformats.org/officeDocument/2006/relationships/hyperlink" Target="https://wapims.dmp.wa.gov.au/wapims" TargetMode="External"/><Relationship Id="rId2771" Type="http://schemas.openxmlformats.org/officeDocument/2006/relationships/hyperlink" Target="http://geossdi.dmp.wa.gov.au/NVCLDataServices/mosaic.html?datasetid=bc7ea1a0-e332-4056-b296-efd9025f3cb&amp;logid=243260ae-6fb5-4d84-bfc6-2bebd5a5910" TargetMode="External"/><Relationship Id="rId3822" Type="http://schemas.openxmlformats.org/officeDocument/2006/relationships/hyperlink" Target="http://geossdi.dmp.wa.gov.au/NVCLDataServices/mosaic.html?datasetid=9dbbf130-84e9-4c12-8925-35faa4e462c&amp;logid=3174c8ee-6142-4c92-802c-624d74ce408DOMAIN" TargetMode="External"/><Relationship Id="rId6978" Type="http://schemas.openxmlformats.org/officeDocument/2006/relationships/hyperlink" Target="https://geossdi.dmp.wa.gov.au/NVCLDataServices/mosaic.html?datasetid=16664f81-4e7e-4fed-b210-adc3df7a165&amp;logid=0014b60d-099a-4c29-acb6-63bc188011c" TargetMode="External"/><Relationship Id="rId743" Type="http://schemas.openxmlformats.org/officeDocument/2006/relationships/hyperlink" Target="http://geossdi.dmp.wa.gov.au/NVCLDataServices/mosaic.html?datasetid=4a2eead0-d925-4371-9b38-5e9f680b324&amp;logid=0ef4d36a-30fe-47fe-8e59-095e55c117a" TargetMode="External"/><Relationship Id="rId1026" Type="http://schemas.openxmlformats.org/officeDocument/2006/relationships/hyperlink" Target="https://dasc.dmirs.wa.gov.au/download/metadata?fileName=Hylogger/Summary_Histograms/SH_10KRD04.pdf" TargetMode="External"/><Relationship Id="rId2424" Type="http://schemas.openxmlformats.org/officeDocument/2006/relationships/hyperlink" Target="https://dasc.dmirs.wa.gov.au/download/metadata?fileName=Hylogger/Summary_Histograms/SH_Thebe2.pdf" TargetMode="External"/><Relationship Id="rId5994" Type="http://schemas.openxmlformats.org/officeDocument/2006/relationships/hyperlink" Target="https://dasc.dmirs.wa.gov.au/download/metadata?fileName=Hylogger/Mineral_Logs/SM_OB001.csv" TargetMode="External"/><Relationship Id="rId8053" Type="http://schemas.openxmlformats.org/officeDocument/2006/relationships/hyperlink" Target="https://geossdi.dmp.wa.gov.au/NVCLDataServices/mosaic.html?datasetid=fc5cb2e9-588f-4468-a56c-7106d816fcd&amp;logid=007102f3-f400-435a-9bd2-37f1c290dbf" TargetMode="External"/><Relationship Id="rId810" Type="http://schemas.openxmlformats.org/officeDocument/2006/relationships/hyperlink" Target="https://dasc.dmirs.wa.gov.au/download/metadata?fileName=Hylogger/Summary_Histograms/SH_CYDD0178.pdf" TargetMode="External"/><Relationship Id="rId1440" Type="http://schemas.openxmlformats.org/officeDocument/2006/relationships/hyperlink" Target="https://dasc.dmirs.wa.gov.au/download/metadata?fileName=Hylogger/Mineral_Logs/SM_MDDH0003.csv" TargetMode="External"/><Relationship Id="rId4596" Type="http://schemas.openxmlformats.org/officeDocument/2006/relationships/hyperlink" Target="https://dasc.dmirs.wa.gov.au/download/metadata?fileName=Hylogger/Mineral_Logs/SM_Dongara04.csv" TargetMode="External"/><Relationship Id="rId5647" Type="http://schemas.openxmlformats.org/officeDocument/2006/relationships/hyperlink" Target="https://geodocs.dmirs.wa.gov.au/Web/documentlist/10/Report_Ref/A118088" TargetMode="External"/><Relationship Id="rId3198" Type="http://schemas.openxmlformats.org/officeDocument/2006/relationships/hyperlink" Target="https://geodocs.dmirs.wa.gov.au/Web/documentlist/10/Report_Ref/A96374" TargetMode="External"/><Relationship Id="rId4249" Type="http://schemas.openxmlformats.org/officeDocument/2006/relationships/hyperlink" Target="https://dasc.dmirs.wa.gov.au/download/metadata?fileName=Hylogger/Summary_Reports/SR_CXDD002.pdf" TargetMode="External"/><Relationship Id="rId4663" Type="http://schemas.openxmlformats.org/officeDocument/2006/relationships/hyperlink" Target="http://geossdi.dmp.wa.gov.au/NVCLDataServices/mosaic.html?datasetid=4c214d32-b0f6-4596-a258-03bf011de80&amp;logid=0df406cd-0eac-4b56-ab24-99c52615f5f" TargetMode="External"/><Relationship Id="rId5714" Type="http://schemas.openxmlformats.org/officeDocument/2006/relationships/hyperlink" Target="https://dasc.dmirs.wa.gov.au/download/metadata?fileName=Hylogger/Mineral_Logs/SM_18EISD001.csv" TargetMode="External"/><Relationship Id="rId8120" Type="http://schemas.openxmlformats.org/officeDocument/2006/relationships/hyperlink" Target="https://dasc.dmirs.wa.gov.au/download/Metadata?fileName=Hylogger/Mineral_Logs/SM_OceanHill1_cuttings.csv" TargetMode="External"/><Relationship Id="rId3265" Type="http://schemas.openxmlformats.org/officeDocument/2006/relationships/hyperlink" Target="https://dasc.dmirs.wa.gov.au/download/metadata?fileName=Hylogger/Mineral_Logs/SM_EPT2294.csv" TargetMode="External"/><Relationship Id="rId4316" Type="http://schemas.openxmlformats.org/officeDocument/2006/relationships/hyperlink" Target="https://geodocs.dmirs.wa.gov.au/Web/documentlist/10/Report_Ref/A119488" TargetMode="External"/><Relationship Id="rId4730" Type="http://schemas.openxmlformats.org/officeDocument/2006/relationships/hyperlink" Target="https://dasc.dmirs.wa.gov.au/download/metadata?fileName=Hylogger/Summary_Histograms/SH_Dongara24_cuttings.pdf" TargetMode="External"/><Relationship Id="rId7886" Type="http://schemas.openxmlformats.org/officeDocument/2006/relationships/hyperlink" Target="https://geossdi.dmp.wa.gov.au/NVCLDataServices/mosaic.html?datasetid=44c43b0f-4a2a-4b9d-839c-381f3db6818&amp;logid=009877d4-7d5f-4309-ae80-badea82b523" TargetMode="External"/><Relationship Id="rId186" Type="http://schemas.openxmlformats.org/officeDocument/2006/relationships/hyperlink" Target="https://dasc.dmirs.wa.gov.au/download/metadata?fileName=Hylogger/Summary_Reports/SR_DD84CDD1.pdf" TargetMode="External"/><Relationship Id="rId2281" Type="http://schemas.openxmlformats.org/officeDocument/2006/relationships/hyperlink" Target="http://geossdi.dmp.wa.gov.au/NVCLDataServices/mosaic.html?datasetid=f2bb503b-93ad-4735-8955-c8f54c0ed89&amp;logid=0da8458f-bf94-435c-bf45-c520d6fba29DOMAIN" TargetMode="External"/><Relationship Id="rId3332" Type="http://schemas.openxmlformats.org/officeDocument/2006/relationships/hyperlink" Target="http://geossdi.dmp.wa.gov.au/NVCLDataServices/mosaic.html?datasetid=a7b6d07c-7319-46a2-842f-5aebfa982ee&amp;logid=37b702f7-552f-481a-a934-44f3d0eed22DOMAIN" TargetMode="External"/><Relationship Id="rId6488" Type="http://schemas.openxmlformats.org/officeDocument/2006/relationships/hyperlink" Target="https://geodocs.dmirs.wa.gov.au/Web/documentlist/10/Report_Ref/A40275" TargetMode="External"/><Relationship Id="rId7539" Type="http://schemas.openxmlformats.org/officeDocument/2006/relationships/hyperlink" Target="https://dasc.dmirs.wa.gov.au/download/Metadata?fileName=Hylogger/Summary_Histograms/SH_NDDH002_chips.pdf" TargetMode="External"/><Relationship Id="rId253" Type="http://schemas.openxmlformats.org/officeDocument/2006/relationships/hyperlink" Target="http://geossdi.dmp.wa.gov.au/NVCLDataServices/mosaic.html?datasetid=6eeede46-d2b2-4f41-a78b-e62371f6012&amp;logid=ab817e04-5d5f-46c8-9143-51ea28cd755" TargetMode="External"/><Relationship Id="rId6555" Type="http://schemas.openxmlformats.org/officeDocument/2006/relationships/hyperlink" Target="http://geossdi.dmp.wa.gov.au/NVCLDataServices/mosaic.html?datasetid=fdf9b129-1bff-448f-a4c9-8acda9b82a2&amp;logid=2854b244-9b51-4158-91de-026ba71a193DOMAIN" TargetMode="External"/><Relationship Id="rId7953" Type="http://schemas.openxmlformats.org/officeDocument/2006/relationships/hyperlink" Target="https://dasc.dmirs.wa.gov.au/download/Metadata?fileName=Hylogger/Summary_Histograms/SH_23TSD0001.pdf" TargetMode="External"/><Relationship Id="rId320" Type="http://schemas.openxmlformats.org/officeDocument/2006/relationships/hyperlink" Target="https://geodocs.dmirs.wa.gov.au/Web/documentlist/10/Report_Ref/A88634" TargetMode="External"/><Relationship Id="rId2001" Type="http://schemas.openxmlformats.org/officeDocument/2006/relationships/hyperlink" Target="https://geodocs.dmirs.wa.gov.au/Web/documentlist/10/Report_Ref/A104614" TargetMode="External"/><Relationship Id="rId5157" Type="http://schemas.openxmlformats.org/officeDocument/2006/relationships/hyperlink" Target="https://dasc.dmirs.wa.gov.au/download/metadata?fileName=Hylogger/Mineral_Logs/SM_BCDD0001.csv" TargetMode="External"/><Relationship Id="rId6208" Type="http://schemas.openxmlformats.org/officeDocument/2006/relationships/hyperlink" Target="https://dasc.dmirs.wa.gov.au/download/Metadata?fileName=Hylogger/Summary_Histograms/SH_20CFRCD007.pdf" TargetMode="External"/><Relationship Id="rId7606" Type="http://schemas.openxmlformats.org/officeDocument/2006/relationships/hyperlink" Target="https://geossdi.dmp.wa.gov.au/NVCLDataServices/mosaic.html?datasetid=e28334e2-d54a-47be-94a2-bb89468da6c&amp;logid=2bed2b8a-df7f-480f-9eb5-ee85bb20ca8" TargetMode="External"/><Relationship Id="rId5571" Type="http://schemas.openxmlformats.org/officeDocument/2006/relationships/hyperlink" Target="https://geodocs.dmirs.wa.gov.au/Web/documentlist/10/Report_Ref/A122333" TargetMode="External"/><Relationship Id="rId6622" Type="http://schemas.openxmlformats.org/officeDocument/2006/relationships/hyperlink" Target="https://geodocs.dmirs.wa.gov.au/Web/documentlist/10/Report_Ref/A109967" TargetMode="External"/><Relationship Id="rId1767" Type="http://schemas.openxmlformats.org/officeDocument/2006/relationships/hyperlink" Target="https://dasc.dmirs.wa.gov.au/download/metadata?fileName=Hylogger/Mineral_Logs/SM_NC_0038_1.csv" TargetMode="External"/><Relationship Id="rId2818" Type="http://schemas.openxmlformats.org/officeDocument/2006/relationships/hyperlink" Target="https://dasc.dmirs.wa.gov.au/download/metadata?fileName=Hylogger/Summary_Histograms/SH_OBDDH2.pdf" TargetMode="External"/><Relationship Id="rId4173" Type="http://schemas.openxmlformats.org/officeDocument/2006/relationships/hyperlink" Target="https://dasc.dmirs.wa.gov.au/download/metadata?fileName=Hylogger/Summary_Histograms/SH_09THD032.pdf" TargetMode="External"/><Relationship Id="rId5224" Type="http://schemas.openxmlformats.org/officeDocument/2006/relationships/hyperlink" Target="https://geossdi.dmp.wa.gov.au/NVCLDataServices/mosaic.html?datasetid=58a981e8-d7be-451e-9d44-772f2c4afd6&amp;logid=0211b0b3-8ee6-4b7f-905a-820298560f2" TargetMode="External"/><Relationship Id="rId59" Type="http://schemas.openxmlformats.org/officeDocument/2006/relationships/hyperlink" Target="http://geossdi.dmp.wa.gov.au/NVCLDataServices/mosaic.html?datasetid=ca1bd0af-807f-4533-aa0b-e6548bf9d57&amp;logid=26b2e49c-8d3f-4cb2-beee-911c300bc91DOMAIN" TargetMode="External"/><Relationship Id="rId1834" Type="http://schemas.openxmlformats.org/officeDocument/2006/relationships/hyperlink" Target="https://dasc.dmirs.wa.gov.au/download/metadata?fileName=Hylogger/Summary_Histograms/SH_EPT2193.pdf" TargetMode="External"/><Relationship Id="rId4240" Type="http://schemas.openxmlformats.org/officeDocument/2006/relationships/hyperlink" Target="https://geodocs.dmirs.wa.gov.au/Web/documentlist/10/Report_Ref/A119599" TargetMode="External"/><Relationship Id="rId7396" Type="http://schemas.openxmlformats.org/officeDocument/2006/relationships/hyperlink" Target="https://geodocs.dmirs.wa.gov.au/Web/documentlist/10/Report_Ref/A132745" TargetMode="External"/><Relationship Id="rId7049" Type="http://schemas.openxmlformats.org/officeDocument/2006/relationships/hyperlink" Target="https://geodocs.dmirs.wa.gov.au/Web/documentlist/10/Report_Ref/A130132" TargetMode="External"/><Relationship Id="rId7463" Type="http://schemas.openxmlformats.org/officeDocument/2006/relationships/hyperlink" Target="https://geodocs.dmirs.wa.gov.au/Web/documentlist/10/Report_Ref/A136217" TargetMode="External"/><Relationship Id="rId1901" Type="http://schemas.openxmlformats.org/officeDocument/2006/relationships/hyperlink" Target="https://geodocs.dmirs.wa.gov.au/Web/documentlist/10/Report_Ref/A96601" TargetMode="External"/><Relationship Id="rId3659" Type="http://schemas.openxmlformats.org/officeDocument/2006/relationships/hyperlink" Target="https://dasc.dmirs.wa.gov.au/download/metadata?fileName=Hylogger/Summary_Histograms/SH_RRLGDDD063.pdf" TargetMode="External"/><Relationship Id="rId6065" Type="http://schemas.openxmlformats.org/officeDocument/2006/relationships/hyperlink" Target="http://geossdi.dmp.wa.gov.au/NVCLDataServices/mosaic.html?datasetid=611ef4a4-3e11-4805-81d9-156c51cd296&amp;logid=312e6c1a-c77a-417c-a6bb-0cca1981ad3" TargetMode="External"/><Relationship Id="rId7116" Type="http://schemas.openxmlformats.org/officeDocument/2006/relationships/hyperlink" Target="https://geodocs.dmirs.wa.gov.au/Web/documentlist/10/Report_Ref/A127535" TargetMode="External"/><Relationship Id="rId5081" Type="http://schemas.openxmlformats.org/officeDocument/2006/relationships/hyperlink" Target="https://dasc.dmirs.wa.gov.au/download/metadata?fileName=Hylogger/Mineral_Logs/SM_GRCD0001.csv" TargetMode="External"/><Relationship Id="rId6132" Type="http://schemas.openxmlformats.org/officeDocument/2006/relationships/hyperlink" Target="https://dasc.dmirs.wa.gov.au/download/Metadata?fileName=Hylogger/Summary_Histograms/SH_CBD19002.pdf" TargetMode="External"/><Relationship Id="rId7530" Type="http://schemas.openxmlformats.org/officeDocument/2006/relationships/hyperlink" Target="https://geodocs.dmirs.wa.gov.au/Web/documentlist/10/Report_Ref/A90663" TargetMode="External"/><Relationship Id="rId994" Type="http://schemas.openxmlformats.org/officeDocument/2006/relationships/hyperlink" Target="https://dasc.dmirs.wa.gov.au/download/metadata?fileName=Hylogger/Summary_Histograms/SH_SDDH002.pdf" TargetMode="External"/><Relationship Id="rId2675" Type="http://schemas.openxmlformats.org/officeDocument/2006/relationships/hyperlink" Target="http://geossdi.dmp.wa.gov.au/NVCLDataServices/mosaic.html?datasetid=e0a87542-da2c-445c-9cec-a4e6b4fce41&amp;logid=47f5d5da-2be4-4d48-b424-855ee05e94a" TargetMode="External"/><Relationship Id="rId3726" Type="http://schemas.openxmlformats.org/officeDocument/2006/relationships/hyperlink" Target="http://geossdi.dmp.wa.gov.au/NVCLDataServices/mosaic.html?datasetid=c8d64e54-8bfc-4200-8c7b-3cd7b08cca3&amp;logid=13ca0dca-39b2-4d3e-ba01-35ea68ab657" TargetMode="External"/><Relationship Id="rId647" Type="http://schemas.openxmlformats.org/officeDocument/2006/relationships/hyperlink" Target="https://dasc.dmirs.wa.gov.au/download/metadata?fileName=Hylogger/Summary_Histograms/SH_PDU3002.pdf" TargetMode="External"/><Relationship Id="rId1277" Type="http://schemas.openxmlformats.org/officeDocument/2006/relationships/hyperlink" Target="https://geodocs.dmirs.wa.gov.au/Web/documentlist/10/Report_Ref/A571" TargetMode="External"/><Relationship Id="rId1691" Type="http://schemas.openxmlformats.org/officeDocument/2006/relationships/hyperlink" Target="https://dasc.dmirs.wa.gov.au/download/metadata?fileName=Hylogger/Summary_Histograms/SH_LYRM10.pdf" TargetMode="External"/><Relationship Id="rId2328" Type="http://schemas.openxmlformats.org/officeDocument/2006/relationships/hyperlink" Target="https://dasc.dmirs.wa.gov.au/download/metadata?fileName=Hylogger/Summary_Histograms/SH_BH24.pdf" TargetMode="External"/><Relationship Id="rId2742" Type="http://schemas.openxmlformats.org/officeDocument/2006/relationships/hyperlink" Target="https://dasc.dmirs.wa.gov.au/download/metadata?fileName=Hylogger/Summary_Histograms/SH_PRD76.pdf" TargetMode="External"/><Relationship Id="rId5898" Type="http://schemas.openxmlformats.org/officeDocument/2006/relationships/hyperlink" Target="https://dasc.dmirs.wa.gov.au/download/metadata?fileName=Hylogger/Mineral_Logs/SM_19MHDD0001.csv" TargetMode="External"/><Relationship Id="rId6949" Type="http://schemas.openxmlformats.org/officeDocument/2006/relationships/hyperlink" Target="https://dasc.dmirs.wa.gov.au/download/Metadata?fileName=Hylogger/Summary_Histograms/SH_BID017.pdf" TargetMode="External"/><Relationship Id="rId714" Type="http://schemas.openxmlformats.org/officeDocument/2006/relationships/hyperlink" Target="https://dasc.dmirs.wa.gov.au/download/metadata?fileName=Hylogger/Mineral_Logs/SM_BRWD0018.csv" TargetMode="External"/><Relationship Id="rId1344" Type="http://schemas.openxmlformats.org/officeDocument/2006/relationships/hyperlink" Target="https://dasc.dmirs.wa.gov.au/download/metadata?fileName=Hylogger/Mineral_Logs/SM_Dockrell2.csv" TargetMode="External"/><Relationship Id="rId5965" Type="http://schemas.openxmlformats.org/officeDocument/2006/relationships/hyperlink" Target="http://geossdi.dmp.wa.gov.au/NVCLDataServices/mosaic.html?datasetid=ba18bc93-271a-49d9-a448-1e767e3454d&amp;logid=196593af-28e2-45c8-bcc6-c71e9bb13d5" TargetMode="External"/><Relationship Id="rId50" Type="http://schemas.openxmlformats.org/officeDocument/2006/relationships/hyperlink" Target="https://dasc.dmirs.wa.gov.au/download/metadata?fileName=Hylogger/Summary_Histograms/SH_YGDD002.pdf" TargetMode="External"/><Relationship Id="rId1411" Type="http://schemas.openxmlformats.org/officeDocument/2006/relationships/hyperlink" Target="http://geossdi.dmp.wa.gov.au/NVCLDataServices/mosaic.html?datasetid=1e56d92f-8497-418e-8369-e59ae9dc7fe&amp;logid=1401ee46-6045-4b01-b522-ffa0205c88dDOMAIN" TargetMode="External"/><Relationship Id="rId4567" Type="http://schemas.openxmlformats.org/officeDocument/2006/relationships/hyperlink" Target="https://dasc.dmirs.wa.gov.au/download/metadata?fileName=Hylogger/Mineral_Logs/SM_THDD024.csv" TargetMode="External"/><Relationship Id="rId5618" Type="http://schemas.openxmlformats.org/officeDocument/2006/relationships/hyperlink" Target="https://dasc.dmirs.wa.gov.au/download/metadata?fileName=Hylogger/Mineral_Logs/SM_LSHD9.csv" TargetMode="External"/><Relationship Id="rId8024" Type="http://schemas.openxmlformats.org/officeDocument/2006/relationships/hyperlink" Target="https://dasc.dmirs.wa.gov.au/download/Metadata?fileName=Hylogger/Summary_Histograms/SH_MSD010.pdf" TargetMode="External"/><Relationship Id="rId3169" Type="http://schemas.openxmlformats.org/officeDocument/2006/relationships/hyperlink" Target="https://geodocs.dmirs.wa.gov.au/Web/documentlist/10/Report_Ref/A113887" TargetMode="External"/><Relationship Id="rId3583" Type="http://schemas.openxmlformats.org/officeDocument/2006/relationships/hyperlink" Target="https://geodocs.dmirs.wa.gov.au/Web/documentlist/10/Report_Ref/A117804" TargetMode="External"/><Relationship Id="rId4981" Type="http://schemas.openxmlformats.org/officeDocument/2006/relationships/hyperlink" Target="https://wapims.dmp.wa.gov.au/wapims" TargetMode="External"/><Relationship Id="rId7040" Type="http://schemas.openxmlformats.org/officeDocument/2006/relationships/hyperlink" Target="https://geodocs.dmirs.wa.gov.au/Web/documentlist/10/Report_Ref/A53279" TargetMode="External"/><Relationship Id="rId2185" Type="http://schemas.openxmlformats.org/officeDocument/2006/relationships/hyperlink" Target="http://geossdi.dmp.wa.gov.au/NVCLDataServices/mosaic.html?datasetid=f0c2b47b-ea17-4259-8991-5f850043b7e&amp;logid=047403e7-30d9-46cc-a8f7-3c3bacb732dDOMAIN" TargetMode="External"/><Relationship Id="rId3236" Type="http://schemas.openxmlformats.org/officeDocument/2006/relationships/hyperlink" Target="http://geossdi.dmp.wa.gov.au/NVCLDataServices/mosaic.html?datasetid=fe7f30db-6681-480d-9896-f2c00ddd964&amp;logid=402cb683-072e-44fe-b8ff-6553a1e9033DOMAIN" TargetMode="External"/><Relationship Id="rId4634" Type="http://schemas.openxmlformats.org/officeDocument/2006/relationships/hyperlink" Target="https://dasc.dmirs.wa.gov.au/download/metadata?fileName=Hylogger/Summary_Histograms/SH_Apium1.pdf" TargetMode="External"/><Relationship Id="rId157" Type="http://schemas.openxmlformats.org/officeDocument/2006/relationships/hyperlink" Target="https://dasc.dmirs.wa.gov.au/download/metadata?fileName=Hylogger/Summary_Histograms/SH_95WGD006.pdf" TargetMode="External"/><Relationship Id="rId3650" Type="http://schemas.openxmlformats.org/officeDocument/2006/relationships/hyperlink" Target="https://dasc.dmirs.wa.gov.au/download/metadata?fileName=Hylogger/Summary_Histograms/SH_RRLCRDD007.pdf" TargetMode="External"/><Relationship Id="rId4701" Type="http://schemas.openxmlformats.org/officeDocument/2006/relationships/hyperlink" Target="https://wapims.dmp.wa.gov.au/wapims" TargetMode="External"/><Relationship Id="rId7857" Type="http://schemas.openxmlformats.org/officeDocument/2006/relationships/hyperlink" Target="https://dasc.dmirs.wa.gov.au/download/Metadata?fileName=Hylogger/Summary_Histograms/SH_WARDH0072.pdf" TargetMode="External"/><Relationship Id="rId571" Type="http://schemas.openxmlformats.org/officeDocument/2006/relationships/hyperlink" Target="https://geodocs.dmirs.wa.gov.au/Web/documentlist/10/Report_Ref/A94757" TargetMode="External"/><Relationship Id="rId2252" Type="http://schemas.openxmlformats.org/officeDocument/2006/relationships/hyperlink" Target="https://dasc.dmirs.wa.gov.au/download/metadata?fileName=Hylogger/Summary_Histograms/SH_BH02.pdf" TargetMode="External"/><Relationship Id="rId3303" Type="http://schemas.openxmlformats.org/officeDocument/2006/relationships/hyperlink" Target="https://dasc.dmirs.wa.gov.au/download/metadata?fileName=Hylogger/Summary_Histograms/SH_CRCH1.pdf" TargetMode="External"/><Relationship Id="rId6459" Type="http://schemas.openxmlformats.org/officeDocument/2006/relationships/hyperlink" Target="http://geossdi.dmp.wa.gov.au/NVCLDataServices/mosaic.html?datasetid=8264844e-42e8-45a6-903d-59aaa17b0d4&amp;logid=2d8740f2-ee4f-43ad-a9f2-5389ce0e9da" TargetMode="External"/><Relationship Id="rId6873" Type="http://schemas.openxmlformats.org/officeDocument/2006/relationships/hyperlink" Target="https://geodocs.dmirs.wa.gov.au/Web/documentlist/10/Report_Ref/A129368" TargetMode="External"/><Relationship Id="rId7924" Type="http://schemas.openxmlformats.org/officeDocument/2006/relationships/hyperlink" Target="https://geodocs.dmirs.wa.gov.au/Web/documentlist/10/Report_Ref/A133275" TargetMode="External"/><Relationship Id="rId224" Type="http://schemas.openxmlformats.org/officeDocument/2006/relationships/hyperlink" Target="https://dasc.dmirs.wa.gov.au/download/metadata?fileName=Hylogger/Summary_Histograms/SH_Torosa1.pdf" TargetMode="External"/><Relationship Id="rId5475" Type="http://schemas.openxmlformats.org/officeDocument/2006/relationships/hyperlink" Target="https://dmpbookshop.eruditetechnologies.com.au/ebookshop/department-mines-petroleum-bookshop-home.do" TargetMode="External"/><Relationship Id="rId6526" Type="http://schemas.openxmlformats.org/officeDocument/2006/relationships/hyperlink" Target="https://dasc.dmirs.wa.gov.au/download/metadata?fileName=Hylogger/Summary_Histograms/SH_AR15.pdf" TargetMode="External"/><Relationship Id="rId6940" Type="http://schemas.openxmlformats.org/officeDocument/2006/relationships/hyperlink" Target="https://geodocs.dmirs.wa.gov.au/Web/documentlist/10/Report_Ref/A126174" TargetMode="External"/><Relationship Id="rId4077" Type="http://schemas.openxmlformats.org/officeDocument/2006/relationships/hyperlink" Target="https://geodocs.dmirs.wa.gov.au/Web/documentlist/10/Report_Ref/A15932" TargetMode="External"/><Relationship Id="rId4491" Type="http://schemas.openxmlformats.org/officeDocument/2006/relationships/hyperlink" Target="https://dasc.dmirs.wa.gov.au/download/metadata?fileName=Hylogger/Mineral_Logs/SM_18EMRCD001.csv" TargetMode="External"/><Relationship Id="rId5128" Type="http://schemas.openxmlformats.org/officeDocument/2006/relationships/hyperlink" Target="https://geossdi.dmp.wa.gov.au/NVCLDataServices/mosaic.html?datasetid=5318b5cc-f86d-4a6e-b92f-cfff467d018&amp;logid=1e9f3324-7687-4ad7-b0c2-33e3d7a5636DOMAIN" TargetMode="External"/><Relationship Id="rId5542" Type="http://schemas.openxmlformats.org/officeDocument/2006/relationships/hyperlink" Target="https://dasc.dmirs.wa.gov.au/download/metadata?fileName=Hylogger/Mineral_Logs/SM_Beekeeper1.csv" TargetMode="External"/><Relationship Id="rId1738" Type="http://schemas.openxmlformats.org/officeDocument/2006/relationships/hyperlink" Target="https://dasc.dmirs.wa.gov.au/download/metadata?fileName=Hylogger/Mineral_Logs/SM_14AMD0043.csv" TargetMode="External"/><Relationship Id="rId3093" Type="http://schemas.openxmlformats.org/officeDocument/2006/relationships/hyperlink" Target="https://dasc.dmirs.wa.gov.au/download/metadata?fileName=Hylogger/Summary_Histograms/SH_ABDP10.pdf" TargetMode="External"/><Relationship Id="rId4144" Type="http://schemas.openxmlformats.org/officeDocument/2006/relationships/hyperlink" Target="https://geodocs.dmirs.wa.gov.au/Web/documentlist/10/Report_Ref/A117455" TargetMode="External"/><Relationship Id="rId3160" Type="http://schemas.openxmlformats.org/officeDocument/2006/relationships/hyperlink" Target="https://dasc.dmirs.wa.gov.au/download/metadata?fileName=Hylogger/Mineral_Logs/SM_JPDD01.csv" TargetMode="External"/><Relationship Id="rId4211" Type="http://schemas.openxmlformats.org/officeDocument/2006/relationships/hyperlink" Target="https://dasc.dmirs.wa.gov.au/download/metadata?fileName=Hylogger/Mineral_Logs/SM_DGDD397.csv" TargetMode="External"/><Relationship Id="rId7367" Type="http://schemas.openxmlformats.org/officeDocument/2006/relationships/hyperlink" Target="https://dasc.dmirs.wa.gov.au/download/metadata?fileName=Hylogger/Mineral_Logs/SM_Wonnich2.csv" TargetMode="External"/><Relationship Id="rId1805" Type="http://schemas.openxmlformats.org/officeDocument/2006/relationships/hyperlink" Target="https://dasc.dmirs.wa.gov.au/download/metadata?fileName=Hylogger/Summary_Histograms/SH_SDH09-9.pdf" TargetMode="External"/><Relationship Id="rId7781" Type="http://schemas.openxmlformats.org/officeDocument/2006/relationships/hyperlink" Target="https://dasc.dmirs.wa.gov.au/download/Metadata?fileName=Hylogger/Summary_Histograms/SH_Petaluma1_cuttings.pdf" TargetMode="External"/><Relationship Id="rId3977" Type="http://schemas.openxmlformats.org/officeDocument/2006/relationships/hyperlink" Target="https://geodocs.dmirs.wa.gov.au/Web/documentlist/10/Report_Ref/A117455" TargetMode="External"/><Relationship Id="rId6036" Type="http://schemas.openxmlformats.org/officeDocument/2006/relationships/hyperlink" Target="https://dasc.dmirs.wa.gov.au/download/Metadata?fileName=Hylogger/Summary_Histograms/SH_20GVDD0004.pdf" TargetMode="External"/><Relationship Id="rId6383" Type="http://schemas.openxmlformats.org/officeDocument/2006/relationships/hyperlink" Target="https://geodocs.dmirs.wa.gov.au/Web/documentlist/10/Report_Ref/A130606" TargetMode="External"/><Relationship Id="rId7434" Type="http://schemas.openxmlformats.org/officeDocument/2006/relationships/hyperlink" Target="https://dasc.dmirs.wa.gov.au/download/Metadata?fileName=Hylogger/Summary_Histograms/SH_22HC001D.pdf" TargetMode="External"/><Relationship Id="rId898" Type="http://schemas.openxmlformats.org/officeDocument/2006/relationships/hyperlink" Target="https://dasc.dmirs.wa.gov.au/download/metadata?fileName=Hylogger/Summary_Histograms/SH_PND0110.pdf" TargetMode="External"/><Relationship Id="rId2579" Type="http://schemas.openxmlformats.org/officeDocument/2006/relationships/hyperlink" Target="https://geodocs.dmirs.wa.gov.au/Web/documentlist/10/Report_Ref/A127" TargetMode="External"/><Relationship Id="rId2993" Type="http://schemas.openxmlformats.org/officeDocument/2006/relationships/hyperlink" Target="http://geossdi.dmp.wa.gov.au/NVCLDataServices/mosaic.html?datasetid=05644d5a-a086-4452-890e-842f46a8980&amp;logid=079ab7af-0d59-445e-9cfc-0ca27b00f82DOMAIN" TargetMode="External"/><Relationship Id="rId6450" Type="http://schemas.openxmlformats.org/officeDocument/2006/relationships/hyperlink" Target="https://dasc.dmirs.wa.gov.au/download/metadata?fileName=Hylogger/Summary_Histograms/SH_Petrel5.pdf" TargetMode="External"/><Relationship Id="rId7501" Type="http://schemas.openxmlformats.org/officeDocument/2006/relationships/hyperlink" Target="https://dasc.dmirs.wa.gov.au/download/metadata?fileName=Hylogger/Mineral_Logs/SM_BWTDD002.csv" TargetMode="External"/><Relationship Id="rId965" Type="http://schemas.openxmlformats.org/officeDocument/2006/relationships/hyperlink" Target="https://geodocs.dmirs.wa.gov.au/Web/documentlist/10/Report_Ref/A92943" TargetMode="External"/><Relationship Id="rId1595" Type="http://schemas.openxmlformats.org/officeDocument/2006/relationships/hyperlink" Target="https://dasc.dmirs.wa.gov.au/download/metadata?fileName=Hylogger/Summary_Histograms/SH_PADD002.pdf" TargetMode="External"/><Relationship Id="rId2646" Type="http://schemas.openxmlformats.org/officeDocument/2006/relationships/hyperlink" Target="https://dasc.dmirs.wa.gov.au/download/metadata?fileName=Hylogger/Summary_Histograms/SH_MND036.pdf" TargetMode="External"/><Relationship Id="rId5052" Type="http://schemas.openxmlformats.org/officeDocument/2006/relationships/hyperlink" Target="http://geossdi.dmp.wa.gov.au/NVCLDataServices/mosaic.html?datasetid=394c251c-f889-41bc-8443-748dcb3c981&amp;logid=2d79d4c7-b0d7-4b55-bf02-b1e5c7ed3aeDOMAIN" TargetMode="External"/><Relationship Id="rId6103" Type="http://schemas.openxmlformats.org/officeDocument/2006/relationships/hyperlink" Target="https://geodocs.dmirs.wa.gov.au/Web/documentlist/10/Report_Ref/A143694" TargetMode="External"/><Relationship Id="rId618" Type="http://schemas.openxmlformats.org/officeDocument/2006/relationships/hyperlink" Target="https://geodocs.dmirs.wa.gov.au/Web/documentlist/10/Report_Ref/A16613" TargetMode="External"/><Relationship Id="rId1248" Type="http://schemas.openxmlformats.org/officeDocument/2006/relationships/hyperlink" Target="https://dasc.dmirs.wa.gov.au/download/metadata?fileName=Hylogger/Mineral_Logs/SM_Reindeer1.csv" TargetMode="External"/><Relationship Id="rId1662" Type="http://schemas.openxmlformats.org/officeDocument/2006/relationships/hyperlink" Target="https://geodocs.dmirs.wa.gov.au/Web/documentlist/10/Report_Ref/A104799" TargetMode="External"/><Relationship Id="rId5869" Type="http://schemas.openxmlformats.org/officeDocument/2006/relationships/hyperlink" Target="http://geossdi.dmp.wa.gov.au/NVCLDataServices/mosaic.html?datasetid=6d4c471a-1cf6-422d-9eac-d3298635335&amp;logid=2e484fbb-cd2e-460f-ad5b-97a5fcac00bDOMAIN" TargetMode="External"/><Relationship Id="rId8275" Type="http://schemas.openxmlformats.org/officeDocument/2006/relationships/hyperlink" Target="https://geodocs.dmirs.wa.gov.au/Web/documentlist/10/Report_Ref/A153664" TargetMode="External"/><Relationship Id="rId1315" Type="http://schemas.openxmlformats.org/officeDocument/2006/relationships/hyperlink" Target="http://geossdi.dmp.wa.gov.au/NVCLDataServices/mosaic.html?datasetid=e66f35b1-9b6c-4c2c-90d9-395ad3574eb&amp;logid=3e0d3d20-0d4f-4f7d-a90e-f73714f5546DOMAIN" TargetMode="External"/><Relationship Id="rId2713" Type="http://schemas.openxmlformats.org/officeDocument/2006/relationships/hyperlink" Target="https://geodocs.dmirs.wa.gov.au/Web/documentlist/10/Report_Ref/A11791" TargetMode="External"/><Relationship Id="rId7291" Type="http://schemas.openxmlformats.org/officeDocument/2006/relationships/hyperlink" Target="https://dasc.dmirs.wa.gov.au/download/metadata?fileName=Hylogger/Mineral_Logs/SM_TUR13RC002_chips.csv" TargetMode="External"/><Relationship Id="rId4885" Type="http://schemas.openxmlformats.org/officeDocument/2006/relationships/hyperlink" Target="https://wapims.dmp.wa.gov.au/wapims" TargetMode="External"/><Relationship Id="rId5936" Type="http://schemas.openxmlformats.org/officeDocument/2006/relationships/hyperlink" Target="https://dasc.dmirs.wa.gov.au/download/Metadata?fileName=Hylogger/Summary_Histograms/SH_KNCD190103.pdf" TargetMode="External"/><Relationship Id="rId21" Type="http://schemas.openxmlformats.org/officeDocument/2006/relationships/hyperlink" Target="https://dmpbookshop.eruditetechnologies.com.au/ebookshop/department-mines-petroleum-bookshop-home.do" TargetMode="External"/><Relationship Id="rId2089" Type="http://schemas.openxmlformats.org/officeDocument/2006/relationships/hyperlink" Target="http://geossdi.dmp.wa.gov.au/NVCLDataServices/mosaic.html?datasetid=1d77860f-5fa2-4ce7-9730-6d5b06c8c2c&amp;logid=02a3b80f-505b-41d4-b73c-f1412b80c24DOMAIN" TargetMode="External"/><Relationship Id="rId3487" Type="http://schemas.openxmlformats.org/officeDocument/2006/relationships/hyperlink" Target="https://dasc.dmirs.wa.gov.au/download/metadata?fileName=Hylogger/Mineral_Logs/SM_RRLCRDD003.csv" TargetMode="External"/><Relationship Id="rId4538" Type="http://schemas.openxmlformats.org/officeDocument/2006/relationships/hyperlink" Target="http://geossdi.dmp.wa.gov.au/NVCLDataServices/mosaic.html?datasetid=20bd6942-e85e-4be6-9bac-c13c19a700a&amp;logid=6a126c3f-e94b-45dd-b269-12f0999cac3" TargetMode="External"/><Relationship Id="rId4952" Type="http://schemas.openxmlformats.org/officeDocument/2006/relationships/hyperlink" Target="https://dasc.dmirs.wa.gov.au/download/metadata?fileName=Hylogger/Mineral_Logs/SM_Mondarra4_cuttings.csv" TargetMode="External"/><Relationship Id="rId3554" Type="http://schemas.openxmlformats.org/officeDocument/2006/relationships/hyperlink" Target="https://dasc.dmirs.wa.gov.au/download/metadata?fileName=Hylogger/Mineral_Logs/SM_MSD0056.csv" TargetMode="External"/><Relationship Id="rId4605" Type="http://schemas.openxmlformats.org/officeDocument/2006/relationships/hyperlink" Target="https://wapims.dmp.wa.gov.au/wapims" TargetMode="External"/><Relationship Id="rId7011" Type="http://schemas.openxmlformats.org/officeDocument/2006/relationships/hyperlink" Target="https://dasc.dmirs.wa.gov.au/download/metadata?fileName=Hylogger/Mineral_Logs/SM_PRDD003.csv" TargetMode="External"/><Relationship Id="rId475" Type="http://schemas.openxmlformats.org/officeDocument/2006/relationships/hyperlink" Target="https://dasc.dmirs.wa.gov.au/download/metadata?fileName=Hylogger/Summary_Histograms/SH_MOD13.pdf" TargetMode="External"/><Relationship Id="rId2156" Type="http://schemas.openxmlformats.org/officeDocument/2006/relationships/hyperlink" Target="https://dasc.dmirs.wa.gov.au/download/Metadata?fileName=Hylogger/Summary_Histograms/SH_MEDD144.pdf" TargetMode="External"/><Relationship Id="rId2570" Type="http://schemas.openxmlformats.org/officeDocument/2006/relationships/hyperlink" Target="https://dasc.dmirs.wa.gov.au/download/metadata?fileName=Hylogger/Mineral_Logs/SM_LONDDH3-94.csv" TargetMode="External"/><Relationship Id="rId3207" Type="http://schemas.openxmlformats.org/officeDocument/2006/relationships/hyperlink" Target="https://dasc.dmirs.wa.gov.au/download/metadata?fileName=Hylogger/Summary_Histograms/SH_EMSD1557.pdf" TargetMode="External"/><Relationship Id="rId3621" Type="http://schemas.openxmlformats.org/officeDocument/2006/relationships/hyperlink" Target="https://dasc.dmirs.wa.gov.au/download/metadata?fileName=Hylogger/Summary_Histograms/SH_RRLMWDD123.pdf" TargetMode="External"/><Relationship Id="rId6777" Type="http://schemas.openxmlformats.org/officeDocument/2006/relationships/hyperlink" Target="https://dasc.dmirs.wa.gov.au/download/metadata?fileName=Hylogger/Mineral_Logs/SM_WBRC2204_chips.csv" TargetMode="External"/><Relationship Id="rId7828" Type="http://schemas.openxmlformats.org/officeDocument/2006/relationships/hyperlink" Target="https://geodocs.dmirs.wa.gov.au/Web/documentlist/10/Report_Ref/A136026" TargetMode="External"/><Relationship Id="rId128" Type="http://schemas.openxmlformats.org/officeDocument/2006/relationships/hyperlink" Target="https://dasc.dmirs.wa.gov.au/download/metadata?fileName=Hylogger/Mineral_Logs/SM_09ATRCD025.csv" TargetMode="External"/><Relationship Id="rId542" Type="http://schemas.openxmlformats.org/officeDocument/2006/relationships/hyperlink" Target="https://geodocs.dmirs.wa.gov.au/Web/documentlist/10/Report_Ref/A93375" TargetMode="External"/><Relationship Id="rId1172" Type="http://schemas.openxmlformats.org/officeDocument/2006/relationships/hyperlink" Target="https://dasc.dmirs.wa.gov.au/download/metadata?fileName=Hylogger/Mineral_Logs/SM_MPWD3.csv" TargetMode="External"/><Relationship Id="rId2223" Type="http://schemas.openxmlformats.org/officeDocument/2006/relationships/hyperlink" Target="https://geodocs.dmirs.wa.gov.au/Web/documentlist/10/Report_Ref/A9045" TargetMode="External"/><Relationship Id="rId5379" Type="http://schemas.openxmlformats.org/officeDocument/2006/relationships/hyperlink" Target="https://geossdi.dmp.wa.gov.au/NVCLDataServices/mosaic.html?datasetid=ca55f02a-55d9-4296-baca-a1eab6dcd5b&amp;logid=0dd3d09e-90bf-4168-a3c5-91525938c09DOMAIN" TargetMode="External"/><Relationship Id="rId5793" Type="http://schemas.openxmlformats.org/officeDocument/2006/relationships/hyperlink" Target="https://geossdi.dmp.wa.gov.au/NVCLDataServices/mosaic.html?datasetid=cb72b161-6e4b-407f-97d2-7529ea1f55e&amp;logid=29f6c51d-ebfc-4767-8df2-c3d76789c83DOMAIN" TargetMode="External"/><Relationship Id="rId6844" Type="http://schemas.openxmlformats.org/officeDocument/2006/relationships/hyperlink" Target="https://dasc.dmirs.wa.gov.au/download/metadata?fileName=Hylogger/Mineral_Logs/SM_UGD297.csv" TargetMode="External"/><Relationship Id="rId4395" Type="http://schemas.openxmlformats.org/officeDocument/2006/relationships/hyperlink" Target="https://dasc.dmirs.wa.gov.au/download/metadata?fileName=Hylogger/Mineral_Logs/SM_WRD12620-002.csv" TargetMode="External"/><Relationship Id="rId5446" Type="http://schemas.openxmlformats.org/officeDocument/2006/relationships/hyperlink" Target="https://dasc.dmirs.wa.gov.au/download/Metadata?fileName=Hylogger/Summary_Histograms/SH_WPD01.pdf" TargetMode="External"/><Relationship Id="rId1989" Type="http://schemas.openxmlformats.org/officeDocument/2006/relationships/hyperlink" Target="https://geodocs.dmirs.wa.gov.au/Web/documentlist/10/Report_Ref/A105935" TargetMode="External"/><Relationship Id="rId4048" Type="http://schemas.openxmlformats.org/officeDocument/2006/relationships/hyperlink" Target="https://dasc.dmirs.wa.gov.au/download/metadata?fileName=Hylogger/Mineral_Logs/SM_Senecio1.csv" TargetMode="External"/><Relationship Id="rId5860" Type="http://schemas.openxmlformats.org/officeDocument/2006/relationships/hyperlink" Target="https://dasc.dmirs.wa.gov.au/download/Metadata?fileName=Hylogger/Summary_Histograms/SH_OLGD001C.pdf" TargetMode="External"/><Relationship Id="rId6911" Type="http://schemas.openxmlformats.org/officeDocument/2006/relationships/hyperlink" Target="https://dasc.dmirs.wa.gov.au/download/metadata?fileName=Hylogger/Summary_Histograms/SH_Dorado3.pdf" TargetMode="External"/><Relationship Id="rId3064" Type="http://schemas.openxmlformats.org/officeDocument/2006/relationships/hyperlink" Target="https://geodocs.dmirs.wa.gov.au/Web/documentlist/10/Report_Ref/A108241" TargetMode="External"/><Relationship Id="rId4462" Type="http://schemas.openxmlformats.org/officeDocument/2006/relationships/hyperlink" Target="http://geossdi.dmp.wa.gov.au/NVCLDataServices/mosaic.html?datasetid=925f9cc8-4989-49e6-b574-d653f702583&amp;logid=46f201d9-a848-4251-8a9a-5ac98bf1ead" TargetMode="External"/><Relationship Id="rId5513" Type="http://schemas.openxmlformats.org/officeDocument/2006/relationships/hyperlink" Target="https://dmpbookshop.eruditetechnologies.com.au/ebookshop/department-mines-petroleum-bookshop-home.do" TargetMode="External"/><Relationship Id="rId1709" Type="http://schemas.openxmlformats.org/officeDocument/2006/relationships/hyperlink" Target="http://geossdi.dmp.wa.gov.au/NVCLDataServices/mosaic.html?datasetid=80ed1449-b0e1-410d-85a7-06736a15612&amp;logid=273792e0-5bea-45e2-a30e-fac97ea17cb" TargetMode="External"/><Relationship Id="rId4115" Type="http://schemas.openxmlformats.org/officeDocument/2006/relationships/hyperlink" Target="http://geossdi.dmp.wa.gov.au/NVCLDataServices/mosaic.html?datasetid=2b788034-41e9-4b63-a885-05f9a7227f7&amp;logid=06ff188d-2b17-4532-bf62-4beec31aacdDOMAIN" TargetMode="External"/><Relationship Id="rId7685" Type="http://schemas.openxmlformats.org/officeDocument/2006/relationships/hyperlink" Target="https://dmpbookshop.eruditetechnologies.com.au/ebookshop/department-mines-petroleum-bookshop-home.do" TargetMode="External"/><Relationship Id="rId2080" Type="http://schemas.openxmlformats.org/officeDocument/2006/relationships/hyperlink" Target="https://dasc.dmirs.wa.gov.au/download/metadata?fileName=Hylogger/Summary_Histograms/SH_CD16056A.pdf" TargetMode="External"/><Relationship Id="rId3131" Type="http://schemas.openxmlformats.org/officeDocument/2006/relationships/hyperlink" Target="https://dasc.dmirs.wa.gov.au/download/metadata?fileName=Hylogger/Mineral_Logs/SM_PDP2B.csv" TargetMode="External"/><Relationship Id="rId6287" Type="http://schemas.openxmlformats.org/officeDocument/2006/relationships/hyperlink" Target="https://geodocs.dmirs.wa.gov.au/Web/documentlist/10/Report_Ref/A126585" TargetMode="External"/><Relationship Id="rId7338" Type="http://schemas.openxmlformats.org/officeDocument/2006/relationships/hyperlink" Target="https://geossdi.dmp.wa.gov.au/NVCLDataServices/mosaic.html?datasetid=155671a1-3a73-47ba-a734-c7bbd559440&amp;logid=1f7545f4-394e-4a01-9f12-4deac875989" TargetMode="External"/><Relationship Id="rId7752" Type="http://schemas.openxmlformats.org/officeDocument/2006/relationships/hyperlink" Target="https://dmpbookshop.eruditetechnologies.com.au/ebookshop/department-mines-petroleum-bookshop-home.do" TargetMode="External"/><Relationship Id="rId2897" Type="http://schemas.openxmlformats.org/officeDocument/2006/relationships/hyperlink" Target="http://geossdi.dmp.wa.gov.au/NVCLDataServices/mosaic.html?datasetid=baa9bda8-0ae5-4ba2-a8f7-b8c11cb6e95&amp;logid=70ac1d6f-cc58-449c-84d1-f4f9c661f5dDOMAIN" TargetMode="External"/><Relationship Id="rId3948" Type="http://schemas.openxmlformats.org/officeDocument/2006/relationships/hyperlink" Target="https://dasc.dmirs.wa.gov.au/download/metadata?fileName=Hylogger/Mineral_Logs/SM_BNDD005.csv" TargetMode="External"/><Relationship Id="rId6354" Type="http://schemas.openxmlformats.org/officeDocument/2006/relationships/hyperlink" Target="https://dasc.dmirs.wa.gov.au/download/Metadata?fileName=Hylogger/Mineral_Logs/SM_SRCD005.csv" TargetMode="External"/><Relationship Id="rId7405" Type="http://schemas.openxmlformats.org/officeDocument/2006/relationships/hyperlink" Target="https://dasc.dmirs.wa.gov.au/download/Metadata?fileName=Hylogger/Mineral_Logs/SM_TSD0005.csv" TargetMode="External"/><Relationship Id="rId869" Type="http://schemas.openxmlformats.org/officeDocument/2006/relationships/hyperlink" Target="https://geodocs.dmirs.wa.gov.au/Web/documentlist/10/Report_Ref/A97643" TargetMode="External"/><Relationship Id="rId1499" Type="http://schemas.openxmlformats.org/officeDocument/2006/relationships/hyperlink" Target="https://dasc.dmirs.wa.gov.au/download/metadata?fileName=Hylogger/Summary_Histograms/SH_TUR13DD001.pdf" TargetMode="External"/><Relationship Id="rId5370" Type="http://schemas.openxmlformats.org/officeDocument/2006/relationships/hyperlink" Target="https://dasc.dmirs.wa.gov.au/download/Metadata?fileName=Hylogger/Summary_Histograms/SH_MG19-003.pdf" TargetMode="External"/><Relationship Id="rId6007" Type="http://schemas.openxmlformats.org/officeDocument/2006/relationships/hyperlink" Target="https://wapims.dmp.wa.gov.au/wapims" TargetMode="External"/><Relationship Id="rId6421" Type="http://schemas.openxmlformats.org/officeDocument/2006/relationships/hyperlink" Target="http://geossdi.dmp.wa.gov.au/NVCLDataServices/mosaic.html?datasetid=6626fcf6-48c4-4aa4-8383-c7d09085eb7&amp;logid=1c23797c-01b7-49e1-a214-14beab52bd9" TargetMode="External"/><Relationship Id="rId2964" Type="http://schemas.openxmlformats.org/officeDocument/2006/relationships/hyperlink" Target="https://dasc.dmirs.wa.gov.au/download/metadata?fileName=Hylogger/Summary_Histograms/SH_ZNDD002.pdf" TargetMode="External"/><Relationship Id="rId5023" Type="http://schemas.openxmlformats.org/officeDocument/2006/relationships/hyperlink" Target="https://dasc.dmirs.wa.gov.au/download/metadata?fileName=Hylogger/Summary_Histograms/SH_Wicherina1.pdf" TargetMode="External"/><Relationship Id="rId8179" Type="http://schemas.openxmlformats.org/officeDocument/2006/relationships/hyperlink" Target="https://dasc.dmirs.wa.gov.au/download/Metadata?fileName=Hylogger/Summary_Histograms/SH_EchoBluff1_cuttings.pdf" TargetMode="External"/><Relationship Id="rId936" Type="http://schemas.openxmlformats.org/officeDocument/2006/relationships/hyperlink" Target="https://dasc.dmirs.wa.gov.au/download/metadata?fileName=Hylogger/Mineral_Logs/SM_SDH008.csv" TargetMode="External"/><Relationship Id="rId1219" Type="http://schemas.openxmlformats.org/officeDocument/2006/relationships/hyperlink" Target="http://geossdi.dmp.wa.gov.au/NVCLDataServices/mosaic.html?datasetid=2d3abe73-09dd-4179-9fb9-a2b0806fb47&amp;logid=045edc69-56a3-4cca-9291-48490e3a60eDOMAIN" TargetMode="External"/><Relationship Id="rId1566" Type="http://schemas.openxmlformats.org/officeDocument/2006/relationships/hyperlink" Target="https://geodocs.dmirs.wa.gov.au/Web/documentlist/10/Report_Ref/A100242" TargetMode="External"/><Relationship Id="rId1980" Type="http://schemas.openxmlformats.org/officeDocument/2006/relationships/hyperlink" Target="https://dasc.dmirs.wa.gov.au/download/metadata?fileName=Hylogger/Mineral_Logs/SM_Percival1.csv" TargetMode="External"/><Relationship Id="rId2617" Type="http://schemas.openxmlformats.org/officeDocument/2006/relationships/hyperlink" Target="https://wapims.dmp.wa.gov.au/wapims" TargetMode="External"/><Relationship Id="rId7195" Type="http://schemas.openxmlformats.org/officeDocument/2006/relationships/hyperlink" Target="https://wapims.dmp.wa.gov.au/wapims" TargetMode="External"/><Relationship Id="rId8246" Type="http://schemas.openxmlformats.org/officeDocument/2006/relationships/hyperlink" Target="https://geodocs.dmirs.wa.gov.au/Web/documentlist/10/Report_Ref/A144444" TargetMode="External"/><Relationship Id="rId1633" Type="http://schemas.openxmlformats.org/officeDocument/2006/relationships/hyperlink" Target="https://dasc.dmirs.wa.gov.au/download/metadata?fileName=Hylogger/Mineral_Logs/SM_MC01DH03.csv" TargetMode="External"/><Relationship Id="rId4789" Type="http://schemas.openxmlformats.org/officeDocument/2006/relationships/hyperlink" Target="https://wapims.dmp.wa.gov.au/wapims" TargetMode="External"/><Relationship Id="rId1700" Type="http://schemas.openxmlformats.org/officeDocument/2006/relationships/hyperlink" Target="http://geossdi.dmp.wa.gov.au/NVCLDataServices/mosaic.html?datasetid=0e4e71ae-3f33-4ba9-985f-79c4c50d73f&amp;logid=1ab9ca32-4aa2-4d3f-a6f5-4b58857e11cDOMAIN" TargetMode="External"/><Relationship Id="rId4856" Type="http://schemas.openxmlformats.org/officeDocument/2006/relationships/hyperlink" Target="https://dasc.dmirs.wa.gov.au/download/metadata?fileName=Hylogger/Mineral_Logs/SM_Erregulla1_cuttings.csv" TargetMode="External"/><Relationship Id="rId5907" Type="http://schemas.openxmlformats.org/officeDocument/2006/relationships/hyperlink" Target="https://geodocs.dmirs.wa.gov.au/Web/documentlist/10/Report_Ref/A125230" TargetMode="External"/><Relationship Id="rId7262" Type="http://schemas.openxmlformats.org/officeDocument/2006/relationships/hyperlink" Target="https://dasc.dmirs.wa.gov.au/download/Metadata?fileName=Hylogger/Summary_Histograms/SH_TLD0001.pdf" TargetMode="External"/><Relationship Id="rId3458" Type="http://schemas.openxmlformats.org/officeDocument/2006/relationships/hyperlink" Target="https://geodocs.dmirs.wa.gov.au/Web/documentlist/10/Report_Ref/A94013" TargetMode="External"/><Relationship Id="rId3872" Type="http://schemas.openxmlformats.org/officeDocument/2006/relationships/hyperlink" Target="https://dasc.dmirs.wa.gov.au/download/metadata?fileName=Hylogger/Mineral_Logs/SM_Goldwyer1.csv" TargetMode="External"/><Relationship Id="rId4509" Type="http://schemas.openxmlformats.org/officeDocument/2006/relationships/hyperlink" Target="https://dasc.dmirs.wa.gov.au/download/metadata?fileName=Hylogger/Summary_Histograms/SH_THDD025.pdf" TargetMode="External"/><Relationship Id="rId379" Type="http://schemas.openxmlformats.org/officeDocument/2006/relationships/hyperlink" Target="https://dasc.dmirs.wa.gov.au/download/metadata?fileName=Hylogger/Mineral_Logs/SM_Gingin1.csv" TargetMode="External"/><Relationship Id="rId793" Type="http://schemas.openxmlformats.org/officeDocument/2006/relationships/hyperlink" Target="https://geodocs.dmirs.wa.gov.au/Web/documentlist/10/Report_Ref/A90339" TargetMode="External"/><Relationship Id="rId2474" Type="http://schemas.openxmlformats.org/officeDocument/2006/relationships/hyperlink" Target="https://dasc.dmirs.wa.gov.au/download/metadata?fileName=Hylogger/Mineral_Logs/SM_YARDDH003.csv" TargetMode="External"/><Relationship Id="rId3525" Type="http://schemas.openxmlformats.org/officeDocument/2006/relationships/hyperlink" Target="http://geossdi.dmp.wa.gov.au/NVCLDataServices/mosaic.html?datasetid=058a0488-cffb-42d2-bb3f-ef945a99296&amp;logid=1332d744-8d29-4ef4-8a25-aaca7aa44db" TargetMode="External"/><Relationship Id="rId4923" Type="http://schemas.openxmlformats.org/officeDocument/2006/relationships/hyperlink" Target="https://geossdi.dmp.wa.gov.au/NVCLDataServices/mosaic.html?datasetid=6f7587f4-d809-4f0e-b54d-7de2a207e4b&amp;logid=000a1d3f-361d-4cf2-abc9-8d126adbc33" TargetMode="External"/><Relationship Id="rId446" Type="http://schemas.openxmlformats.org/officeDocument/2006/relationships/hyperlink" Target="https://geodocs.dmirs.wa.gov.au/Web/documentlist/10/Report_Ref/A90200" TargetMode="External"/><Relationship Id="rId1076" Type="http://schemas.openxmlformats.org/officeDocument/2006/relationships/hyperlink" Target="https://dasc.dmirs.wa.gov.au/download/metadata?fileName=Hylogger/Mineral_Logs/SM_DD93RD2.csv" TargetMode="External"/><Relationship Id="rId1490" Type="http://schemas.openxmlformats.org/officeDocument/2006/relationships/hyperlink" Target="https://geodocs.dmirs.wa.gov.au/Web/documentlist/10/Report_Ref/A96876" TargetMode="External"/><Relationship Id="rId2127" Type="http://schemas.openxmlformats.org/officeDocument/2006/relationships/hyperlink" Target="https://geodocs.dmirs.wa.gov.au/Web/documentlist/10/Report_Ref/A105617" TargetMode="External"/><Relationship Id="rId860" Type="http://schemas.openxmlformats.org/officeDocument/2006/relationships/hyperlink" Target="https://dasc.dmirs.wa.gov.au/download/metadata?fileName=Hylogger/Mineral_Logs/SM_FOR004.csv" TargetMode="External"/><Relationship Id="rId1143" Type="http://schemas.openxmlformats.org/officeDocument/2006/relationships/hyperlink" Target="http://geossdi.dmp.wa.gov.au/NVCLDataServices/mosaic.html?datasetid=0923cd88-d283-4ca7-b609-ad07ef68da2&amp;logid=0bbe4d68-fdfe-4ae4-af46-81a5ff6bf0dDOMAIN" TargetMode="External"/><Relationship Id="rId2541" Type="http://schemas.openxmlformats.org/officeDocument/2006/relationships/hyperlink" Target="http://geossdi.dmp.wa.gov.au/NVCLDataServices/mosaic.html?datasetid=8a606adc-1195-4b5b-8abb-f9b807b7029&amp;logid=085aa168-711a-4357-8928-0c44918c401DOMAIN" TargetMode="External"/><Relationship Id="rId4299" Type="http://schemas.openxmlformats.org/officeDocument/2006/relationships/hyperlink" Target="https://dasc.dmirs.wa.gov.au/download/metadata?fileName=Hylogger/Mineral_Logs/SM_DDG003.csv" TargetMode="External"/><Relationship Id="rId5697" Type="http://schemas.openxmlformats.org/officeDocument/2006/relationships/hyperlink" Target="http://geossdi.dmp.wa.gov.au/NVCLDataServices/mosaic.html?datasetid=a4088c26-873c-488c-a14b-aefc7493b05&amp;logid=bed59ccf-d050-4f2c-beba-cba83c17b23DOMAIN" TargetMode="External"/><Relationship Id="rId6748" Type="http://schemas.openxmlformats.org/officeDocument/2006/relationships/hyperlink" Target="http://geossdi.dmp.wa.gov.au/NVCLDataServices/mosaic.html?datasetid=5368a816-7691-4ae3-8136-8dc30d93cba&amp;logid=3a9f69dd-a738-4471-b5e0-9886b6bae18" TargetMode="External"/><Relationship Id="rId8170" Type="http://schemas.openxmlformats.org/officeDocument/2006/relationships/hyperlink" Target="https://geodocs.dmirs.wa.gov.au/Web/documentlist/10/Report_Ref/A117344" TargetMode="External"/><Relationship Id="rId513" Type="http://schemas.openxmlformats.org/officeDocument/2006/relationships/hyperlink" Target="https://dasc.dmirs.wa.gov.au/download/metadata?fileName=Hylogger/Mineral_Logs/SM_SDH08-2.csv" TargetMode="External"/><Relationship Id="rId5764" Type="http://schemas.openxmlformats.org/officeDocument/2006/relationships/hyperlink" Target="https://dasc.dmirs.wa.gov.au/download/Metadata?fileName=Hylogger/Summary_Histograms/SH_IBD010.pdf" TargetMode="External"/><Relationship Id="rId6815" Type="http://schemas.openxmlformats.org/officeDocument/2006/relationships/hyperlink" Target="https://dasc.dmirs.wa.gov.au/download/metadata?fileName=Hylogger/Mineral_Logs/SM_BCMH0073.csv" TargetMode="External"/><Relationship Id="rId1210" Type="http://schemas.openxmlformats.org/officeDocument/2006/relationships/hyperlink" Target="https://dasc.dmirs.wa.gov.au/download/metadata?fileName=Hylogger/Summary_Histograms/SH_GSWALancer1.pdf" TargetMode="External"/><Relationship Id="rId4366" Type="http://schemas.openxmlformats.org/officeDocument/2006/relationships/hyperlink" Target="http://geossdi.dmp.wa.gov.au/NVCLDataServices/mosaic.html?datasetid=84b7a502-1f97-4039-bd75-51f297d6b79&amp;logid=5e4f6294-12e2-4142-9a9f-45611e0c315DOMAIN" TargetMode="External"/><Relationship Id="rId4780" Type="http://schemas.openxmlformats.org/officeDocument/2006/relationships/hyperlink" Target="https://dasc.dmirs.wa.gov.au/download/metadata?fileName=Hylogger/Mineral_Logs/SM_Waitsia4_cuttings.csv" TargetMode="External"/><Relationship Id="rId5417" Type="http://schemas.openxmlformats.org/officeDocument/2006/relationships/hyperlink" Target="https://geodocs.dmirs.wa.gov.au/Web/documentlist/10/Report_Ref/A96373" TargetMode="External"/><Relationship Id="rId5831" Type="http://schemas.openxmlformats.org/officeDocument/2006/relationships/hyperlink" Target="https://geodocs.dmirs.wa.gov.au/Web/documentlist/10/Report_Ref/A126451" TargetMode="External"/><Relationship Id="rId3382" Type="http://schemas.openxmlformats.org/officeDocument/2006/relationships/hyperlink" Target="https://geodocs.dmirs.wa.gov.au/Web/documentlist/10/Report_Ref/A115812" TargetMode="External"/><Relationship Id="rId4019" Type="http://schemas.openxmlformats.org/officeDocument/2006/relationships/hyperlink" Target="http://geossdi.dmp.wa.gov.au/NVCLDataServices/mosaic.html?datasetid=20ac8c87-0931-4e94-9261-c7dd4d3b84d&amp;logid=232d26e5-8276-4c09-bfe7-479105d3e5fDOMAIN" TargetMode="External"/><Relationship Id="rId4433" Type="http://schemas.openxmlformats.org/officeDocument/2006/relationships/hyperlink" Target="https://dasc.dmirs.wa.gov.au/download/metadata?fileName=Hylogger/Mineral_Logs/SM_PND002.csv" TargetMode="External"/><Relationship Id="rId7589" Type="http://schemas.openxmlformats.org/officeDocument/2006/relationships/hyperlink" Target="https://dasc.dmirs.wa.gov.au/download/metadata?fileName=Hylogger/Mineral_Logs/SM_DRD004.csv" TargetMode="External"/><Relationship Id="rId3035" Type="http://schemas.openxmlformats.org/officeDocument/2006/relationships/hyperlink" Target="https://dasc.dmirs.wa.gov.au/download/metadata?fileName=Hylogger/Mineral_Logs/SM_GDD009.csv" TargetMode="External"/><Relationship Id="rId4500" Type="http://schemas.openxmlformats.org/officeDocument/2006/relationships/hyperlink" Target="https://geodocs.dmirs.wa.gov.au/Web/documentlist/10/Report_Ref/A79326" TargetMode="External"/><Relationship Id="rId7656" Type="http://schemas.openxmlformats.org/officeDocument/2006/relationships/hyperlink" Target="https://geossdi.dmp.wa.gov.au/NVCLDataServices/mosaic.html?datasetid=33891264-0ee6-4c08-99ac-23ff3d535dc&amp;logid=819c69ad-b984-43b3-9c06-c2160b8da68DOMAIN" TargetMode="External"/><Relationship Id="rId370" Type="http://schemas.openxmlformats.org/officeDocument/2006/relationships/hyperlink" Target="http://geossdi.dmp.wa.gov.au/NVCLDataServices/mosaic.html?datasetid=1c244855-1bd1-4b74-b36e-a2ee2f3fd91&amp;logid=44efc625-ca67-4bb2-8d05-afcf1613c9eDOMAIN" TargetMode="External"/><Relationship Id="rId2051" Type="http://schemas.openxmlformats.org/officeDocument/2006/relationships/hyperlink" Target="http://geossdi.dmp.wa.gov.au/NVCLDataServices/mosaic.html?datasetid=7862d811-7eae-4105-8c9c-2d006ac96ec&amp;logid=0698446f-6ac6-47c9-8435-ec691b00ddcDOMAIN" TargetMode="External"/><Relationship Id="rId3102" Type="http://schemas.openxmlformats.org/officeDocument/2006/relationships/hyperlink" Target="http://geossdi.dmp.wa.gov.au/NVCLDataServices/mosaic.html?datasetid=7d6d9c4c-668e-4aad-b631-1a1201ba6a9&amp;logid=1090b773-bbc7-4462-870b-95118dd0b20DOMAIN" TargetMode="External"/><Relationship Id="rId6258" Type="http://schemas.openxmlformats.org/officeDocument/2006/relationships/hyperlink" Target="https://dasc.dmirs.wa.gov.au/download/Metadata?fileName=Hylogger/Mineral_Logs/SM_EL20DD332.csv" TargetMode="External"/><Relationship Id="rId7309" Type="http://schemas.openxmlformats.org/officeDocument/2006/relationships/hyperlink" Target="https://dasc.dmirs.wa.gov.au/download/Metadata?fileName=Hylogger/Summary_Histograms/SH_TUR13RC007_chips.pdf" TargetMode="External"/><Relationship Id="rId5274" Type="http://schemas.openxmlformats.org/officeDocument/2006/relationships/hyperlink" Target="https://dasc.dmirs.wa.gov.au/download/metadata?fileName=Hylogger/Summary_Histograms/SH_BDD8.pdf" TargetMode="External"/><Relationship Id="rId6325" Type="http://schemas.openxmlformats.org/officeDocument/2006/relationships/hyperlink" Target="https://geossdi.dmp.wa.gov.au/NVCLDataServices/mosaic.html?datasetid=cd4f8217-8a51-494e-99d7-3a1fcaaa069&amp;logid=00110e9b-100a-448a-89bf-62053d1ad35" TargetMode="External"/><Relationship Id="rId6672" Type="http://schemas.openxmlformats.org/officeDocument/2006/relationships/hyperlink" Target="http://geossdi.dmp.wa.gov.au/NVCLDataServices/mosaic.html?datasetid=13e7bfd5-047c-4c89-aedc-12bfaf5028f&amp;logid=4a7e97e9-23b6-4cdd-9ec7-c571af9b647DOMAIN" TargetMode="External"/><Relationship Id="rId7723" Type="http://schemas.openxmlformats.org/officeDocument/2006/relationships/hyperlink" Target="https://dasc.dmirs.wa.gov.au/download/metadata?fileName=Hylogger/Mineral_Logs/SM_MODD003.csv" TargetMode="External"/><Relationship Id="rId2868" Type="http://schemas.openxmlformats.org/officeDocument/2006/relationships/hyperlink" Target="http://geossdi.dmp.wa.gov.au/NVCLDataServices/mosaic.html?datasetid=e3ab0997-a644-4139-a609-85a3121f474&amp;logid=acd83720-b82c-4538-ab84-6ebbeefca5fDOMAIN" TargetMode="External"/><Relationship Id="rId3919" Type="http://schemas.openxmlformats.org/officeDocument/2006/relationships/hyperlink" Target="http://geossdi.dmp.wa.gov.au/NVCLDataServices/mosaic.html?datasetid=2c3b77c5-05ef-4a24-ab38-a529e45e0bd&amp;logid=1a9017da-ce60-4110-9e9f-0a6b7580476" TargetMode="External"/><Relationship Id="rId1884" Type="http://schemas.openxmlformats.org/officeDocument/2006/relationships/hyperlink" Target="https://dasc.dmirs.wa.gov.au/download/metadata?fileName=Hylogger/Mineral_Logs/SM_MFED069.csv" TargetMode="External"/><Relationship Id="rId2935" Type="http://schemas.openxmlformats.org/officeDocument/2006/relationships/hyperlink" Target="https://wapims.dmp.wa.gov.au/wapims" TargetMode="External"/><Relationship Id="rId4290" Type="http://schemas.openxmlformats.org/officeDocument/2006/relationships/hyperlink" Target="http://geossdi.dmp.wa.gov.au/NVCLDataServices/mosaic.html?datasetid=9bbdbe9f-c584-44a6-b03e-d8f95bd7397&amp;logid=0024e0e1-ede7-4ad5-83bc-145eb5be863DOMAIN" TargetMode="External"/><Relationship Id="rId5341" Type="http://schemas.openxmlformats.org/officeDocument/2006/relationships/hyperlink" Target="https://geodocs.dmirs.wa.gov.au/Web/documentlist/10/Report_Ref/A123091" TargetMode="External"/><Relationship Id="rId907" Type="http://schemas.openxmlformats.org/officeDocument/2006/relationships/hyperlink" Target="http://geossdi.dmp.wa.gov.au/NVCLDataServices/mosaic.html?datasetid=0bb07d4c-4366-4b6c-afb5-144dd36c159&amp;logid=06e2f331-710c-49d0-a3f3-b40fa20a5e4DOMAIN" TargetMode="External"/><Relationship Id="rId1537" Type="http://schemas.openxmlformats.org/officeDocument/2006/relationships/hyperlink" Target="https://dasc.dmirs.wa.gov.au/download/metadata?fileName=Hylogger/Mineral_Logs/SM_OXDD003A.csv" TargetMode="External"/><Relationship Id="rId1951" Type="http://schemas.openxmlformats.org/officeDocument/2006/relationships/hyperlink" Target="http://geossdi.dmp.wa.gov.au/NVCLDataServices/mosaic.html?datasetid=f4459ce5-7499-48a9-a14b-5ebea4c631a&amp;logid=334c2adf-a7a5-4e43-aa94-740a59fbdfa" TargetMode="External"/><Relationship Id="rId7099" Type="http://schemas.openxmlformats.org/officeDocument/2006/relationships/hyperlink" Target="https://dasc.dmirs.wa.gov.au/download/metadata?fileName=Hylogger/Mineral_Logs/SM_LakeHevern1_cuttings.csv" TargetMode="External"/><Relationship Id="rId1604" Type="http://schemas.openxmlformats.org/officeDocument/2006/relationships/hyperlink" Target="http://geossdi.dmp.wa.gov.au/NVCLDataServices/mosaic.html?datasetid=d6d5f76d-b8f6-457b-978e-13f18038721&amp;logid=6c9c0184-b7f9-4c20-8177-8cd9d009d06" TargetMode="External"/><Relationship Id="rId4010" Type="http://schemas.openxmlformats.org/officeDocument/2006/relationships/hyperlink" Target="https://dasc.dmirs.wa.gov.au/download/metadata?fileName=Hylogger/Summary_Histograms/SH_Waitsia1_cuttings2.pdf" TargetMode="External"/><Relationship Id="rId7166" Type="http://schemas.openxmlformats.org/officeDocument/2006/relationships/hyperlink" Target="http://geossdi.dmp.wa.gov.au/NVCLDataServices/mosaic.html?datasetid=b5d1de97-c08c-471e-9271-77eac743ddc&amp;logid=a1f4d6dc-0636-4d5e-bc23-44f30e34e11" TargetMode="External"/><Relationship Id="rId7580" Type="http://schemas.openxmlformats.org/officeDocument/2006/relationships/hyperlink" Target="https://geossdi.dmp.wa.gov.au/NVCLDataServices/mosaic.html?datasetid=12a783ec-2f59-450e-862f-1851c0e382d&amp;logid=717aeb91-70e3-43de-9c6c-cb95532e0dbDOMAIN" TargetMode="External"/><Relationship Id="rId8217" Type="http://schemas.openxmlformats.org/officeDocument/2006/relationships/hyperlink" Target="https://dasc.dmirs.wa.gov.au/download/Metadata?fileName=Hylogger/Mineral_Logs/SM_24FNDD010.csv" TargetMode="External"/><Relationship Id="rId6182" Type="http://schemas.openxmlformats.org/officeDocument/2006/relationships/hyperlink" Target="https://dasc.dmirs.wa.gov.au/download/metadata?fileName=Hylogger/Mineral_Logs/SM_20LCDD001.csv" TargetMode="External"/><Relationship Id="rId7233" Type="http://schemas.openxmlformats.org/officeDocument/2006/relationships/hyperlink" Target="https://geodocs.dmirs.wa.gov.au/Web/documentlist/10/Report_Ref/A130135" TargetMode="External"/><Relationship Id="rId697" Type="http://schemas.openxmlformats.org/officeDocument/2006/relationships/hyperlink" Target="https://dasc.dmirs.wa.gov.au/download/metadata?fileName=Hylogger/Summary_Histograms/SH_BRWD0014.pdf" TargetMode="External"/><Relationship Id="rId2378" Type="http://schemas.openxmlformats.org/officeDocument/2006/relationships/hyperlink" Target="https://dasc.dmirs.wa.gov.au/download/metadata?fileName=Hylogger/Mineral_Logs/SM_EPT2262.csv" TargetMode="External"/><Relationship Id="rId3429" Type="http://schemas.openxmlformats.org/officeDocument/2006/relationships/hyperlink" Target="https://dasc.dmirs.wa.gov.au/download/metadata?fileName=Hylogger/Mineral_Logs/SM_ETG0023.csv" TargetMode="External"/><Relationship Id="rId3776" Type="http://schemas.openxmlformats.org/officeDocument/2006/relationships/hyperlink" Target="https://geodocs.dmirs.wa.gov.au/Web/documentlist/10/Report_Ref/A117571" TargetMode="External"/><Relationship Id="rId4827" Type="http://schemas.openxmlformats.org/officeDocument/2006/relationships/hyperlink" Target="http://geossdi.dmp.wa.gov.au/NVCLDataServices/mosaic.html?datasetid=d3406277-3b6e-44f1-92cd-54297c5a314&amp;logid=4f4f8edc-d1a1-46fa-b3a8-a5df8355b6aDOMAIN" TargetMode="External"/><Relationship Id="rId2792" Type="http://schemas.openxmlformats.org/officeDocument/2006/relationships/hyperlink" Target="https://dasc.dmirs.wa.gov.au/download/metadata?fileName=Hylogger/Mineral_Logs/SM_KDU(058).csv" TargetMode="External"/><Relationship Id="rId3843" Type="http://schemas.openxmlformats.org/officeDocument/2006/relationships/hyperlink" Target="https://dasc.dmirs.wa.gov.au/download/metadata?fileName=Hylogger/Mineral_Logs/SM_BBDD0008.csv" TargetMode="External"/><Relationship Id="rId6999" Type="http://schemas.openxmlformats.org/officeDocument/2006/relationships/hyperlink" Target="https://dasc.dmirs.wa.gov.au/download/metadata?fileName=Hylogger/Mineral_Logs/SM_22ACHD0001.csv" TargetMode="External"/><Relationship Id="rId7300" Type="http://schemas.openxmlformats.org/officeDocument/2006/relationships/hyperlink" Target="https://geodocs.dmirs.wa.gov.au/Web/documentlist/10/Report_Ref/A99481" TargetMode="External"/><Relationship Id="rId764" Type="http://schemas.openxmlformats.org/officeDocument/2006/relationships/hyperlink" Target="https://dasc.dmirs.wa.gov.au/download/metadata?fileName=Hylogger/Mineral_Logs/SM_DX.csv" TargetMode="External"/><Relationship Id="rId1394" Type="http://schemas.openxmlformats.org/officeDocument/2006/relationships/hyperlink" Target="https://dasc.dmirs.wa.gov.au/download/metadata?fileName=Hylogger/Summary_Histograms/SH_Goodwyn05.pdf" TargetMode="External"/><Relationship Id="rId2445" Type="http://schemas.openxmlformats.org/officeDocument/2006/relationships/hyperlink" Target="http://geossdi.dmp.wa.gov.au/NVCLDataServices/mosaic.html?datasetid=8c6a9b46-5f60-4f46-93c9-9f81c402384&amp;logid=320e12c7-a2e8-4f10-91f0-aa392a39f59DOMAIN" TargetMode="External"/><Relationship Id="rId3910" Type="http://schemas.openxmlformats.org/officeDocument/2006/relationships/hyperlink" Target="https://dasc.dmirs.wa.gov.au/download/metadata?fileName=Hylogger/Summary_Histograms/SH_18ABAD01.pdf" TargetMode="External"/><Relationship Id="rId417" Type="http://schemas.openxmlformats.org/officeDocument/2006/relationships/hyperlink" Target="https://dasc.dmirs.wa.gov.au/download/Metadata?fileName=Hylogger/Mineral_Logs/SM_WilsonCliffs1.csv" TargetMode="External"/><Relationship Id="rId831" Type="http://schemas.openxmlformats.org/officeDocument/2006/relationships/hyperlink" Target="http://geossdi.dmp.wa.gov.au/NVCLDataServices/mosaic.html?datasetid=bde8d030-4476-489b-8bc2-4782b4ddcf8&amp;logid=090458c4-f346-440f-a422-919abf35711DOMAIN" TargetMode="External"/><Relationship Id="rId1047" Type="http://schemas.openxmlformats.org/officeDocument/2006/relationships/hyperlink" Target="http://geossdi.dmp.wa.gov.au/NVCLDataServices/mosaic.html?datasetid=b54a899e-b8b0-4e29-baa9-55896c3bcf3&amp;logid=095e803d-4f9e-4284-8d3c-db91c7bbd97" TargetMode="External"/><Relationship Id="rId1461" Type="http://schemas.openxmlformats.org/officeDocument/2006/relationships/hyperlink" Target="https://geodocs.dmirs.wa.gov.au/Web/documentlist/10/Report_Ref/A97002" TargetMode="External"/><Relationship Id="rId2512" Type="http://schemas.openxmlformats.org/officeDocument/2006/relationships/hyperlink" Target="https://dasc.dmirs.wa.gov.au/download/metadata?fileName=Hylogger/Summary_Histograms/SH_ORTL08.pdf" TargetMode="External"/><Relationship Id="rId5668" Type="http://schemas.openxmlformats.org/officeDocument/2006/relationships/hyperlink" Target="https://dasc.dmirs.wa.gov.au/download/metadata?fileName=Hylogger/Summary_Histograms/SH_KLDD004.pdf" TargetMode="External"/><Relationship Id="rId6719" Type="http://schemas.openxmlformats.org/officeDocument/2006/relationships/hyperlink" Target="https://dasc.dmirs.wa.gov.au/download/metadata?fileName=Hylogger/Summary_Histograms/SH_KWAC029_chips.pdf" TargetMode="External"/><Relationship Id="rId8074" Type="http://schemas.openxmlformats.org/officeDocument/2006/relationships/hyperlink" Target="https://dasc.dmirs.wa.gov.au/download/Metadata?fileName=Hylogger/Mineral_Logs/SM_Onslow1.csv" TargetMode="External"/><Relationship Id="rId1114" Type="http://schemas.openxmlformats.org/officeDocument/2006/relationships/hyperlink" Target="https://dasc.dmirs.wa.gov.au/download/metadata?fileName=Hylogger/Summary_Histograms/SH_GBD021_chips.pdf" TargetMode="External"/><Relationship Id="rId4684" Type="http://schemas.openxmlformats.org/officeDocument/2006/relationships/hyperlink" Target="https://dasc.dmirs.wa.gov.au/download/metadata?fileName=Hylogger/Mineral_Logs/SM_NorthErregulla1.csv" TargetMode="External"/><Relationship Id="rId5735" Type="http://schemas.openxmlformats.org/officeDocument/2006/relationships/hyperlink" Target="https://geodocs.dmirs.wa.gov.au/Web/documentlist/10/Report_Ref/A80809" TargetMode="External"/><Relationship Id="rId7090" Type="http://schemas.openxmlformats.org/officeDocument/2006/relationships/hyperlink" Target="http://geossdi.dmp.wa.gov.au/NVCLDataServices/mosaic.html?datasetid=3bcef534-a12e-4c6e-9089-5db8e5ff721&amp;logid=13c3a5c6-7fe5-43e4-8130-5c96151c784DOMAIN" TargetMode="External"/><Relationship Id="rId8141" Type="http://schemas.openxmlformats.org/officeDocument/2006/relationships/hyperlink" Target="https://dasc.dmirs.wa.gov.au/download/Metadata?fileName=Hylogger/Mineral_Logs/SM_MFED197.csv" TargetMode="External"/><Relationship Id="rId3286" Type="http://schemas.openxmlformats.org/officeDocument/2006/relationships/hyperlink" Target="https://geodocs.dmirs.wa.gov.au/Web/documentlist/10/Report_Ref/A114894" TargetMode="External"/><Relationship Id="rId4337" Type="http://schemas.openxmlformats.org/officeDocument/2006/relationships/hyperlink" Target="https://dasc.dmirs.wa.gov.au/download/metadata?fileName=Hylogger/Summary_Histograms/SH_WRD11695-001.pdf" TargetMode="External"/><Relationship Id="rId3353" Type="http://schemas.openxmlformats.org/officeDocument/2006/relationships/hyperlink" Target="https://dasc.dmirs.wa.gov.au/download/metadata?fileName=Hylogger/Mineral_Logs/SM_RUD0004.csv" TargetMode="External"/><Relationship Id="rId4751" Type="http://schemas.openxmlformats.org/officeDocument/2006/relationships/hyperlink" Target="http://geossdi.dmp.wa.gov.au/NVCLDataServices/mosaic.html?datasetid=7c2132c9-ce3c-4f35-acf0-c1533a4a53a&amp;logid=297c0ef3-5f13-4353-af7b-77945039dc4" TargetMode="External"/><Relationship Id="rId5802" Type="http://schemas.openxmlformats.org/officeDocument/2006/relationships/hyperlink" Target="https://dasc.dmirs.wa.gov.au/download/metadata?fileName=Hylogger/Mineral_Logs/SM_CD5100.csv" TargetMode="External"/><Relationship Id="rId274" Type="http://schemas.openxmlformats.org/officeDocument/2006/relationships/hyperlink" Target="https://dasc.dmirs.wa.gov.au/download/metadata?fileName=Hylogger/Summary_Reports/SR_NLD071.pdf" TargetMode="External"/><Relationship Id="rId3006" Type="http://schemas.openxmlformats.org/officeDocument/2006/relationships/hyperlink" Target="https://dasc.dmirs.wa.gov.au/download/metadata?fileName=Hylogger/Mineral_Logs/SM_GD13EA0010.csv" TargetMode="External"/><Relationship Id="rId4404" Type="http://schemas.openxmlformats.org/officeDocument/2006/relationships/hyperlink" Target="https://geodocs.dmirs.wa.gov.au/Web/documentlist/10/Report_Ref/A41358" TargetMode="External"/><Relationship Id="rId7974" Type="http://schemas.openxmlformats.org/officeDocument/2006/relationships/hyperlink" Target="https://dasc.dmirs.wa.gov.au/download/Metadata?fileName=Hylogger/Mineral_Logs/SM_EHD001.csv" TargetMode="External"/><Relationship Id="rId3420" Type="http://schemas.openxmlformats.org/officeDocument/2006/relationships/hyperlink" Target="http://geossdi.dmp.wa.gov.au/NVCLDataServices/mosaic.html?datasetid=25754827-f7fe-40eb-b532-e9ab4fd7e74&amp;logid=19562002-4210-48e9-addf-8232169f252DOMAIN" TargetMode="External"/><Relationship Id="rId6576" Type="http://schemas.openxmlformats.org/officeDocument/2006/relationships/hyperlink" Target="https://geodocs.dmirs.wa.gov.au/Web/documentlist/10/Report_Ref/A128953" TargetMode="External"/><Relationship Id="rId6990" Type="http://schemas.openxmlformats.org/officeDocument/2006/relationships/hyperlink" Target="https://geossdi.dmp.wa.gov.au/NVCLDataServices/mosaic.html?datasetid=023b50cf-6f95-4049-ab86-517625a8cb0&amp;logid=023b50cf-6f95-4049-ab86-517625a8cb0CALIB" TargetMode="External"/><Relationship Id="rId7627" Type="http://schemas.openxmlformats.org/officeDocument/2006/relationships/hyperlink" Target="https://geodocs.dmirs.wa.gov.au/Web/documentlist/10/Report_Ref/A133780" TargetMode="External"/><Relationship Id="rId341" Type="http://schemas.openxmlformats.org/officeDocument/2006/relationships/hyperlink" Target="https://dasc.dmirs.wa.gov.au/download/Metadata?fileName=Hylogger/Summary_Histograms/SH_SGD001.pdf" TargetMode="External"/><Relationship Id="rId2022" Type="http://schemas.openxmlformats.org/officeDocument/2006/relationships/hyperlink" Target="https://dasc.dmirs.wa.gov.au/download/metadata?fileName=Hylogger/Summary_Histograms/SH_CZD0006.pdf" TargetMode="External"/><Relationship Id="rId5178" Type="http://schemas.openxmlformats.org/officeDocument/2006/relationships/hyperlink" Target="https://geodocs.dmirs.wa.gov.au/Web/documentlist/10/Report_Ref/A121207" TargetMode="External"/><Relationship Id="rId5592" Type="http://schemas.openxmlformats.org/officeDocument/2006/relationships/hyperlink" Target="https://dasc.dmirs.wa.gov.au/download/metadata?fileName=Hylogger/Summary_Histograms/SH_18JBDD001.pdf" TargetMode="External"/><Relationship Id="rId6229" Type="http://schemas.openxmlformats.org/officeDocument/2006/relationships/hyperlink" Target="https://geossdi.dmp.wa.gov.au/NVCLDataServices/mosaic.html?datasetid=bc97af5b-df32-441c-a772-68ae8395bb0&amp;logid=10d0477c-949e-476d-b73e-b23f31c3210DOMAIN" TargetMode="External"/><Relationship Id="rId6643" Type="http://schemas.openxmlformats.org/officeDocument/2006/relationships/hyperlink" Target="https://dasc.dmirs.wa.gov.au/download/metadata?fileName=Hylogger/Summary_Histograms/SH_KWAC009_chips.pdf" TargetMode="External"/><Relationship Id="rId1788" Type="http://schemas.openxmlformats.org/officeDocument/2006/relationships/hyperlink" Target="http://geossdi.dmp.wa.gov.au/NVCLDataServices/mosaic.html?datasetid=497dd3a6-1952-4872-a3a1-3dbf52b5388&amp;logid=6b48bff6-883a-4c85-b381-366a1d14c52DOMAIN" TargetMode="External"/><Relationship Id="rId2839" Type="http://schemas.openxmlformats.org/officeDocument/2006/relationships/hyperlink" Target="http://geossdi.dmp.wa.gov.au/NVCLDataServices/mosaic.html?datasetid=8385c968-523f-4a7f-be5a-43b4e1873a7&amp;logid=33e37848-5178-44bd-b8a7-dd9fc8ab8a4DOMAIN" TargetMode="External"/><Relationship Id="rId4194" Type="http://schemas.openxmlformats.org/officeDocument/2006/relationships/hyperlink" Target="http://geossdi.dmp.wa.gov.au/NVCLDataServices/mosaic.html?datasetid=4192d5df-acb4-4d2d-91da-97d8d7ee259&amp;logid=43b588f8-27b0-4986-8706-a91489a25d9" TargetMode="External"/><Relationship Id="rId5245" Type="http://schemas.openxmlformats.org/officeDocument/2006/relationships/hyperlink" Target="https://dasc.dmirs.wa.gov.au/download/metadata?fileName=Hylogger/Mineral_Logs/SM_N4-1.csv" TargetMode="External"/><Relationship Id="rId6710" Type="http://schemas.openxmlformats.org/officeDocument/2006/relationships/hyperlink" Target="https://geodocs.dmirs.wa.gov.au/Web/documentlist/10/Report_Ref/A109967" TargetMode="External"/><Relationship Id="rId4261" Type="http://schemas.openxmlformats.org/officeDocument/2006/relationships/hyperlink" Target="https://dasc.dmirs.wa.gov.au/download/metadata?fileName=Hylogger/Mineral_Logs/SM_SE0017.csv" TargetMode="External"/><Relationship Id="rId5312" Type="http://schemas.openxmlformats.org/officeDocument/2006/relationships/hyperlink" Target="https://dasc.dmirs.wa.gov.au/download/metadata?fileName=Hylogger/Mineral_Logs/SM_20MODD001.csv" TargetMode="External"/><Relationship Id="rId1508" Type="http://schemas.openxmlformats.org/officeDocument/2006/relationships/hyperlink" Target="http://geossdi.dmp.wa.gov.au/NVCLDataServices/mosaic.html?datasetid=b469443b-dc67-4b2f-a5c5-0993fbbff24&amp;logid=9aced89e-3569-47af-89f6-702b6f6dc33DOMAIN" TargetMode="External"/><Relationship Id="rId1855" Type="http://schemas.openxmlformats.org/officeDocument/2006/relationships/hyperlink" Target="http://geossdi.dmp.wa.gov.au/NVCLDataServices/mosaic.html?datasetid=75ea3753-9d2d-4e55-8c1c-39ad8353bd5&amp;logid=24b8616e-8df1-46cd-8f47-223252aeb99" TargetMode="External"/><Relationship Id="rId2906" Type="http://schemas.openxmlformats.org/officeDocument/2006/relationships/hyperlink" Target="https://dasc.dmirs.wa.gov.au/download/metadata?fileName=Hylogger/Mineral_Logs/SM_DD86WRL1.csv" TargetMode="External"/><Relationship Id="rId7484" Type="http://schemas.openxmlformats.org/officeDocument/2006/relationships/hyperlink" Target="https://dasc.dmirs.wa.gov.au/download/Metadata?fileName=Hylogger/Summary_Histograms/SH_BWTDD001.pdf" TargetMode="External"/><Relationship Id="rId1922" Type="http://schemas.openxmlformats.org/officeDocument/2006/relationships/hyperlink" Target="https://dasc.dmirs.wa.gov.au/download/metadata?fileName=Hylogger/Summary_Histograms/SH_JLS14DD002.pdf" TargetMode="External"/><Relationship Id="rId6086" Type="http://schemas.openxmlformats.org/officeDocument/2006/relationships/hyperlink" Target="https://dasc.dmirs.wa.gov.au/download/Metadata?fileName=Hylogger/Mineral_Logs/SM_BB4.csv" TargetMode="External"/><Relationship Id="rId7137" Type="http://schemas.openxmlformats.org/officeDocument/2006/relationships/hyperlink" Target="https://dasc.dmirs.wa.gov.au/download/Metadata?fileName=Hylogger/Summary_Histograms/SH_RRLCRDD013.pdf" TargetMode="External"/><Relationship Id="rId7551" Type="http://schemas.openxmlformats.org/officeDocument/2006/relationships/hyperlink" Target="https://dasc.dmirs.wa.gov.au/download/Metadata?fileName=Hylogger/Summary_Histograms/SH_BUDD0005.pdf" TargetMode="External"/><Relationship Id="rId2696" Type="http://schemas.openxmlformats.org/officeDocument/2006/relationships/hyperlink" Target="https://dasc.dmirs.wa.gov.au/download/metadata?fileName=Hylogger/Mineral_Logs/SM_PC2.csv" TargetMode="External"/><Relationship Id="rId3747" Type="http://schemas.openxmlformats.org/officeDocument/2006/relationships/hyperlink" Target="https://dasc.dmirs.wa.gov.au/download/metadata?fileName=Hylogger/Mineral_Logs/SM_MCPDH0001.csv" TargetMode="External"/><Relationship Id="rId6153" Type="http://schemas.openxmlformats.org/officeDocument/2006/relationships/hyperlink" Target="http://geossdi.dmp.wa.gov.au/NVCLDataServices/mosaic.html?datasetid=55bf06ae-95ef-4d2c-ab35-9a58405fd89&amp;logid=40f92bbc-d370-4868-b739-dd0f4b27a40DOMAIN" TargetMode="External"/><Relationship Id="rId7204" Type="http://schemas.openxmlformats.org/officeDocument/2006/relationships/hyperlink" Target="https://wapims.dmp.wa.gov.au/wapims" TargetMode="External"/><Relationship Id="rId668" Type="http://schemas.openxmlformats.org/officeDocument/2006/relationships/hyperlink" Target="http://geossdi.dmp.wa.gov.au/NVCLDataServices/mosaic.html?datasetid=79468191-f7e0-4975-a42f-81b8069fdf1&amp;logid=2779a2e5-ae19-4597-a98b-b4838c2c15bDOMAIN" TargetMode="External"/><Relationship Id="rId1298" Type="http://schemas.openxmlformats.org/officeDocument/2006/relationships/hyperlink" Target="https://dasc.dmirs.wa.gov.au/download/metadata?fileName=Hylogger/Summary_Histograms/SH_ERCD0151.pdf" TargetMode="External"/><Relationship Id="rId2349" Type="http://schemas.openxmlformats.org/officeDocument/2006/relationships/hyperlink" Target="http://geossdi.dmp.wa.gov.au/NVCLDataServices/mosaic.html?datasetid=92b7750d-5bf9-4115-bf29-dff7db936f6&amp;logid=107f2596-04d0-44ee-9d02-08af7872387" TargetMode="External"/><Relationship Id="rId2763" Type="http://schemas.openxmlformats.org/officeDocument/2006/relationships/hyperlink" Target="http://geossdi.dmp.wa.gov.au/NVCLDataServices/mosaic.html?datasetid=3728241c-c2a1-4508-ac49-1199f1e1b52&amp;logid=329351e2-a796-41e5-b5dd-f90dcb1c6f5DOMAIN" TargetMode="External"/><Relationship Id="rId3814" Type="http://schemas.openxmlformats.org/officeDocument/2006/relationships/hyperlink" Target="http://geossdi.dmp.wa.gov.au/NVCLDataServices/mosaic.html?datasetid=694c6629-c094-41e6-b707-f4fedc70800&amp;logid=0c297282-b505-43c2-900c-a19c904cf3eDOMAIN" TargetMode="External"/><Relationship Id="rId6220" Type="http://schemas.openxmlformats.org/officeDocument/2006/relationships/hyperlink" Target="https://dasc.dmirs.wa.gov.au/download/Metadata?fileName=Hylogger/Summary_Histograms/SH_BC20DD017.pdf" TargetMode="External"/><Relationship Id="rId735" Type="http://schemas.openxmlformats.org/officeDocument/2006/relationships/hyperlink" Target="http://geossdi.dmp.wa.gov.au/NVCLDataServices/mosaic.html?datasetid=367c74d6-445c-4ca3-aed3-8d3bf332b6d&amp;logid=3cfd8319-d49f-4854-95a6-949b2e2f523DOMAIN" TargetMode="External"/><Relationship Id="rId1365" Type="http://schemas.openxmlformats.org/officeDocument/2006/relationships/hyperlink" Target="https://geodocs.dmirs.wa.gov.au/Web/documentlist/10/Report_Ref/A103689" TargetMode="External"/><Relationship Id="rId2416" Type="http://schemas.openxmlformats.org/officeDocument/2006/relationships/hyperlink" Target="https://dasc.dmirs.wa.gov.au/download/metadata?fileName=Hylogger/Summary_Histograms/SH_Wanaea1.pdf" TargetMode="External"/><Relationship Id="rId1018" Type="http://schemas.openxmlformats.org/officeDocument/2006/relationships/hyperlink" Target="https://dasc.dmirs.wa.gov.au/download/metadata?fileName=Hylogger/Summary_Histograms/SH_RAVD0121.pdf" TargetMode="External"/><Relationship Id="rId1432" Type="http://schemas.openxmlformats.org/officeDocument/2006/relationships/hyperlink" Target="https://dasc.dmirs.wa.gov.au/download/metadata?fileName=Hylogger/Mineral_Logs/SM_WhiteHills1.csv" TargetMode="External"/><Relationship Id="rId2830" Type="http://schemas.openxmlformats.org/officeDocument/2006/relationships/hyperlink" Target="https://dasc.dmirs.wa.gov.au/download/metadata?fileName=Hylogger/Summary_Histograms/SH_OD15.pdf" TargetMode="External"/><Relationship Id="rId4588" Type="http://schemas.openxmlformats.org/officeDocument/2006/relationships/hyperlink" Target="https://wapims.dmp.wa.gov.au/wapims" TargetMode="External"/><Relationship Id="rId5639" Type="http://schemas.openxmlformats.org/officeDocument/2006/relationships/hyperlink" Target="https://geodocs.dmirs.wa.gov.au/Web/documentlist/10/Report_Ref/A4129" TargetMode="External"/><Relationship Id="rId5986" Type="http://schemas.openxmlformats.org/officeDocument/2006/relationships/hyperlink" Target="https://dasc.dmirs.wa.gov.au/download/metadata?fileName=Hylogger/Mineral_Logs/SM_DRDD128.csv" TargetMode="External"/><Relationship Id="rId8045" Type="http://schemas.openxmlformats.org/officeDocument/2006/relationships/hyperlink" Target="https://geossdi.dmp.wa.gov.au/NVCLDataServices/mosaic.html?datasetid=8c88f1b5-618e-4920-823e-3a4e00cd343&amp;logid=0147fbd7-d021-4513-8fb7-1b0e656b389" TargetMode="External"/><Relationship Id="rId71" Type="http://schemas.openxmlformats.org/officeDocument/2006/relationships/hyperlink" Target="http://geossdi.dmp.wa.gov.au/NVCLDataServices/mosaic.html?datasetid=91d4f4fe-f0bb-42be-8a01-fa69bca9169&amp;logid=72d9337f-e79b-4716-993a-614701349c6DOMAIN" TargetMode="External"/><Relationship Id="rId802" Type="http://schemas.openxmlformats.org/officeDocument/2006/relationships/hyperlink" Target="https://dasc.dmirs.wa.gov.au/download/metadata?fileName=Hylogger/Summary_Histograms/SH_NMD001.pdf" TargetMode="External"/><Relationship Id="rId7061" Type="http://schemas.openxmlformats.org/officeDocument/2006/relationships/hyperlink" Target="https://dasc.dmirs.wa.gov.au/download/Metadata?fileName=Hylogger/Summary_Histograms/SH_G50-22-005E.pdf" TargetMode="External"/><Relationship Id="rId8112" Type="http://schemas.openxmlformats.org/officeDocument/2006/relationships/hyperlink" Target="https://dasc.dmirs.wa.gov.au/download/Metadata?fileName=Hylogger/Mineral_Logs/SM_MP_XP_DD-23-003.csv" TargetMode="External"/><Relationship Id="rId4655" Type="http://schemas.openxmlformats.org/officeDocument/2006/relationships/hyperlink" Target="http://geossdi.dmp.wa.gov.au/NVCLDataServices/mosaic.html?datasetid=9b962ccd-7d0f-4c54-b6b0-efc6a423229&amp;logid=1a6fbddb-c21f-4011-9037-7fd3bf1b78c" TargetMode="External"/><Relationship Id="rId5706" Type="http://schemas.openxmlformats.org/officeDocument/2006/relationships/hyperlink" Target="https://dasc.dmirs.wa.gov.au/download/metadata?fileName=Hylogger/Mineral_Logs/SM_GSWABarrabiddy1A.csv" TargetMode="External"/><Relationship Id="rId178" Type="http://schemas.openxmlformats.org/officeDocument/2006/relationships/hyperlink" Target="https://dasc.dmirs.wa.gov.au/download/metadata?fileName=Hylogger/Summary_Histograms/SH_Hovea3.pdf" TargetMode="External"/><Relationship Id="rId3257" Type="http://schemas.openxmlformats.org/officeDocument/2006/relationships/hyperlink" Target="https://dasc.dmirs.wa.gov.au/download/metadata?fileName=Hylogger/Mineral_Logs/SM_SCDD001.csv" TargetMode="External"/><Relationship Id="rId3671" Type="http://schemas.openxmlformats.org/officeDocument/2006/relationships/hyperlink" Target="https://geodocs.dmirs.wa.gov.au/Web/documentlist/10/Report_Ref/A112434" TargetMode="External"/><Relationship Id="rId4308" Type="http://schemas.openxmlformats.org/officeDocument/2006/relationships/hyperlink" Target="https://geodocs.dmirs.wa.gov.au/Web/documentlist/10/Report_Ref/A119488" TargetMode="External"/><Relationship Id="rId4722" Type="http://schemas.openxmlformats.org/officeDocument/2006/relationships/hyperlink" Target="https://dasc.dmirs.wa.gov.au/download/metadata?fileName=Hylogger/Summary_Histograms/SH_BeharraSprings1_cuttings.pdf" TargetMode="External"/><Relationship Id="rId7878" Type="http://schemas.openxmlformats.org/officeDocument/2006/relationships/hyperlink" Target="https://geossdi.dmp.wa.gov.au/NVCLDataServices/mosaic.html?datasetid=21ed7952-6ac9-4d0d-85de-8f8078bccba&amp;logid=0056c030-929f-45c3-8d4e-59a79f4fb17" TargetMode="External"/><Relationship Id="rId592" Type="http://schemas.openxmlformats.org/officeDocument/2006/relationships/hyperlink" Target="https://dasc.dmirs.wa.gov.au/download/metadata?fileName=Hylogger/Summary_Histograms/SH_NVCD0102.pdf" TargetMode="External"/><Relationship Id="rId2273" Type="http://schemas.openxmlformats.org/officeDocument/2006/relationships/hyperlink" Target="http://geossdi.dmp.wa.gov.au/NVCLDataServices/mosaic.html?datasetid=f0140fec-dedd-4228-b2c3-dfa302c684f&amp;logid=2fdff3df-bbb6-4315-8fed-3e0a8e8e790" TargetMode="External"/><Relationship Id="rId3324" Type="http://schemas.openxmlformats.org/officeDocument/2006/relationships/hyperlink" Target="http://geossdi.dmp.wa.gov.au/NVCLDataServices/mosaic.html?datasetid=1f759e5d-05d5-4364-bb73-68971c53b8d&amp;logid=43615c3e-9e53-437f-a5b5-678da37833cDOMAIN" TargetMode="External"/><Relationship Id="rId6894" Type="http://schemas.openxmlformats.org/officeDocument/2006/relationships/hyperlink" Target="https://geodocs.dmirs.wa.gov.au/Web/documentlist/10/Report_Ref/A134721" TargetMode="External"/><Relationship Id="rId7945" Type="http://schemas.openxmlformats.org/officeDocument/2006/relationships/hyperlink" Target="https://dasc.dmirs.wa.gov.au/download/Metadata?fileName=Hylogger/Summary_Histograms/SH_BBRD072.pdf" TargetMode="External"/><Relationship Id="rId245" Type="http://schemas.openxmlformats.org/officeDocument/2006/relationships/hyperlink" Target="http://geossdi.dmp.wa.gov.au/NVCLDataServices/mosaic.html?datasetid=2849a60d-e465-4f1a-8ef6-25b9167a19a&amp;logid=343991df-6852-4a38-82af-1cd895a76a0DOMAIN" TargetMode="External"/><Relationship Id="rId2340" Type="http://schemas.openxmlformats.org/officeDocument/2006/relationships/hyperlink" Target="https://dasc.dmirs.wa.gov.au/download/metadata?fileName=Hylogger/Summary_Histograms/SH_BH27.pdf" TargetMode="External"/><Relationship Id="rId5496" Type="http://schemas.openxmlformats.org/officeDocument/2006/relationships/hyperlink" Target="https://dmpbookshop.eruditetechnologies.com.au/ebookshop/department-mines-petroleum-bookshop-home.do" TargetMode="External"/><Relationship Id="rId6547" Type="http://schemas.openxmlformats.org/officeDocument/2006/relationships/hyperlink" Target="https://geodocs.dmirs.wa.gov.au/Web/documentlist/10/Report_Ref/A128953" TargetMode="External"/><Relationship Id="rId312" Type="http://schemas.openxmlformats.org/officeDocument/2006/relationships/hyperlink" Target="https://geodocs.dmirs.wa.gov.au/Web/documentlist/10/Report_Ref/A88634" TargetMode="External"/><Relationship Id="rId4098" Type="http://schemas.openxmlformats.org/officeDocument/2006/relationships/hyperlink" Target="https://dasc.dmirs.wa.gov.au/download/metadata?fileName=Hylogger/Summary_Histograms/SH_SWMB001d_chips.pdf" TargetMode="External"/><Relationship Id="rId5149" Type="http://schemas.openxmlformats.org/officeDocument/2006/relationships/hyperlink" Target="https://dasc.dmirs.wa.gov.au/download/metadata?fileName=Hylogger/Mineral_Logs/SM_BCDD0002.csv" TargetMode="External"/><Relationship Id="rId5563" Type="http://schemas.openxmlformats.org/officeDocument/2006/relationships/hyperlink" Target="https://wapims.dmp.wa.gov.au/wapims" TargetMode="External"/><Relationship Id="rId6961" Type="http://schemas.openxmlformats.org/officeDocument/2006/relationships/hyperlink" Target="https://dasc.dmirs.wa.gov.au/download/Metadata?fileName=Hylogger/Summary_Histograms/SH_CID003.pdf" TargetMode="External"/><Relationship Id="rId4165" Type="http://schemas.openxmlformats.org/officeDocument/2006/relationships/hyperlink" Target="https://dasc.dmirs.wa.gov.au/download/metadata?fileName=Hylogger/Summary_Histograms/SH_09THD031.pdf" TargetMode="External"/><Relationship Id="rId5216" Type="http://schemas.openxmlformats.org/officeDocument/2006/relationships/hyperlink" Target="http://geossdi.dmp.wa.gov.au/NVCLDataServices/mosaic.html?datasetid=f1565a83-aa6b-4676-87cb-afbc5e08dfe&amp;logid=04087cfe-eb5a-4d05-8d85-51e65fe8d8a" TargetMode="External"/><Relationship Id="rId6614" Type="http://schemas.openxmlformats.org/officeDocument/2006/relationships/hyperlink" Target="https://geodocs.dmirs.wa.gov.au/Web/documentlist/10/Report_Ref/A109967" TargetMode="External"/><Relationship Id="rId1759" Type="http://schemas.openxmlformats.org/officeDocument/2006/relationships/hyperlink" Target="https://geodocs.dmirs.wa.gov.au/Web/documentlist/10/Report_Ref/A104968" TargetMode="External"/><Relationship Id="rId3181" Type="http://schemas.openxmlformats.org/officeDocument/2006/relationships/hyperlink" Target="https://dmpbookshop.eruditetechnologies.com.au/ebookshop/department-mines-petroleum-bookshop-home.do" TargetMode="External"/><Relationship Id="rId5630" Type="http://schemas.openxmlformats.org/officeDocument/2006/relationships/hyperlink" Target="https://dasc.dmirs.wa.gov.au/download/metadata?fileName=Hylogger/Mineral_Logs/SM_LSHD5.csv" TargetMode="External"/><Relationship Id="rId1826" Type="http://schemas.openxmlformats.org/officeDocument/2006/relationships/hyperlink" Target="https://dasc.dmirs.wa.gov.au/download/metadata?fileName=Hylogger/Summary_Histograms/SH_MNDD0003.pdf" TargetMode="External"/><Relationship Id="rId4232" Type="http://schemas.openxmlformats.org/officeDocument/2006/relationships/hyperlink" Target="https://dasc.dmirs.wa.gov.au/download/metadata?fileName=Hylogger/Summary_Reports/SR_MMD013.pdf" TargetMode="External"/><Relationship Id="rId7388" Type="http://schemas.openxmlformats.org/officeDocument/2006/relationships/hyperlink" Target="https://geossdi.dmp.wa.gov.au/NVCLDataServices/mosaic.html?datasetid=a0674bed-7e0f-4691-af4c-3a91cd43d43&amp;logid=361acf53-4dad-4de4-812c-2f721c8ff2d" TargetMode="External"/><Relationship Id="rId3998" Type="http://schemas.openxmlformats.org/officeDocument/2006/relationships/hyperlink" Target="https://dasc.dmirs.wa.gov.au/download/metadata?fileName=Hylogger/Summary_Histograms/SH_DepotHill1_cuttings.pdf" TargetMode="External"/><Relationship Id="rId7455" Type="http://schemas.openxmlformats.org/officeDocument/2006/relationships/hyperlink" Target="https://geossdi.dmp.wa.gov.au/NVCLDataServices/mosaic.html?datasetid=143f4b3d-c915-4d28-ad2f-6642869e471&amp;logid=00523a16-6b63-45b7-b13c-961117004c3" TargetMode="External"/><Relationship Id="rId6057" Type="http://schemas.openxmlformats.org/officeDocument/2006/relationships/hyperlink" Target="http://geossdi.dmp.wa.gov.au/NVCLDataServices/mosaic.html?datasetid=ae97bdc0-e9a0-4f8e-bbd9-d9073ead7ae&amp;logid=54dfb544-f592-4bde-98d2-0ad5591791bDOMAIN" TargetMode="External"/><Relationship Id="rId6471" Type="http://schemas.openxmlformats.org/officeDocument/2006/relationships/hyperlink" Target="https://dasc.dmirs.wa.gov.au/download/metadata?fileName=Hylogger/Summary_Histograms/SH_BSDD030.pdf" TargetMode="External"/><Relationship Id="rId7108" Type="http://schemas.openxmlformats.org/officeDocument/2006/relationships/hyperlink" Target="https://geodocs.dmirs.wa.gov.au/Web/documentlist/10/Report_Ref/A131588" TargetMode="External"/><Relationship Id="rId7522" Type="http://schemas.openxmlformats.org/officeDocument/2006/relationships/hyperlink" Target="https://geodocs.dmirs.wa.gov.au/Web/documentlist/10/Report_Ref/A132186" TargetMode="External"/><Relationship Id="rId986" Type="http://schemas.openxmlformats.org/officeDocument/2006/relationships/hyperlink" Target="https://dasc.dmirs.wa.gov.au/download/metadata?fileName=Hylogger/Summary_Histograms/SH_BRDDH001.pdf" TargetMode="External"/><Relationship Id="rId2667" Type="http://schemas.openxmlformats.org/officeDocument/2006/relationships/hyperlink" Target="http://geossdi.dmp.wa.gov.au/NVCLDataServices/mosaic.html?datasetid=76a175b6-7176-4877-a31b-fd6e2a8b04e&amp;logid=34c84a95-3402-4a9a-9904-d5bfa44d6caDOMAIN" TargetMode="External"/><Relationship Id="rId3718" Type="http://schemas.openxmlformats.org/officeDocument/2006/relationships/hyperlink" Target="http://geossdi.dmp.wa.gov.au/NVCLDataServices/mosaic.html?datasetid=9316c13d-bcbf-45ba-baab-3a897871bb8&amp;logid=64393332-dabd-4783-8677-8fe2e00af59" TargetMode="External"/><Relationship Id="rId5073" Type="http://schemas.openxmlformats.org/officeDocument/2006/relationships/hyperlink" Target="https://dasc.dmirs.wa.gov.au/download/metadata?fileName=Hylogger/Mineral_Logs/SM_SEDD0057.csv" TargetMode="External"/><Relationship Id="rId6124" Type="http://schemas.openxmlformats.org/officeDocument/2006/relationships/hyperlink" Target="https://dasc.dmirs.wa.gov.au/download/Metadata?fileName=Hylogger/Summary_Histograms/SH_MAD181.pdf" TargetMode="External"/><Relationship Id="rId639" Type="http://schemas.openxmlformats.org/officeDocument/2006/relationships/hyperlink" Target="https://dasc.dmirs.wa.gov.au/download/metadata?fileName=Hylogger/Summary_Histograms/SH_PPDDD0001A1.pdf" TargetMode="External"/><Relationship Id="rId1269" Type="http://schemas.openxmlformats.org/officeDocument/2006/relationships/hyperlink" Target="https://geodocs.dmirs.wa.gov.au/Web/documentlist/10/Report_Ref/A571" TargetMode="External"/><Relationship Id="rId5140" Type="http://schemas.openxmlformats.org/officeDocument/2006/relationships/hyperlink" Target="http://geossdi.dmp.wa.gov.au/NVCLDataServices/mosaic.html?datasetid=23c6c946-ab67-4e51-b163-88d988ae479&amp;logid=190f1952-5ef0-4ae2-a8bf-b32b3043cd7" TargetMode="External"/><Relationship Id="rId1683" Type="http://schemas.openxmlformats.org/officeDocument/2006/relationships/hyperlink" Target="https://dasc.dmirs.wa.gov.au/download/metadata?fileName=Hylogger/Summary_Histograms/SH_LYRM08.pdf" TargetMode="External"/><Relationship Id="rId2734" Type="http://schemas.openxmlformats.org/officeDocument/2006/relationships/hyperlink" Target="https://dasc.dmirs.wa.gov.au/download/metadata?fileName=Hylogger/Summary_Histograms/SH_WMD28.pdf" TargetMode="External"/><Relationship Id="rId706" Type="http://schemas.openxmlformats.org/officeDocument/2006/relationships/hyperlink" Target="https://dasc.dmirs.wa.gov.au/download/metadata?fileName=Hylogger/Summary_Reports/SR_BRGD0001.pdf" TargetMode="External"/><Relationship Id="rId1336" Type="http://schemas.openxmlformats.org/officeDocument/2006/relationships/hyperlink" Target="https://dasc.dmirs.wa.gov.au/download/metadata?fileName=Hylogger/Mineral_Logs/SM_SunsetWest1.csv" TargetMode="External"/><Relationship Id="rId1750" Type="http://schemas.openxmlformats.org/officeDocument/2006/relationships/hyperlink" Target="https://dasc.dmirs.wa.gov.au/download/metadata?fileName=Hylogger/Mineral_Logs/SM_10CHRCD005.csv" TargetMode="External"/><Relationship Id="rId2801" Type="http://schemas.openxmlformats.org/officeDocument/2006/relationships/hyperlink" Target="https://geodocs.dmirs.wa.gov.au/Web/documentlist/10/Report_Ref/A90338" TargetMode="External"/><Relationship Id="rId5957" Type="http://schemas.openxmlformats.org/officeDocument/2006/relationships/hyperlink" Target="http://geossdi.dmp.wa.gov.au/NVCLDataServices/mosaic.html?datasetid=4c1828bc-099d-4bb1-af7d-9001ee7e266&amp;logid=20b55276-41c0-4731-8bb3-a1aa81f6275DOMAIN" TargetMode="External"/><Relationship Id="rId8016" Type="http://schemas.openxmlformats.org/officeDocument/2006/relationships/hyperlink" Target="https://dasc.dmirs.wa.gov.au/download/Metadata?fileName=Hylogger/Summary_Histograms/SH_STHDD002.pdf" TargetMode="External"/><Relationship Id="rId42" Type="http://schemas.openxmlformats.org/officeDocument/2006/relationships/hyperlink" Target="https://dasc.dmirs.wa.gov.au/download/metadata?fileName=Hylogger/Summary_Histograms/SH_MR1.pdf" TargetMode="External"/><Relationship Id="rId1403" Type="http://schemas.openxmlformats.org/officeDocument/2006/relationships/hyperlink" Target="http://geossdi.dmp.wa.gov.au/NVCLDataServices/mosaic.html?datasetid=357c67a3-2e23-40e1-a0fb-1480193bc6c&amp;logid=130e9982-9ff2-45ed-a3bb-f9cbf7ecb1f" TargetMode="External"/><Relationship Id="rId4559" Type="http://schemas.openxmlformats.org/officeDocument/2006/relationships/hyperlink" Target="https://dasc.dmirs.wa.gov.au/download/metadata?fileName=Hylogger/Mineral_Logs/SM_LD82625W2.csv" TargetMode="External"/><Relationship Id="rId4973" Type="http://schemas.openxmlformats.org/officeDocument/2006/relationships/hyperlink" Target="https://wapims.dmp.wa.gov.au/wapims" TargetMode="External"/><Relationship Id="rId3575" Type="http://schemas.openxmlformats.org/officeDocument/2006/relationships/hyperlink" Target="https://geodocs.dmirs.wa.gov.au/Web/documentlist/10/Report_Ref/A87537" TargetMode="External"/><Relationship Id="rId4626" Type="http://schemas.openxmlformats.org/officeDocument/2006/relationships/hyperlink" Target="https://dasc.dmirs.wa.gov.au/download/metadata?fileName=Hylogger/Summary_Histograms/SH_BeharraSprings2.pdf" TargetMode="External"/><Relationship Id="rId7032" Type="http://schemas.openxmlformats.org/officeDocument/2006/relationships/hyperlink" Target="https://wapims.dmp.wa.gov.au/wapims" TargetMode="External"/><Relationship Id="rId496" Type="http://schemas.openxmlformats.org/officeDocument/2006/relationships/hyperlink" Target="http://geossdi.dmp.wa.gov.au/NVCLDataServices/mosaic.html?datasetid=3c323aaa-ce9b-4ed6-837c-9b94203b208&amp;logid=069ad6c6-28ad-46a0-b107-1e38071b079" TargetMode="External"/><Relationship Id="rId2177" Type="http://schemas.openxmlformats.org/officeDocument/2006/relationships/hyperlink" Target="http://geossdi.dmp.wa.gov.au/NVCLDataServices/mosaic.html?datasetid=a1db6b70-65dc-4dfd-8237-b63df3636f1&amp;logid=3c6365af-b1ce-4371-b034-9433169f4ffDOMAIN" TargetMode="External"/><Relationship Id="rId2591" Type="http://schemas.openxmlformats.org/officeDocument/2006/relationships/hyperlink" Target="https://geodocs.dmirs.wa.gov.au/Web/documentlist/10/Report_Ref/A45129" TargetMode="External"/><Relationship Id="rId3228" Type="http://schemas.openxmlformats.org/officeDocument/2006/relationships/hyperlink" Target="http://geossdi.dmp.wa.gov.au/NVCLDataServices/mosaic.html?datasetid=ccc6dd11-fa7f-45c2-bc9a-dc98eb0cdf5&amp;logid=10233199-107b-44a9-9c52-54ba0cefb99DOMAIN" TargetMode="External"/><Relationship Id="rId3642" Type="http://schemas.openxmlformats.org/officeDocument/2006/relationships/hyperlink" Target="https://dasc.dmirs.wa.gov.au/download/metadata?fileName=Hylogger/Mineral_Logs/SM_Warradong1_cuttings.csv" TargetMode="External"/><Relationship Id="rId6798" Type="http://schemas.openxmlformats.org/officeDocument/2006/relationships/hyperlink" Target="https://geossdi.dmp.wa.gov.au/NVCLDataServices/mosaic.html?datasetid=a9b79bf2-1f14-4df4-8928-1b36611d473&amp;logid=004e968b-0a0d-49aa-93e8-384cd71a2ca" TargetMode="External"/><Relationship Id="rId7849" Type="http://schemas.openxmlformats.org/officeDocument/2006/relationships/hyperlink" Target="https://dasc.dmirs.wa.gov.au/download/Metadata?fileName=Hylogger/Summary_Histograms/SH_23MYD0532.pdf" TargetMode="External"/><Relationship Id="rId149" Type="http://schemas.openxmlformats.org/officeDocument/2006/relationships/hyperlink" Target="https://dasc.dmirs.wa.gov.au/download/metadata?fileName=Hylogger/Mineral_Logs/SM_96GVD1001.csv" TargetMode="External"/><Relationship Id="rId563" Type="http://schemas.openxmlformats.org/officeDocument/2006/relationships/hyperlink" Target="https://dasc.dmirs.wa.gov.au/download/metadata?fileName=Hylogger/Summary_Reports/SR_CH15.pdf" TargetMode="External"/><Relationship Id="rId1193" Type="http://schemas.openxmlformats.org/officeDocument/2006/relationships/hyperlink" Target="https://geodocs.dmirs.wa.gov.au/Web/documentlist/10/Report_Ref/A97099" TargetMode="External"/><Relationship Id="rId2244" Type="http://schemas.openxmlformats.org/officeDocument/2006/relationships/hyperlink" Target="https://dasc.dmirs.wa.gov.au/download/metadata?fileName=Hylogger/Summary_Histograms/SH_E4DD0803.pdf" TargetMode="External"/><Relationship Id="rId216" Type="http://schemas.openxmlformats.org/officeDocument/2006/relationships/hyperlink" Target="https://dasc.dmirs.wa.gov.au/download/metadata?fileName=Hylogger/Summary_Histograms/SH_UEC08.pdf" TargetMode="External"/><Relationship Id="rId1260" Type="http://schemas.openxmlformats.org/officeDocument/2006/relationships/hyperlink" Target="https://dasc.dmirs.wa.gov.au/download/metadata?fileName=Hylogger/Mineral_Logs/SM_WestTryalRocks1.csv" TargetMode="External"/><Relationship Id="rId6865" Type="http://schemas.openxmlformats.org/officeDocument/2006/relationships/hyperlink" Target="https://geodocs.dmirs.wa.gov.au/Web/documentlist/10/Report_Ref/A130073" TargetMode="External"/><Relationship Id="rId7916" Type="http://schemas.openxmlformats.org/officeDocument/2006/relationships/hyperlink" Target="https://geodocs.dmirs.wa.gov.au/Web/documentlist/10/Report_Ref/A147500" TargetMode="External"/><Relationship Id="rId630" Type="http://schemas.openxmlformats.org/officeDocument/2006/relationships/hyperlink" Target="https://geodocs.dmirs.wa.gov.au/Web/documentlist/10/Report_Ref/A88828" TargetMode="External"/><Relationship Id="rId2311" Type="http://schemas.openxmlformats.org/officeDocument/2006/relationships/hyperlink" Target="https://dmpbookshop.eruditetechnologies.com.au/ebookshop/department-mines-petroleum-bookshop-home.do" TargetMode="External"/><Relationship Id="rId4069" Type="http://schemas.openxmlformats.org/officeDocument/2006/relationships/hyperlink" Target="https://geodocs.dmirs.wa.gov.au/Web/documentlist/10/Report_Ref/A95248" TargetMode="External"/><Relationship Id="rId5467" Type="http://schemas.openxmlformats.org/officeDocument/2006/relationships/hyperlink" Target="https://geossdi.dmp.wa.gov.au/NVCLDataServices/mosaic.html?datasetid=94ecd7ae-6502-46e7-97f7-3c8ea7aa0cb&amp;logid=002d4e7c-4870-48b9-a2df-003823a63ae" TargetMode="External"/><Relationship Id="rId5881" Type="http://schemas.openxmlformats.org/officeDocument/2006/relationships/hyperlink" Target="https://geossdi.dmp.wa.gov.au/NVCLDataServices/mosaic.html?datasetid=ff7c6957-561a-4c3d-ba72-3e5b7781488&amp;logid=2ce7c267-b8cc-4162-9c03-9f4b83e3158DOMAIN" TargetMode="External"/><Relationship Id="rId6518" Type="http://schemas.openxmlformats.org/officeDocument/2006/relationships/hyperlink" Target="https://dasc.dmirs.wa.gov.au/download/metadata?fileName=Hylogger/Summary_Histograms/SH_HamelinPool2(M188).pdf" TargetMode="External"/><Relationship Id="rId6932" Type="http://schemas.openxmlformats.org/officeDocument/2006/relationships/hyperlink" Target="https://geodocs.dmirs.wa.gov.au/Web/documentlist/10/Report_Ref/A133279" TargetMode="External"/><Relationship Id="rId4483" Type="http://schemas.openxmlformats.org/officeDocument/2006/relationships/hyperlink" Target="https://dasc.dmirs.wa.gov.au/download/metadata?fileName=Hylogger/Mineral_Logs/SM_19EMRCD003.csv" TargetMode="External"/><Relationship Id="rId5534" Type="http://schemas.openxmlformats.org/officeDocument/2006/relationships/hyperlink" Target="https://dasc.dmirs.wa.gov.au/download/metadata?fileName=Hylogger/Mineral_Logs/SM_NDD17002.csv" TargetMode="External"/><Relationship Id="rId3085" Type="http://schemas.openxmlformats.org/officeDocument/2006/relationships/hyperlink" Target="https://dasc.dmirs.wa.gov.au/download/metadata?fileName=Hylogger/Summary_Histograms/SH_DGDH009.pdf" TargetMode="External"/><Relationship Id="rId4136" Type="http://schemas.openxmlformats.org/officeDocument/2006/relationships/hyperlink" Target="https://geodocs.dmirs.wa.gov.au/Web/documentlist/10/Report_Ref/A76439" TargetMode="External"/><Relationship Id="rId4550" Type="http://schemas.openxmlformats.org/officeDocument/2006/relationships/hyperlink" Target="http://geossdi.dmp.wa.gov.au/NVCLDataServices/mosaic.html?datasetid=4876d300-ce4a-418c-af16-100ed5b2e6c&amp;logid=256f37c1-6b0c-4e55-b66c-029aa88c548" TargetMode="External"/><Relationship Id="rId5601" Type="http://schemas.openxmlformats.org/officeDocument/2006/relationships/hyperlink" Target="http://geossdi.dmp.wa.gov.au/NVCLDataServices/mosaic.html?datasetid=34a5374d-6b6c-4786-a914-c4db5ec7a02&amp;logid=5775547e-7563-4fe8-998d-7cc34f69ff5" TargetMode="External"/><Relationship Id="rId3152" Type="http://schemas.openxmlformats.org/officeDocument/2006/relationships/hyperlink" Target="https://dasc.dmirs.wa.gov.au/download/metadata?fileName=Hylogger/Mineral_Logs/SM_APRC004D.csv" TargetMode="External"/><Relationship Id="rId4203" Type="http://schemas.openxmlformats.org/officeDocument/2006/relationships/hyperlink" Target="https://dasc.dmirs.wa.gov.au/download/metadata?fileName=Hylogger/Mineral_Logs/SM_FWDD003.csv" TargetMode="External"/><Relationship Id="rId7359" Type="http://schemas.openxmlformats.org/officeDocument/2006/relationships/hyperlink" Target="https://dasc.dmirs.wa.gov.au/download/metadata?fileName=Hylogger/Mineral_Logs/SM_EastSpar3.csv" TargetMode="External"/><Relationship Id="rId7773" Type="http://schemas.openxmlformats.org/officeDocument/2006/relationships/hyperlink" Target="https://geodocs.dmirs.wa.gov.au/Web/documentlist/10/Report_Ref/A79326" TargetMode="External"/><Relationship Id="rId6375" Type="http://schemas.openxmlformats.org/officeDocument/2006/relationships/hyperlink" Target="https://geodocs.dmirs.wa.gov.au/Web/documentlist/10/Report_Ref/A126934" TargetMode="External"/><Relationship Id="rId7426" Type="http://schemas.openxmlformats.org/officeDocument/2006/relationships/hyperlink" Target="https://dasc.dmirs.wa.gov.au/download/Metadata?fileName=Hylogger/Summary_Histograms/SH_M22_001_RCD.pdf" TargetMode="External"/><Relationship Id="rId140" Type="http://schemas.openxmlformats.org/officeDocument/2006/relationships/hyperlink" Target="https://dasc.dmirs.wa.gov.au/download/metadata?fileName=Hylogger/Mineral_Logs/SM_09RTD001.csv" TargetMode="External"/><Relationship Id="rId3969" Type="http://schemas.openxmlformats.org/officeDocument/2006/relationships/hyperlink" Target="https://wapims.dmp.wa.gov.au/wapims" TargetMode="External"/><Relationship Id="rId5391" Type="http://schemas.openxmlformats.org/officeDocument/2006/relationships/hyperlink" Target="https://geossdi.dmp.wa.gov.au/NVCLDataServices/mosaic.html?datasetid=38732b6f-7845-4c5e-8a69-adb723dc7a6&amp;logid=0f459540-7717-4302-addf-0e229514295DOMAIN" TargetMode="External"/><Relationship Id="rId6028" Type="http://schemas.openxmlformats.org/officeDocument/2006/relationships/hyperlink" Target="https://dasc.dmirs.wa.gov.au/download/Metadata?fileName=Hylogger/Summary_Histograms/SH_17SRDD0004.pdf" TargetMode="External"/><Relationship Id="rId7840" Type="http://schemas.openxmlformats.org/officeDocument/2006/relationships/hyperlink" Target="https://geodocs.dmirs.wa.gov.au/Web/documentlist/10/Report_Ref/A133861" TargetMode="External"/><Relationship Id="rId6" Type="http://schemas.openxmlformats.org/officeDocument/2006/relationships/hyperlink" Target="https://dasc.dmirs.wa.gov.au/download/metadata?fileName=Hylogger/Summary_Histograms/SH_Acacia1.pdf" TargetMode="External"/><Relationship Id="rId2985" Type="http://schemas.openxmlformats.org/officeDocument/2006/relationships/hyperlink" Target="http://geossdi.dmp.wa.gov.au/NVCLDataServices/mosaic.html?datasetid=860aa84e-350a-46bd-b8be-cdff8b7ec50&amp;logid=07b90f5a-f8de-4d74-b12e-51257e665acDOMAIN" TargetMode="External"/><Relationship Id="rId5044" Type="http://schemas.openxmlformats.org/officeDocument/2006/relationships/hyperlink" Target="https://geossdi.dmp.wa.gov.au/NVCLDataServices/mosaic.html?datasetid=32f4ff09-ea4c-41b7-b26e-c9b50f3bb96&amp;logid=000b1ff8-5b69-464c-997d-83a9b164e06" TargetMode="External"/><Relationship Id="rId6442" Type="http://schemas.openxmlformats.org/officeDocument/2006/relationships/hyperlink" Target="http://geossdi.dmp.wa.gov.au/NVCLDataServices/mosaic.html?datasetid=252c26bd-2e96-46de-8d21-773b369401b&amp;logid=77103201-ac0c-45c5-b7e6-553fbc911b1DOMAIN" TargetMode="External"/><Relationship Id="rId957" Type="http://schemas.openxmlformats.org/officeDocument/2006/relationships/hyperlink" Target="https://geodocs.dmirs.wa.gov.au/Web/documentlist/10/Report_Ref/A92943" TargetMode="External"/><Relationship Id="rId1587" Type="http://schemas.openxmlformats.org/officeDocument/2006/relationships/hyperlink" Target="https://dasc.dmirs.wa.gov.au/download/metadata?fileName=Hylogger/Summary_Histograms/SH_LPDD002.pdf" TargetMode="External"/><Relationship Id="rId2638" Type="http://schemas.openxmlformats.org/officeDocument/2006/relationships/hyperlink" Target="https://dasc.dmirs.wa.gov.au/download/metadata?fileName=Hylogger/Summary_Histograms/SH_EGD003.pdf" TargetMode="External"/><Relationship Id="rId1654" Type="http://schemas.openxmlformats.org/officeDocument/2006/relationships/hyperlink" Target="https://geodocs.dmirs.wa.gov.au/Web/documentlist/10/Report_Ref/A104799" TargetMode="External"/><Relationship Id="rId2705" Type="http://schemas.openxmlformats.org/officeDocument/2006/relationships/hyperlink" Target="https://geodocs.dmirs.wa.gov.au/Web/documentlist/10/Report_Ref/A48681" TargetMode="External"/><Relationship Id="rId4060" Type="http://schemas.openxmlformats.org/officeDocument/2006/relationships/hyperlink" Target="https://dasc.dmirs.wa.gov.au/download/metadata?fileName=Hylogger/Mineral_Logs/SM_Eurangoa1.csv" TargetMode="External"/><Relationship Id="rId5111" Type="http://schemas.openxmlformats.org/officeDocument/2006/relationships/hyperlink" Target="https://dasc.dmirs.wa.gov.au/download/Metadata?fileName=Hylogger/Summary_Histograms/SH_BSDD023.pdf" TargetMode="External"/><Relationship Id="rId8267" Type="http://schemas.openxmlformats.org/officeDocument/2006/relationships/hyperlink" Target="https://dasc.dmirs.wa.gov.au/download/Metadata?fileName=Hylogger/Summary_Histograms/SH_WAKDD012.pdf" TargetMode="External"/><Relationship Id="rId1307" Type="http://schemas.openxmlformats.org/officeDocument/2006/relationships/hyperlink" Target="http://geossdi.dmp.wa.gov.au/NVCLDataServices/mosaic.html?datasetid=fbe381af-cd6c-4e8f-a566-dcda6f676d1&amp;logid=59205863-c567-4fb1-891e-a7b6b041e93DOMAIN" TargetMode="External"/><Relationship Id="rId1721" Type="http://schemas.openxmlformats.org/officeDocument/2006/relationships/hyperlink" Target="http://geossdi.dmp.wa.gov.au/NVCLDataServices/mosaic.html?datasetid=b479c469-d078-47db-b956-e85867586f8&amp;logid=534130fb-8c92-47d7-8e9e-dd9d3ce7e31" TargetMode="External"/><Relationship Id="rId4877" Type="http://schemas.openxmlformats.org/officeDocument/2006/relationships/hyperlink" Target="https://wapims.dmp.wa.gov.au/wapims" TargetMode="External"/><Relationship Id="rId5928" Type="http://schemas.openxmlformats.org/officeDocument/2006/relationships/hyperlink" Target="https://dasc.dmirs.wa.gov.au/download/Metadata?fileName=Hylogger/Summary_Histograms/SH_KNCD190101.pdf" TargetMode="External"/><Relationship Id="rId7283" Type="http://schemas.openxmlformats.org/officeDocument/2006/relationships/hyperlink" Target="https://geodocs.dmirs.wa.gov.au/Web/documentlist/10/Report_Ref/A130129" TargetMode="External"/><Relationship Id="rId13" Type="http://schemas.openxmlformats.org/officeDocument/2006/relationships/hyperlink" Target="https://dmpbookshop.eruditetechnologies.com.au/ebookshop/department-mines-petroleum-bookshop-home.do" TargetMode="External"/><Relationship Id="rId3479" Type="http://schemas.openxmlformats.org/officeDocument/2006/relationships/hyperlink" Target="https://dasc.dmirs.wa.gov.au/download/metadata?fileName=Hylogger/Summary_Reports/SR_RRLCRDD002.pdf" TargetMode="External"/><Relationship Id="rId7350" Type="http://schemas.openxmlformats.org/officeDocument/2006/relationships/hyperlink" Target="https://geossdi.dmp.wa.gov.au/NVCLDataServices/mosaic.html?datasetid=062d1560-6e93-4449-b901-6a0264bd3b5&amp;logid=450db069-367c-4660-b3eb-17484dbc112DOMAIN" TargetMode="External"/><Relationship Id="rId2495" Type="http://schemas.openxmlformats.org/officeDocument/2006/relationships/hyperlink" Target="https://geodocs.dmirs.wa.gov.au/Web/documentlist/10/Report_Ref/A96373" TargetMode="External"/><Relationship Id="rId3893" Type="http://schemas.openxmlformats.org/officeDocument/2006/relationships/hyperlink" Target="https://geodocs.dmirs.wa.gov.au/Web/documentlist/10/Report_Ref/A95248" TargetMode="External"/><Relationship Id="rId4944" Type="http://schemas.openxmlformats.org/officeDocument/2006/relationships/hyperlink" Target="https://dasc.dmirs.wa.gov.au/download/Metadata?fileName=Hylogger/Mineral_Logs/SM_CD20297W2.csv" TargetMode="External"/><Relationship Id="rId7003" Type="http://schemas.openxmlformats.org/officeDocument/2006/relationships/hyperlink" Target="https://dasc.dmirs.wa.gov.au/download/metadata?fileName=Hylogger/Mineral_Logs/SM_05KCD001.csv" TargetMode="External"/><Relationship Id="rId467" Type="http://schemas.openxmlformats.org/officeDocument/2006/relationships/hyperlink" Target="https://dasc.dmirs.wa.gov.au/download/metadata?fileName=Hylogger/Summary_Histograms/SH_MOD4.pdf" TargetMode="External"/><Relationship Id="rId1097" Type="http://schemas.openxmlformats.org/officeDocument/2006/relationships/hyperlink" Target="https://geodocs.dmirs.wa.gov.au/Web/documentlist/10/Report_Ref/A45387" TargetMode="External"/><Relationship Id="rId2148" Type="http://schemas.openxmlformats.org/officeDocument/2006/relationships/hyperlink" Target="https://dasc.dmirs.wa.gov.au/download/metadata?fileName=Hylogger/Summary_Histograms/SH_MTDD008_wedge.pdf" TargetMode="External"/><Relationship Id="rId3546" Type="http://schemas.openxmlformats.org/officeDocument/2006/relationships/hyperlink" Target="https://dasc.dmirs.wa.gov.au/download/metadata?fileName=Hylogger/Mineral_Logs/SM_T6GDD166.csv" TargetMode="External"/><Relationship Id="rId3960" Type="http://schemas.openxmlformats.org/officeDocument/2006/relationships/hyperlink" Target="https://dasc.dmirs.wa.gov.au/download/metadata?fileName=Hylogger/Mineral_Logs/SM_BNDD003.csv" TargetMode="External"/><Relationship Id="rId881" Type="http://schemas.openxmlformats.org/officeDocument/2006/relationships/hyperlink" Target="https://wapims.dmp.wa.gov.au/wapims" TargetMode="External"/><Relationship Id="rId2562" Type="http://schemas.openxmlformats.org/officeDocument/2006/relationships/hyperlink" Target="https://dasc.dmirs.wa.gov.au/download/metadata?fileName=Hylogger/Mineral_Logs/SM_BN012.csv" TargetMode="External"/><Relationship Id="rId3613" Type="http://schemas.openxmlformats.org/officeDocument/2006/relationships/hyperlink" Target="http://geossdi.dmp.wa.gov.au/NVCLDataServices/mosaic.html?datasetid=83ddbb3b-a393-4c88-ad11-0fff4c134f9&amp;logid=9cf2ea68-8e35-4e04-9458-5e8338ec7b5DOMAIN" TargetMode="External"/><Relationship Id="rId6769" Type="http://schemas.openxmlformats.org/officeDocument/2006/relationships/hyperlink" Target="https://dasc.dmirs.wa.gov.au/download/metadata?fileName=Hylogger/Mineral_Logs/SM_WBRC2201_chips.csv" TargetMode="External"/><Relationship Id="rId534" Type="http://schemas.openxmlformats.org/officeDocument/2006/relationships/hyperlink" Target="https://geodocs.dmirs.wa.gov.au/Web/documentlist/10/Report_Ref/A90163" TargetMode="External"/><Relationship Id="rId1164" Type="http://schemas.openxmlformats.org/officeDocument/2006/relationships/hyperlink" Target="https://dasc.dmirs.wa.gov.au/download/metadata?fileName=Hylogger/Mineral_Logs/SM_MPWD6.csv" TargetMode="External"/><Relationship Id="rId2215" Type="http://schemas.openxmlformats.org/officeDocument/2006/relationships/hyperlink" Target="https://geodocs.dmirs.wa.gov.au/Web/documentlist/10/Report_Ref/A101782" TargetMode="External"/><Relationship Id="rId5785" Type="http://schemas.openxmlformats.org/officeDocument/2006/relationships/hyperlink" Target="https://geossdi.dmp.wa.gov.au/NVCLDataServices/mosaic.html?datasetid=40ffa89f-1177-450a-9b99-efc58f98383&amp;logid=0d9f89dd-d635-4efe-bf92-38a3614b626DOMAIN" TargetMode="External"/><Relationship Id="rId6836" Type="http://schemas.openxmlformats.org/officeDocument/2006/relationships/hyperlink" Target="https://dasc.dmirs.wa.gov.au/download/Metadata?fileName=Hylogger/Summary_Reports/SR_17NNMD001.pdf" TargetMode="External"/><Relationship Id="rId8191" Type="http://schemas.openxmlformats.org/officeDocument/2006/relationships/hyperlink" Target="https://wapims.dmp.wa.gov.au/wapims" TargetMode="External"/><Relationship Id="rId601" Type="http://schemas.openxmlformats.org/officeDocument/2006/relationships/hyperlink" Target="https://dasc.dmirs.wa.gov.au/download/metadata?fileName=Hylogger/Mineral_Logs/SM_SDH11-05.csv" TargetMode="External"/><Relationship Id="rId1231" Type="http://schemas.openxmlformats.org/officeDocument/2006/relationships/hyperlink" Target="http://geossdi.dmp.wa.gov.au/NVCLDataServices/mosaic.html?datasetid=a3f32213-c5ef-46c8-9e8c-8cd48635608&amp;logid=131b051d-0a6c-422d-8be4-03af34d5f2e" TargetMode="External"/><Relationship Id="rId4387" Type="http://schemas.openxmlformats.org/officeDocument/2006/relationships/hyperlink" Target="https://dasc.dmirs.wa.gov.au/download/metadata?fileName=Hylogger/Mineral_Logs/SM_DMDD0021.csv" TargetMode="External"/><Relationship Id="rId5438" Type="http://schemas.openxmlformats.org/officeDocument/2006/relationships/hyperlink" Target="https://dasc.dmirs.wa.gov.au/download/Metadata?fileName=Hylogger/Summary_Histograms/SH_ETG0201A.pdf" TargetMode="External"/><Relationship Id="rId5852" Type="http://schemas.openxmlformats.org/officeDocument/2006/relationships/hyperlink" Target="https://dasc.dmirs.wa.gov.au/download/Metadata?fileName=Hylogger/Summary_Histograms/SH_UCGD002.pdf" TargetMode="External"/><Relationship Id="rId4454" Type="http://schemas.openxmlformats.org/officeDocument/2006/relationships/hyperlink" Target="http://geossdi.dmp.wa.gov.au/NVCLDataServices/mosaic.html?datasetid=85f38730-1e91-4998-91ba-238f71ad0de&amp;logid=00db169f-9f46-4cb1-8174-0e445087ec3DOMAIN" TargetMode="External"/><Relationship Id="rId5505" Type="http://schemas.openxmlformats.org/officeDocument/2006/relationships/hyperlink" Target="https://dmpbookshop.eruditetechnologies.com.au/ebookshop/department-mines-petroleum-bookshop-home.do" TargetMode="External"/><Relationship Id="rId6903" Type="http://schemas.openxmlformats.org/officeDocument/2006/relationships/hyperlink" Target="https://dasc.dmirs.wa.gov.au/download/metadata?fileName=Hylogger/Mineral_Logs/SM_BWD072.csv" TargetMode="External"/><Relationship Id="rId3056" Type="http://schemas.openxmlformats.org/officeDocument/2006/relationships/hyperlink" Target="https://geodocs.dmirs.wa.gov.au/Web/documentlist/10/Report_Ref/A114395" TargetMode="External"/><Relationship Id="rId3470" Type="http://schemas.openxmlformats.org/officeDocument/2006/relationships/hyperlink" Target="https://geodocs.dmirs.wa.gov.au/Web/documentlist/10/Report_Ref/A116382" TargetMode="External"/><Relationship Id="rId4107" Type="http://schemas.openxmlformats.org/officeDocument/2006/relationships/hyperlink" Target="http://geossdi.dmp.wa.gov.au/NVCLDataServices/mosaic.html?datasetid=6e997074-817f-436d-ba93-4c3ca3e66cd&amp;logid=12aae808-224a-4d06-986c-e9ff35aaf2eDOMAIN" TargetMode="External"/><Relationship Id="rId391" Type="http://schemas.openxmlformats.org/officeDocument/2006/relationships/hyperlink" Target="https://dasc.dmirs.wa.gov.au/download/metadata?fileName=Hylogger/Summary_Reports/SR_CUDD001.pdf" TargetMode="External"/><Relationship Id="rId2072" Type="http://schemas.openxmlformats.org/officeDocument/2006/relationships/hyperlink" Target="https://dasc.dmirs.wa.gov.au/download/metadata?fileName=Hylogger/Summary_Histograms/SH_ARMCRCD002A.pdf" TargetMode="External"/><Relationship Id="rId3123" Type="http://schemas.openxmlformats.org/officeDocument/2006/relationships/hyperlink" Target="https://dasc.dmirs.wa.gov.au/download/metadata?fileName=Hylogger/Mineral_Logs/SM_ABDP6.csv" TargetMode="External"/><Relationship Id="rId4521" Type="http://schemas.openxmlformats.org/officeDocument/2006/relationships/hyperlink" Target="https://dasc.dmirs.wa.gov.au/download/metadata?fileName=Hylogger/Summary_Histograms/SH_FDH007.pdf" TargetMode="External"/><Relationship Id="rId6279" Type="http://schemas.openxmlformats.org/officeDocument/2006/relationships/hyperlink" Target="https://geodocs.dmirs.wa.gov.au/Web/documentlist/10/Report_Ref/A126570" TargetMode="External"/><Relationship Id="rId7677" Type="http://schemas.openxmlformats.org/officeDocument/2006/relationships/hyperlink" Target="https://dmpbookshop.eruditetechnologies.com.au/ebookshop/department-mines-petroleum-bookshop-home.do" TargetMode="External"/><Relationship Id="rId6693" Type="http://schemas.openxmlformats.org/officeDocument/2006/relationships/hyperlink" Target="https://dasc.dmirs.wa.gov.au/download/metadata?fileName=Hylogger/Mineral_Logs/SM_KWAC022_chips.csv" TargetMode="External"/><Relationship Id="rId7744" Type="http://schemas.openxmlformats.org/officeDocument/2006/relationships/hyperlink" Target="https://geodocs.dmirs.wa.gov.au/Web/documentlist/10/Report_Ref/A140743" TargetMode="External"/><Relationship Id="rId2889" Type="http://schemas.openxmlformats.org/officeDocument/2006/relationships/hyperlink" Target="http://geossdi.dmp.wa.gov.au/NVCLDataServices/mosaic.html?datasetid=56d5fe91-626f-48ad-8786-acf91fe83a5&amp;logid=006a68ff-329b-47aa-a8ed-3ebe59fe838DOMAIN" TargetMode="External"/><Relationship Id="rId5295" Type="http://schemas.openxmlformats.org/officeDocument/2006/relationships/hyperlink" Target="https://geossdi.dmp.wa.gov.au/NVCLDataServices/mosaic.html?datasetid=f70255f4-854f-4463-a13c-b18981a3ccd&amp;logid=35fe65fd-923f-44eb-8bcf-5d660269d3c" TargetMode="External"/><Relationship Id="rId6346" Type="http://schemas.openxmlformats.org/officeDocument/2006/relationships/hyperlink" Target="https://dasc.dmirs.wa.gov.au/download/Metadata?fileName=Hylogger/Mineral_Logs/SM_SRCD001.csv" TargetMode="External"/><Relationship Id="rId6760" Type="http://schemas.openxmlformats.org/officeDocument/2006/relationships/hyperlink" Target="http://geossdi.dmp.wa.gov.au/NVCLDataServices/mosaic.html?datasetid=b36566b6-5409-45f5-b408-c46d1a61512&amp;logid=28a7ffc6-18e1-44aa-867f-cb202333cfd" TargetMode="External"/><Relationship Id="rId7811" Type="http://schemas.openxmlformats.org/officeDocument/2006/relationships/hyperlink" Target="https://dasc.dmirs.wa.gov.au/download/Metadata?fileName=Hylogger/Mineral_Logs/SM_23AFDD103.csv" TargetMode="External"/><Relationship Id="rId111" Type="http://schemas.openxmlformats.org/officeDocument/2006/relationships/hyperlink" Target="http://geossdi.dmp.wa.gov.au/NVCLDataServices/mosaic.html?datasetid=ae67128d-2ecd-44fc-bab7-3dcde4ada31&amp;logid=56f1525e-6f36-4f08-974f-dc9a72e960eDOMAIN" TargetMode="External"/><Relationship Id="rId2956" Type="http://schemas.openxmlformats.org/officeDocument/2006/relationships/hyperlink" Target="https://dasc.dmirs.wa.gov.au/download/metadata?fileName=Hylogger/Summary_Histograms/SH_ZNDD005.pdf" TargetMode="External"/><Relationship Id="rId5362" Type="http://schemas.openxmlformats.org/officeDocument/2006/relationships/hyperlink" Target="https://dasc.dmirs.wa.gov.au/download/Metadata?fileName=Hylogger/Summary_Histograms/SH_MG19-005.pdf" TargetMode="External"/><Relationship Id="rId6413" Type="http://schemas.openxmlformats.org/officeDocument/2006/relationships/hyperlink" Target="http://geossdi.dmp.wa.gov.au/NVCLDataServices/mosaic.html?datasetid=5f773e32-fefe-42fa-9a02-06ab6ab9df7&amp;logid=31629315-31ee-4a95-9d21-6750f492a59" TargetMode="External"/><Relationship Id="rId928" Type="http://schemas.openxmlformats.org/officeDocument/2006/relationships/hyperlink" Target="https://dasc.dmirs.wa.gov.au/download/metadata?fileName=Hylogger/Mineral_Logs/SM_SDH006.csv" TargetMode="External"/><Relationship Id="rId1558" Type="http://schemas.openxmlformats.org/officeDocument/2006/relationships/hyperlink" Target="https://geodocs.dmirs.wa.gov.au/Web/documentlist/10/Report_Ref/A100242" TargetMode="External"/><Relationship Id="rId2609" Type="http://schemas.openxmlformats.org/officeDocument/2006/relationships/hyperlink" Target="https://dmpbookshop.eruditetechnologies.com.au/ebookshop/department-mines-petroleum-bookshop-home.do" TargetMode="External"/><Relationship Id="rId5015" Type="http://schemas.openxmlformats.org/officeDocument/2006/relationships/hyperlink" Target="https://dasc.dmirs.wa.gov.au/download/metadata?fileName=Hylogger/Summary_Histograms/SH_Mondarra4.pdf" TargetMode="External"/><Relationship Id="rId1972" Type="http://schemas.openxmlformats.org/officeDocument/2006/relationships/hyperlink" Target="https://dasc.dmirs.wa.gov.au/download/metadata?fileName=Hylogger/Mineral_Logs/SM_RCD358.csv" TargetMode="External"/><Relationship Id="rId4031" Type="http://schemas.openxmlformats.org/officeDocument/2006/relationships/hyperlink" Target="http://geossdi.dmp.wa.gov.au/NVCLDataServices/mosaic.html?datasetid=657af5b3-4300-4c6e-a4aa-b01edfd62cc&amp;logid=806d50db-90d6-4019-a276-39c81bd9948DOMAIN" TargetMode="External"/><Relationship Id="rId7187" Type="http://schemas.openxmlformats.org/officeDocument/2006/relationships/hyperlink" Target="https://geodocs.dmirs.wa.gov.au/Web/documentlist/10/Report_Ref/A133968" TargetMode="External"/><Relationship Id="rId8238" Type="http://schemas.openxmlformats.org/officeDocument/2006/relationships/hyperlink" Target="https://wapims.dmp.wa.gov.au/wapims" TargetMode="External"/><Relationship Id="rId1625" Type="http://schemas.openxmlformats.org/officeDocument/2006/relationships/hyperlink" Target="https://dasc.dmirs.wa.gov.au/download/metadata?fileName=Hylogger/Mineral_Logs/SM_YNDD013.csv" TargetMode="External"/><Relationship Id="rId7254" Type="http://schemas.openxmlformats.org/officeDocument/2006/relationships/hyperlink" Target="https://dasc.dmirs.wa.gov.au/download/Metadata?fileName=Hylogger/Summary_Histograms/SH_TLD0003.pdf" TargetMode="External"/><Relationship Id="rId3797" Type="http://schemas.openxmlformats.org/officeDocument/2006/relationships/hyperlink" Target="https://dasc.dmirs.wa.gov.au/download/metadata?fileName=Hylogger/Summary_Histograms/SH_PLWDD001.pdf" TargetMode="External"/><Relationship Id="rId4848" Type="http://schemas.openxmlformats.org/officeDocument/2006/relationships/hyperlink" Target="https://dasc.dmirs.wa.gov.au/download/metadata?fileName=Hylogger/Mineral_Logs/SM_WestWhitePoint1.csv" TargetMode="External"/><Relationship Id="rId2399" Type="http://schemas.openxmlformats.org/officeDocument/2006/relationships/hyperlink" Target="https://geodocs.dmirs.wa.gov.au/Web/documentlist/10/Report_Ref/A107037" TargetMode="External"/><Relationship Id="rId3864" Type="http://schemas.openxmlformats.org/officeDocument/2006/relationships/hyperlink" Target="https://geodocs.dmirs.wa.gov.au/Web/documentlist/10/Report_Ref/A104943" TargetMode="External"/><Relationship Id="rId4915" Type="http://schemas.openxmlformats.org/officeDocument/2006/relationships/hyperlink" Target="https://geossdi.dmp.wa.gov.au/NVCLDataServices/mosaic.html?datasetid=cc8c4eca-738c-4556-b7a5-4324c0ac3f1&amp;logid=0184fecf-ee4a-43b6-9be6-63b95e852df" TargetMode="External"/><Relationship Id="rId6270" Type="http://schemas.openxmlformats.org/officeDocument/2006/relationships/hyperlink" Target="https://dasc.dmirs.wa.gov.au/download/metadata?fileName=Hylogger/Mineral_Logs/SM_CLDD016_wedge2.csv" TargetMode="External"/><Relationship Id="rId7321" Type="http://schemas.openxmlformats.org/officeDocument/2006/relationships/hyperlink" Target="https://dasc.dmirs.wa.gov.au/download/Metadata?fileName=Hylogger/Summary_Histograms/SH_TUR13RC010_chips.pdf" TargetMode="External"/><Relationship Id="rId785" Type="http://schemas.openxmlformats.org/officeDocument/2006/relationships/hyperlink" Target="https://geodocs.dmirs.wa.gov.au/Web/documentlist/10/Report_Ref/A90339" TargetMode="External"/><Relationship Id="rId2466" Type="http://schemas.openxmlformats.org/officeDocument/2006/relationships/hyperlink" Target="https://dasc.dmirs.wa.gov.au/download/metadata?fileName=Hylogger/Mineral_Logs/SM_SC_0006_1.csv" TargetMode="External"/><Relationship Id="rId2880" Type="http://schemas.openxmlformats.org/officeDocument/2006/relationships/hyperlink" Target="https://dasc.dmirs.wa.gov.au/download/metadata?fileName=Hylogger/Summary_Histograms/SH_15EIS001_wedge.pdf" TargetMode="External"/><Relationship Id="rId3517" Type="http://schemas.openxmlformats.org/officeDocument/2006/relationships/hyperlink" Target="https://geossdi.dmp.wa.gov.au/NVCLDataServices/mosaic.html?datasetid=f4d18213-fd1b-459e-aaa9-2610d18fd9e&amp;logid=0128ab35-18a6-435c-817d-205709a1160" TargetMode="External"/><Relationship Id="rId3931" Type="http://schemas.openxmlformats.org/officeDocument/2006/relationships/hyperlink" Target="http://geossdi.dmp.wa.gov.au/NVCLDataServices/mosaic.html?datasetid=8860de4b-1d74-4f74-829a-ebcec1b4963&amp;logid=25597109-5505-493f-a991-bb8a3c522feDOMAIN" TargetMode="External"/><Relationship Id="rId438" Type="http://schemas.openxmlformats.org/officeDocument/2006/relationships/hyperlink" Target="https://geodocs.dmirs.wa.gov.au/Web/documentlist/10/Report_Ref/A90200" TargetMode="External"/><Relationship Id="rId852" Type="http://schemas.openxmlformats.org/officeDocument/2006/relationships/hyperlink" Target="https://dasc.dmirs.wa.gov.au/download/metadata?fileName=Hylogger/Mineral_Logs/SM_WestTryalRocks3.csv" TargetMode="External"/><Relationship Id="rId1068" Type="http://schemas.openxmlformats.org/officeDocument/2006/relationships/hyperlink" Target="https://dasc.dmirs.wa.gov.au/download/metadata?fileName=Hylogger/Mineral_Logs/SM_Dampiera1A.csv" TargetMode="External"/><Relationship Id="rId1482" Type="http://schemas.openxmlformats.org/officeDocument/2006/relationships/hyperlink" Target="https://geodocs.dmirs.wa.gov.au/Web/documentlist/10/Report_Ref/A96259" TargetMode="External"/><Relationship Id="rId2119" Type="http://schemas.openxmlformats.org/officeDocument/2006/relationships/hyperlink" Target="https://geodocs.dmirs.wa.gov.au/Web/documentlist/10/Report_Ref/A104275" TargetMode="External"/><Relationship Id="rId2533" Type="http://schemas.openxmlformats.org/officeDocument/2006/relationships/hyperlink" Target="http://geossdi.dmp.wa.gov.au/NVCLDataServices/mosaic.html?datasetid=4fb31694-4585-4b44-9c96-21b52739eab&amp;logid=4c68484b-f9bd-45c3-937e-abfd39d3234DOMAIN" TargetMode="External"/><Relationship Id="rId5689" Type="http://schemas.openxmlformats.org/officeDocument/2006/relationships/hyperlink" Target="http://geossdi.dmp.wa.gov.au/NVCLDataServices/mosaic.html?datasetid=68491f13-888e-4257-b819-c19816f70ca&amp;logid=090f0590-3f01-4a1a-93fb-e5b1e8bf773DOMAIN" TargetMode="External"/><Relationship Id="rId8095" Type="http://schemas.openxmlformats.org/officeDocument/2006/relationships/hyperlink" Target="https://dasc.dmirs.wa.gov.au/download/Metadata?fileName=Hylogger/Mineral_Logs/SM_CBDD001.csv" TargetMode="External"/><Relationship Id="rId505" Type="http://schemas.openxmlformats.org/officeDocument/2006/relationships/hyperlink" Target="https://dasc.dmirs.wa.gov.au/download/metadata?fileName=Hylogger/Mineral_Logs/SM_SPD001.csv" TargetMode="External"/><Relationship Id="rId1135" Type="http://schemas.openxmlformats.org/officeDocument/2006/relationships/hyperlink" Target="http://geossdi.dmp.wa.gov.au/NVCLDataServices/mosaic.html?datasetid=b4be08da-fcea-4894-a545-b864ef2142d&amp;logid=6f12f3f1-d02e-452d-99cc-beeeb42e5c4DOMAIN" TargetMode="External"/><Relationship Id="rId8162" Type="http://schemas.openxmlformats.org/officeDocument/2006/relationships/hyperlink" Target="https://dasc.dmirs.wa.gov.au/download/Metadata?fileName=Hylogger/Summary_Histograms/SH_23PTDR001.pdf" TargetMode="External"/><Relationship Id="rId1202" Type="http://schemas.openxmlformats.org/officeDocument/2006/relationships/hyperlink" Target="https://dasc.dmirs.wa.gov.au/download/metadata?fileName=Hylogger/Summary_Histograms/SH_CVDD002.pdf" TargetMode="External"/><Relationship Id="rId2600" Type="http://schemas.openxmlformats.org/officeDocument/2006/relationships/hyperlink" Target="https://dasc.dmirs.wa.gov.au/download/metadata?fileName=Hylogger/Summary_Histograms/SH_LHD23.pdf" TargetMode="External"/><Relationship Id="rId4358" Type="http://schemas.openxmlformats.org/officeDocument/2006/relationships/hyperlink" Target="http://geossdi.dmp.wa.gov.au/NVCLDataServices/mosaic.html?datasetid=db33c118-89d1-44e6-83b0-b2d687bc15c&amp;logid=35751829-e868-4de4-9bf7-cd47239fe5fDOMAIN" TargetMode="External"/><Relationship Id="rId5409" Type="http://schemas.openxmlformats.org/officeDocument/2006/relationships/hyperlink" Target="https://geodocs.dmirs.wa.gov.au/Web/documentlist/10/Report_Ref/A87820" TargetMode="External"/><Relationship Id="rId5756" Type="http://schemas.openxmlformats.org/officeDocument/2006/relationships/hyperlink" Target="https://dasc.dmirs.wa.gov.au/download/Metadata?fileName=Hylogger/Summary_Histograms/SH_18QMDD001.pdf" TargetMode="External"/><Relationship Id="rId6807" Type="http://schemas.openxmlformats.org/officeDocument/2006/relationships/hyperlink" Target="https://dasc.dmirs.wa.gov.au/download/metadata?fileName=Hylogger/Mineral_Logs/SM_BCMH0072.csv" TargetMode="External"/><Relationship Id="rId4772" Type="http://schemas.openxmlformats.org/officeDocument/2006/relationships/hyperlink" Target="https://dasc.dmirs.wa.gov.au/download/metadata?fileName=Hylogger/Mineral_Logs/SM_Ejarno1_cuttings.csv" TargetMode="External"/><Relationship Id="rId5823" Type="http://schemas.openxmlformats.org/officeDocument/2006/relationships/hyperlink" Target="https://geodocs.dmirs.wa.gov.au/Web/documentlist/10/Report_Ref/A125634" TargetMode="External"/><Relationship Id="rId295" Type="http://schemas.openxmlformats.org/officeDocument/2006/relationships/hyperlink" Target="https://dasc.dmirs.wa.gov.au/download/metadata?fileName=Hylogger/Mineral_Logs/SM_TDH9.csv" TargetMode="External"/><Relationship Id="rId3374" Type="http://schemas.openxmlformats.org/officeDocument/2006/relationships/hyperlink" Target="https://geodocs.dmirs.wa.gov.au/Web/documentlist/10/Report_Ref/A115509" TargetMode="External"/><Relationship Id="rId4425" Type="http://schemas.openxmlformats.org/officeDocument/2006/relationships/hyperlink" Target="https://dasc.dmirs.wa.gov.au/download/metadata?fileName=Hylogger/Summary_Reports/SR_PND001.pdf" TargetMode="External"/><Relationship Id="rId7995" Type="http://schemas.openxmlformats.org/officeDocument/2006/relationships/hyperlink" Target="https://geodocs.dmirs.wa.gov.au/Web/documentlist/10/Report_Ref/A142970" TargetMode="External"/><Relationship Id="rId2390" Type="http://schemas.openxmlformats.org/officeDocument/2006/relationships/hyperlink" Target="https://dasc.dmirs.wa.gov.au/download/metadata?fileName=Hylogger/Mineral_Logs/SM_14KDD001.csv" TargetMode="External"/><Relationship Id="rId3027" Type="http://schemas.openxmlformats.org/officeDocument/2006/relationships/hyperlink" Target="https://dmpbookshop.eruditetechnologies.com.au/ebookshop/department-mines-petroleum-bookshop-home.do" TargetMode="External"/><Relationship Id="rId3441" Type="http://schemas.openxmlformats.org/officeDocument/2006/relationships/hyperlink" Target="https://dasc.dmirs.wa.gov.au/download/metadata?fileName=Hylogger/Mineral_Logs/SM_GDD001.csv" TargetMode="External"/><Relationship Id="rId6597" Type="http://schemas.openxmlformats.org/officeDocument/2006/relationships/hyperlink" Target="https://dasc.dmirs.wa.gov.au/download/metadata?fileName=Hylogger/Summary_Histograms/SH_MtAdams1_cuttings.pdf" TargetMode="External"/><Relationship Id="rId7648" Type="http://schemas.openxmlformats.org/officeDocument/2006/relationships/hyperlink" Target="https://geossdi.dmp.wa.gov.au/NVCLDataServices/mosaic.html?datasetid=f01a1865-7cc3-418e-b940-b963ff1d1a2&amp;logid=100ba79b-f3d3-4159-8269-914f4de71d7" TargetMode="External"/><Relationship Id="rId362" Type="http://schemas.openxmlformats.org/officeDocument/2006/relationships/hyperlink" Target="http://geossdi.dmp.wa.gov.au/NVCLDataServices/mosaic.html?datasetid=77f2dc09-d9b0-486e-98ff-d5eaf77f6d1&amp;logid=069fa564-d788-4aaa-af11-79d7fc6f2eeDOMAIN" TargetMode="External"/><Relationship Id="rId2043" Type="http://schemas.openxmlformats.org/officeDocument/2006/relationships/hyperlink" Target="http://geossdi.dmp.wa.gov.au/NVCLDataServices/mosaic.html?datasetid=eaff84ef-c4e9-4772-a02d-76273de0898&amp;logid=069ee219-e180-4591-8fa6-213d67a89b0DOMAIN" TargetMode="External"/><Relationship Id="rId5199" Type="http://schemas.openxmlformats.org/officeDocument/2006/relationships/hyperlink" Target="https://dasc.dmirs.wa.gov.au/download/Metadata?fileName=Hylogger/Summary_Histograms/SH_RWDD0001.pdf" TargetMode="External"/><Relationship Id="rId6664" Type="http://schemas.openxmlformats.org/officeDocument/2006/relationships/hyperlink" Target="http://geossdi.dmp.wa.gov.au/NVCLDataServices/mosaic.html?datasetid=d6250f8b-5085-4c6a-8e50-7041b7094d9&amp;logid=1f6a5e60-dfcd-4be3-b9ac-eb615db9121" TargetMode="External"/><Relationship Id="rId7715" Type="http://schemas.openxmlformats.org/officeDocument/2006/relationships/hyperlink" Target="https://dasc.dmirs.wa.gov.au/download/metadata?fileName=Hylogger/Mineral_Logs/SM_STHDD001.csv" TargetMode="External"/><Relationship Id="rId2110" Type="http://schemas.openxmlformats.org/officeDocument/2006/relationships/hyperlink" Target="https://dasc.dmirs.wa.gov.au/download/metadata?fileName=Hylogger/Mineral_Logs/SM_GRRC0001.csv" TargetMode="External"/><Relationship Id="rId5266" Type="http://schemas.openxmlformats.org/officeDocument/2006/relationships/hyperlink" Target="https://dasc.dmirs.wa.gov.au/download/metadata?fileName=Hylogger/Summary_Histograms/SH_BDD5.pdf" TargetMode="External"/><Relationship Id="rId5680" Type="http://schemas.openxmlformats.org/officeDocument/2006/relationships/hyperlink" Target="https://dasc.dmirs.wa.gov.au/download/Metadata?fileName=Hylogger/Summary_Histograms/SH_MDD04.pdf" TargetMode="External"/><Relationship Id="rId6317" Type="http://schemas.openxmlformats.org/officeDocument/2006/relationships/hyperlink" Target="http://geossdi.dmp.wa.gov.au/NVCLDataServices/mosaic.html?datasetid=877b2b5f-cac9-480a-be07-7bd210cf2ea&amp;logid=029800d5-ab58-42fd-bea7-82b6df076be" TargetMode="External"/><Relationship Id="rId4282" Type="http://schemas.openxmlformats.org/officeDocument/2006/relationships/hyperlink" Target="https://dasc.dmirs.wa.gov.au/download/metadata?fileName=Hylogger/Mineral_Logs/SM_DMDD0017.csv" TargetMode="External"/><Relationship Id="rId5333" Type="http://schemas.openxmlformats.org/officeDocument/2006/relationships/hyperlink" Target="https://geodocs.dmirs.wa.gov.au/Web/documentlist/10/Report_Ref/A123091" TargetMode="External"/><Relationship Id="rId6731" Type="http://schemas.openxmlformats.org/officeDocument/2006/relationships/hyperlink" Target="https://dasc.dmirs.wa.gov.au/download/metadata?fileName=Hylogger/Summary_Histograms/SH_RCRC2204_chips.pdf" TargetMode="External"/><Relationship Id="rId1876" Type="http://schemas.openxmlformats.org/officeDocument/2006/relationships/hyperlink" Target="https://dasc.dmirs.wa.gov.au/download/metadata?fileName=Hylogger/Mineral_Logs/SM_MFED029.csv" TargetMode="External"/><Relationship Id="rId2927" Type="http://schemas.openxmlformats.org/officeDocument/2006/relationships/hyperlink" Target="https://geodocs.dmirs.wa.gov.au/Web/documentlist/10/Report_Ref/A109878" TargetMode="External"/><Relationship Id="rId1529" Type="http://schemas.openxmlformats.org/officeDocument/2006/relationships/hyperlink" Target="https://dasc.dmirs.wa.gov.au/download/metadata?fileName=Hylogger/Mineral_Logs/SM_MJGD27.csv" TargetMode="External"/><Relationship Id="rId1943" Type="http://schemas.openxmlformats.org/officeDocument/2006/relationships/hyperlink" Target="http://geossdi.dmp.wa.gov.au/NVCLDataServices/mosaic.html?datasetid=e4874b16-aa58-4521-a355-54bcea9ec0f&amp;logid=a28f41b1-aeb4-4d55-8b0a-557d28aa1de" TargetMode="External"/><Relationship Id="rId5400" Type="http://schemas.openxmlformats.org/officeDocument/2006/relationships/hyperlink" Target="https://dasc.dmirs.wa.gov.au/download/metadata?fileName=Hylogger/Mineral_Logs/SM_20NMDD25.csv" TargetMode="External"/><Relationship Id="rId4002" Type="http://schemas.openxmlformats.org/officeDocument/2006/relationships/hyperlink" Target="https://dasc.dmirs.wa.gov.au/download/metadata?fileName=Hylogger/Summary_Histograms/SH_Irwin1_cuttings2.pdf" TargetMode="External"/><Relationship Id="rId7158" Type="http://schemas.openxmlformats.org/officeDocument/2006/relationships/hyperlink" Target="http://geossdi.dmp.wa.gov.au/NVCLDataServices/mosaic.html?datasetid=8c71a4b3-558c-4e0a-b974-6880977163d&amp;logid=4e2f5f4d-9e0b-4f05-a760-e842273e8b3" TargetMode="External"/><Relationship Id="rId7572" Type="http://schemas.openxmlformats.org/officeDocument/2006/relationships/hyperlink" Target="https://geossdi.dmp.wa.gov.au/NVCLDataServices/mosaic.html?datasetid=b81c34e3-9801-40ae-a35e-84200c425ee&amp;logid=003be314-e12f-48b1-ae5b-88839a9b9c4" TargetMode="External"/><Relationship Id="rId8209" Type="http://schemas.openxmlformats.org/officeDocument/2006/relationships/hyperlink" Target="https://geodocs.dmirs.wa.gov.au/Web/documentlist/10/Report_Ref/A90315" TargetMode="External"/><Relationship Id="rId3768" Type="http://schemas.openxmlformats.org/officeDocument/2006/relationships/hyperlink" Target="https://geodocs.dmirs.wa.gov.au/Web/documentlist/10/Report_Ref/A117571" TargetMode="External"/><Relationship Id="rId4819" Type="http://schemas.openxmlformats.org/officeDocument/2006/relationships/hyperlink" Target="http://geossdi.dmp.wa.gov.au/NVCLDataServices/mosaic.html?datasetid=8fd4fa93-2838-492c-b810-7b2fd504424&amp;logid=780589d8-d5f2-4a77-abd6-d81a8a5c5da" TargetMode="External"/><Relationship Id="rId6174" Type="http://schemas.openxmlformats.org/officeDocument/2006/relationships/hyperlink" Target="https://dasc.dmirs.wa.gov.au/download/metadata?fileName=Hylogger/Mineral_Logs/SM_KPDDH011W1.csv" TargetMode="External"/><Relationship Id="rId7225" Type="http://schemas.openxmlformats.org/officeDocument/2006/relationships/hyperlink" Target="https://geodocs.dmirs.wa.gov.au/Web/documentlist/10/Report_Ref/A127654" TargetMode="External"/><Relationship Id="rId689" Type="http://schemas.openxmlformats.org/officeDocument/2006/relationships/hyperlink" Target="http://geossdi.dmp.wa.gov.au/NVCLDataServices/mosaic.html?datasetid=94a4144c-2dd7-42a7-90f4-f6d1eb8e05e&amp;logid=239745f4-b2fe-49c7-91dd-3ce96d90383" TargetMode="External"/><Relationship Id="rId2784" Type="http://schemas.openxmlformats.org/officeDocument/2006/relationships/hyperlink" Target="https://dasc.dmirs.wa.gov.au/download/metadata?fileName=Hylogger/Mineral_Logs/SM_CBD181.csv" TargetMode="External"/><Relationship Id="rId5190" Type="http://schemas.openxmlformats.org/officeDocument/2006/relationships/hyperlink" Target="https://geodocs.dmirs.wa.gov.au/Web/documentlist/10/Report_Ref/A120436" TargetMode="External"/><Relationship Id="rId6241" Type="http://schemas.openxmlformats.org/officeDocument/2006/relationships/hyperlink" Target="https://geossdi.dmp.wa.gov.au/NVCLDataServices/mosaic.html?datasetid=c99cbd9d-5174-486a-b5b4-95a0c135113&amp;logid=03c1ad27-a0e0-4e12-a774-0b23e64cc0e" TargetMode="External"/><Relationship Id="rId756" Type="http://schemas.openxmlformats.org/officeDocument/2006/relationships/hyperlink" Target="https://dasc.dmirs.wa.gov.au/download/metadata?fileName=Hylogger/Mineral_Logs/SM_CL1.csv" TargetMode="External"/><Relationship Id="rId1386" Type="http://schemas.openxmlformats.org/officeDocument/2006/relationships/hyperlink" Target="https://dasc.dmirs.wa.gov.au/download/metadata?fileName=Hylogger/Summary_Histograms/SH_GXDD0010.pdf" TargetMode="External"/><Relationship Id="rId2437" Type="http://schemas.openxmlformats.org/officeDocument/2006/relationships/hyperlink" Target="http://geossdi.dmp.wa.gov.au/NVCLDataServices/mosaic.html?datasetid=2cb6e197-53dc-425a-8d6b-36316c77f8c&amp;logid=586dfecf-c02e-4bd6-9ca3-82c5ba63490" TargetMode="External"/><Relationship Id="rId3835" Type="http://schemas.openxmlformats.org/officeDocument/2006/relationships/hyperlink" Target="https://dasc.dmirs.wa.gov.au/download/metadata?fileName=Hylogger/Mineral_Logs/SM_BBDD0006.csv" TargetMode="External"/><Relationship Id="rId409" Type="http://schemas.openxmlformats.org/officeDocument/2006/relationships/hyperlink" Target="https://dasc.dmirs.wa.gov.au/download/metadata?fileName=Hylogger/Mineral_Logs/SM_GG276D1.csv" TargetMode="External"/><Relationship Id="rId1039" Type="http://schemas.openxmlformats.org/officeDocument/2006/relationships/hyperlink" Target="http://geossdi.dmp.wa.gov.au/NVCLDataServices/mosaic.html?datasetid=32d1fbfe-f3c6-4234-bb61-5f4d2bf07b6&amp;logid=196ab471-6b01-485e-8285-1d098910b87DOMAIN" TargetMode="External"/><Relationship Id="rId2851" Type="http://schemas.openxmlformats.org/officeDocument/2006/relationships/hyperlink" Target="https://dasc.dmirs.wa.gov.au/download/metadata?fileName=Hylogger/Summary_Histograms/SH_ORTL09.pdf" TargetMode="External"/><Relationship Id="rId3902" Type="http://schemas.openxmlformats.org/officeDocument/2006/relationships/hyperlink" Target="https://dasc.dmirs.wa.gov.au/download/metadata?fileName=Hylogger/Summary_Histograms/SH_LJM-D004.pdf" TargetMode="External"/><Relationship Id="rId8066" Type="http://schemas.openxmlformats.org/officeDocument/2006/relationships/hyperlink" Target="https://dasc.dmirs.wa.gov.au/download/Metadata?fileName=Hylogger/Mineral_Logs/SM_Tubridgi10.csv" TargetMode="External"/><Relationship Id="rId92" Type="http://schemas.openxmlformats.org/officeDocument/2006/relationships/hyperlink" Target="https://dasc.dmirs.wa.gov.au/download/metadata?fileName=Hylogger/Mineral_Logs/SM_WTB-55.csv" TargetMode="External"/><Relationship Id="rId823" Type="http://schemas.openxmlformats.org/officeDocument/2006/relationships/hyperlink" Target="http://geossdi.dmp.wa.gov.au/NVCLDataServices/mosaic.html?datasetid=00b74435-3b3a-4b75-b117-d8d7ed49f4d&amp;logid=08a79014-21b1-4a64-b1ef-4beda3eded5DOMAIN" TargetMode="External"/><Relationship Id="rId1453" Type="http://schemas.openxmlformats.org/officeDocument/2006/relationships/hyperlink" Target="https://geodocs.dmirs.wa.gov.au/Web/documentlist/10/Report_Ref/A93024" TargetMode="External"/><Relationship Id="rId2504" Type="http://schemas.openxmlformats.org/officeDocument/2006/relationships/hyperlink" Target="https://dasc.dmirs.wa.gov.au/download/metadata?fileName=Hylogger/Summary_Histograms/SH_ORTL05.pdf" TargetMode="External"/><Relationship Id="rId7082" Type="http://schemas.openxmlformats.org/officeDocument/2006/relationships/hyperlink" Target="http://geossdi.dmp.wa.gov.au/NVCLDataServices/mosaic.html?datasetid=2dee6063-eaa2-40d9-a0b1-d515222d1e2&amp;logid=14c96144-590c-4422-842d-d1c76b931ab" TargetMode="External"/><Relationship Id="rId1106" Type="http://schemas.openxmlformats.org/officeDocument/2006/relationships/hyperlink" Target="https://dasc.dmirs.wa.gov.au/download/metadata?fileName=Hylogger/Summary_Histograms/SH_GBD011_chips.pdf" TargetMode="External"/><Relationship Id="rId1520" Type="http://schemas.openxmlformats.org/officeDocument/2006/relationships/hyperlink" Target="http://geossdi.dmp.wa.gov.au/NVCLDataServices/mosaic.html?datasetid=5ce60066-4df1-4bbd-b1f3-436fc95a813&amp;logid=5cb3fb1e-6557-4c38-b2f8-18d6f8a25e3DOMAIN" TargetMode="External"/><Relationship Id="rId4676" Type="http://schemas.openxmlformats.org/officeDocument/2006/relationships/hyperlink" Target="https://dasc.dmirs.wa.gov.au/download/metadata?fileName=Hylogger/Mineral_Logs/SM_Waitsia3.csv" TargetMode="External"/><Relationship Id="rId5727" Type="http://schemas.openxmlformats.org/officeDocument/2006/relationships/hyperlink" Target="https://geodocs.dmirs.wa.gov.au/Web/documentlist/10/Report_Ref/A126065" TargetMode="External"/><Relationship Id="rId8133" Type="http://schemas.openxmlformats.org/officeDocument/2006/relationships/hyperlink" Target="https://dasc.dmirs.wa.gov.au/download/Metadata?fileName=Hylogger/Mineral_Logs/SM_EGD006.csv" TargetMode="External"/><Relationship Id="rId3278" Type="http://schemas.openxmlformats.org/officeDocument/2006/relationships/hyperlink" Target="https://geodocs.dmirs.wa.gov.au/Web/documentlist/10/Report_Ref/A114039" TargetMode="External"/><Relationship Id="rId3692" Type="http://schemas.openxmlformats.org/officeDocument/2006/relationships/hyperlink" Target="https://dasc.dmirs.wa.gov.au/download/metadata?fileName=Hylogger/Summary_Histograms/SH_Warradong1.pdf" TargetMode="External"/><Relationship Id="rId4329" Type="http://schemas.openxmlformats.org/officeDocument/2006/relationships/hyperlink" Target="https://dasc.dmirs.wa.gov.au/download/metadata?fileName=Hylogger/Summary_Histograms/SH_ATD101.pdf" TargetMode="External"/><Relationship Id="rId4743" Type="http://schemas.openxmlformats.org/officeDocument/2006/relationships/hyperlink" Target="http://geossdi.dmp.wa.gov.au/NVCLDataServices/mosaic.html?datasetid=09763a4a-34fb-4ff4-bddd-004e31af442&amp;logid=3588d9d7-b471-4b94-b41d-a4182127d8b" TargetMode="External"/><Relationship Id="rId7899" Type="http://schemas.openxmlformats.org/officeDocument/2006/relationships/hyperlink" Target="https://dasc.dmirs.wa.gov.au/download/Metadata?fileName=Hylogger/Mineral_Logs/SM_ANDD0290.csv" TargetMode="External"/><Relationship Id="rId8200" Type="http://schemas.openxmlformats.org/officeDocument/2006/relationships/hyperlink" Target="https://geodocs.dmirs.wa.gov.au/Web/documentlist/10/Report_Ref/A138809" TargetMode="External"/><Relationship Id="rId199" Type="http://schemas.openxmlformats.org/officeDocument/2006/relationships/hyperlink" Target="https://geodocs.dmirs.wa.gov.au/Web/documentlist/10/Report_Ref/A90159" TargetMode="External"/><Relationship Id="rId2294" Type="http://schemas.openxmlformats.org/officeDocument/2006/relationships/hyperlink" Target="https://dasc.dmirs.wa.gov.au/download/metadata?fileName=Hylogger/Mineral_Logs/SM_BH13.csv" TargetMode="External"/><Relationship Id="rId3345" Type="http://schemas.openxmlformats.org/officeDocument/2006/relationships/hyperlink" Target="https://dasc.dmirs.wa.gov.au/download/metadata?fileName=Hylogger/Mineral_Logs/SM_AZRCDD013.csv" TargetMode="External"/><Relationship Id="rId266" Type="http://schemas.openxmlformats.org/officeDocument/2006/relationships/hyperlink" Target="http://geossdi.dmp.wa.gov.au/NVCLDataServices/mosaic.html?datasetid=a62166d9-7703-433e-8fe6-5ea90934b9c&amp;logid=614b70ab-2e07-4d5d-afce-e611afcb52f" TargetMode="External"/><Relationship Id="rId680" Type="http://schemas.openxmlformats.org/officeDocument/2006/relationships/hyperlink" Target="https://dasc.dmirs.wa.gov.au/download/metadata?fileName=Hylogger/Summary_Histograms/SH_SDH09-6.pdf" TargetMode="External"/><Relationship Id="rId2361" Type="http://schemas.openxmlformats.org/officeDocument/2006/relationships/hyperlink" Target="http://geossdi.dmp.wa.gov.au/NVCLDataServices/mosaic.html?datasetid=62148212-e24b-4748-942b-65d6694db8a&amp;logid=2f235c85-e89b-4edc-8549-a49ed4747f2" TargetMode="External"/><Relationship Id="rId3412" Type="http://schemas.openxmlformats.org/officeDocument/2006/relationships/hyperlink" Target="http://geossdi.dmp.wa.gov.au/NVCLDataServices/mosaic.html?datasetid=401bcaa7-8217-4a9c-825d-af3ef8a54f0&amp;logid=1322247b-4bac-4394-8681-cb0b72dfaa3DOMAIN" TargetMode="External"/><Relationship Id="rId4810" Type="http://schemas.openxmlformats.org/officeDocument/2006/relationships/hyperlink" Target="https://dasc.dmirs.wa.gov.au/download/metadata?fileName=Hylogger/Summary_Histograms/SH_Dongara04_cuttings.pdf" TargetMode="External"/><Relationship Id="rId6568" Type="http://schemas.openxmlformats.org/officeDocument/2006/relationships/hyperlink" Target="https://dasc.dmirs.wa.gov.au/download/Metadata?fileName=Hylogger/Summary_Histograms/SH_KPDDH010.pdf" TargetMode="External"/><Relationship Id="rId7619" Type="http://schemas.openxmlformats.org/officeDocument/2006/relationships/hyperlink" Target="https://dasc.dmirs.wa.gov.au/download/metadata?fileName=Hylogger/Mineral_Logs/SM_MNDD001.csv" TargetMode="External"/><Relationship Id="rId7966" Type="http://schemas.openxmlformats.org/officeDocument/2006/relationships/hyperlink" Target="https://dasc.dmirs.wa.gov.au/download/Metadata?fileName=Hylogger/Mineral_Logs/SM_ONDD003.csv" TargetMode="External"/><Relationship Id="rId333" Type="http://schemas.openxmlformats.org/officeDocument/2006/relationships/hyperlink" Target="https://dasc.dmirs.wa.gov.au/download/metadata?fileName=Hylogger/Summary_Histograms/SH_Acacia2.pdf" TargetMode="External"/><Relationship Id="rId2014" Type="http://schemas.openxmlformats.org/officeDocument/2006/relationships/hyperlink" Target="https://dasc.dmirs.wa.gov.au/download/metadata?fileName=Hylogger/Summary_Histograms/SH_MWD14002.pdf" TargetMode="External"/><Relationship Id="rId6982" Type="http://schemas.openxmlformats.org/officeDocument/2006/relationships/hyperlink" Target="https://geossdi.dmp.wa.gov.au/NVCLDataServices/mosaic.html?datasetid=49fdfb37-be7f-4b7b-9c4b-2f5d6590be2&amp;logid=0617b4bd-6531-4b11-a475-89e3ab94e93" TargetMode="External"/><Relationship Id="rId1030" Type="http://schemas.openxmlformats.org/officeDocument/2006/relationships/hyperlink" Target="https://dasc.dmirs.wa.gov.au/download/metadata?fileName=Hylogger/Summary_Histograms/SH_10KRD06.pdf" TargetMode="External"/><Relationship Id="rId4186" Type="http://schemas.openxmlformats.org/officeDocument/2006/relationships/hyperlink" Target="http://geossdi.dmp.wa.gov.au/NVCLDataServices/mosaic.html?datasetid=aeed5960-bff1-4d7d-ad8c-bedbd47c4a9&amp;logid=2128d199-0b5f-4cdd-b020-d1e3f180964" TargetMode="External"/><Relationship Id="rId5584" Type="http://schemas.openxmlformats.org/officeDocument/2006/relationships/hyperlink" Target="https://dasc.dmirs.wa.gov.au/download/metadata?fileName=Hylogger/Summary_Histograms/SH_PADD001.pdf" TargetMode="External"/><Relationship Id="rId6635" Type="http://schemas.openxmlformats.org/officeDocument/2006/relationships/hyperlink" Target="https://dasc.dmirs.wa.gov.au/download/metadata?fileName=Hylogger/Summary_Histograms/SH_KWAC007_chips.pdf" TargetMode="External"/><Relationship Id="rId400" Type="http://schemas.openxmlformats.org/officeDocument/2006/relationships/hyperlink" Target="https://geodocs.dmirs.wa.gov.au/Web/documentlist/10/Report_Ref/A61992" TargetMode="External"/><Relationship Id="rId5237" Type="http://schemas.openxmlformats.org/officeDocument/2006/relationships/hyperlink" Target="https://dasc.dmirs.wa.gov.au/download/metadata?fileName=Hylogger/Mineral_Logs/SM_BADD-002.csv" TargetMode="External"/><Relationship Id="rId5651" Type="http://schemas.openxmlformats.org/officeDocument/2006/relationships/hyperlink" Target="https://geodocs.dmirs.wa.gov.au/Web/documentlist/10/Report_Ref/A118088" TargetMode="External"/><Relationship Id="rId6702" Type="http://schemas.openxmlformats.org/officeDocument/2006/relationships/hyperlink" Target="https://geodocs.dmirs.wa.gov.au/Web/documentlist/10/Report_Ref/A109967" TargetMode="External"/><Relationship Id="rId1847" Type="http://schemas.openxmlformats.org/officeDocument/2006/relationships/hyperlink" Target="http://geossdi.dmp.wa.gov.au/NVCLDataServices/mosaic.html?datasetid=d76a2a05-ae92-447f-bb94-a2008335c7d&amp;logid=1a43d9bb-a88e-47b6-ab0e-831ca5c549b" TargetMode="External"/><Relationship Id="rId4253" Type="http://schemas.openxmlformats.org/officeDocument/2006/relationships/hyperlink" Target="https://geodocs.dmirs.wa.gov.au/Web/documentlist/10/Report_Ref/A118432" TargetMode="External"/><Relationship Id="rId5304" Type="http://schemas.openxmlformats.org/officeDocument/2006/relationships/hyperlink" Target="https://dasc.dmirs.wa.gov.au/download/metadata?fileName=Hylogger/Mineral_Logs/SM_19MODD024.csv" TargetMode="External"/><Relationship Id="rId4320" Type="http://schemas.openxmlformats.org/officeDocument/2006/relationships/hyperlink" Target="https://geodocs.dmirs.wa.gov.au/Web/documentlist/10/Report_Ref/A119488" TargetMode="External"/><Relationship Id="rId7476" Type="http://schemas.openxmlformats.org/officeDocument/2006/relationships/hyperlink" Target="https://dasc.dmirs.wa.gov.au/download/Metadata?fileName=Hylogger/Summary_Histograms/SH_22EISD001.pdf" TargetMode="External"/><Relationship Id="rId7890" Type="http://schemas.openxmlformats.org/officeDocument/2006/relationships/hyperlink" Target="https://geossdi.dmp.wa.gov.au/NVCLDataServices/mosaic.html?datasetid=c810d1ca-4fee-4e7a-b01b-807fdf1f043&amp;logid=03184c08-661d-4b7f-b8c0-e4c1faad900" TargetMode="External"/><Relationship Id="rId190" Type="http://schemas.openxmlformats.org/officeDocument/2006/relationships/hyperlink" Target="https://geodocs.dmirs.wa.gov.au/Web/documentlist/10/Report_Ref/A92433" TargetMode="External"/><Relationship Id="rId1914" Type="http://schemas.openxmlformats.org/officeDocument/2006/relationships/hyperlink" Target="https://dasc.dmirs.wa.gov.au/download/metadata?fileName=Hylogger/Summary_Histograms/SH_KPDDH001.pdf" TargetMode="External"/><Relationship Id="rId6078" Type="http://schemas.openxmlformats.org/officeDocument/2006/relationships/hyperlink" Target="https://dasc.dmirs.wa.gov.au/download/Metadata?fileName=Hylogger/Mineral_Logs/SM_BB2.csv" TargetMode="External"/><Relationship Id="rId6492" Type="http://schemas.openxmlformats.org/officeDocument/2006/relationships/hyperlink" Target="https://geodocs.dmirs.wa.gov.au/Web/documentlist/10/Report_Ref/A40275" TargetMode="External"/><Relationship Id="rId7129" Type="http://schemas.openxmlformats.org/officeDocument/2006/relationships/hyperlink" Target="https://dasc.dmirs.wa.gov.au/download/Metadata?fileName=Hylogger/Summary_Histograms/SH_G50-22-004E.pdf" TargetMode="External"/><Relationship Id="rId7543" Type="http://schemas.openxmlformats.org/officeDocument/2006/relationships/hyperlink" Target="https://dasc.dmirs.wa.gov.au/download/Metadata?fileName=Hylogger/Summary_Histograms/SH_HDDH002_chips.pdf" TargetMode="External"/><Relationship Id="rId5094" Type="http://schemas.openxmlformats.org/officeDocument/2006/relationships/hyperlink" Target="https://wapims.dmp.wa.gov.au/wapims" TargetMode="External"/><Relationship Id="rId6145" Type="http://schemas.openxmlformats.org/officeDocument/2006/relationships/hyperlink" Target="http://geossdi.dmp.wa.gov.au/NVCLDataServices/mosaic.html?datasetid=df8e7e23-b5a5-4328-9fca-f4abf1a06b0&amp;logid=49866104-a6c3-44c4-86ec-fb9d424fd4e" TargetMode="External"/><Relationship Id="rId2688" Type="http://schemas.openxmlformats.org/officeDocument/2006/relationships/hyperlink" Target="https://dasc.dmirs.wa.gov.au/download/metadata?fileName=Hylogger/Mineral_Logs/SM_DD85SGS1.csv" TargetMode="External"/><Relationship Id="rId3739" Type="http://schemas.openxmlformats.org/officeDocument/2006/relationships/hyperlink" Target="https://dasc.dmirs.wa.gov.au/download/metadata?fileName=Hylogger/Mineral_Logs/SM_CMDD001.csv" TargetMode="External"/><Relationship Id="rId5161" Type="http://schemas.openxmlformats.org/officeDocument/2006/relationships/hyperlink" Target="https://dasc.dmirs.wa.gov.au/download/metadata?fileName=Hylogger/Mineral_Logs/SM_RRLRMDD041W1.csv" TargetMode="External"/><Relationship Id="rId7610" Type="http://schemas.openxmlformats.org/officeDocument/2006/relationships/hyperlink" Target="https://geossdi.dmp.wa.gov.au/NVCLDataServices/mosaic.html?datasetid=4b58acff-acbe-4660-af2b-643508c01b1&amp;logid=57883cbb-4848-4adb-b335-ababb326bfdDOMAIN" TargetMode="External"/><Relationship Id="rId2755" Type="http://schemas.openxmlformats.org/officeDocument/2006/relationships/hyperlink" Target="http://geossdi.dmp.wa.gov.au/NVCLDataServices/mosaic.html?datasetid=a0f22d09-ff64-4215-ae4d-376c6e5e6fa&amp;logid=0d0140db-57c8-440f-9272-3666ad71e2a" TargetMode="External"/><Relationship Id="rId3806" Type="http://schemas.openxmlformats.org/officeDocument/2006/relationships/hyperlink" Target="http://geossdi.dmp.wa.gov.au/NVCLDataServices/mosaic.html?datasetid=437b3c13-2a5f-4a7a-970a-d562ccf6226&amp;logid=39448191-42c0-4803-959c-9fe4e5596de" TargetMode="External"/><Relationship Id="rId6212" Type="http://schemas.openxmlformats.org/officeDocument/2006/relationships/hyperlink" Target="https://dasc.dmirs.wa.gov.au/download/Metadata?fileName=Hylogger/Summary_Histograms/SH_20CFRCD008.pdf" TargetMode="External"/><Relationship Id="rId727" Type="http://schemas.openxmlformats.org/officeDocument/2006/relationships/hyperlink" Target="http://geossdi.dmp.wa.gov.au/NVCLDataServices/mosaic.html?datasetid=f489930a-c876-4938-80d3-78d3683f1e1&amp;logid=1260a9a2-afae-4f2c-ab2d-cf1a71434e1" TargetMode="External"/><Relationship Id="rId1357" Type="http://schemas.openxmlformats.org/officeDocument/2006/relationships/hyperlink" Target="https://dmpbookshop.eruditetechnologies.com.au/ebookshop/department-mines-petroleum-bookshop-home.do" TargetMode="External"/><Relationship Id="rId1771" Type="http://schemas.openxmlformats.org/officeDocument/2006/relationships/hyperlink" Target="http://geossdi.dmp.wa.gov.au/NVCLDataServices/mosaic.html?datasetid=4648f38b-d540-4edc-b803-428d2d3c003&amp;logid=15984a04-d16d-4926-917d-707589cd998DOMAIN" TargetMode="External"/><Relationship Id="rId2408" Type="http://schemas.openxmlformats.org/officeDocument/2006/relationships/hyperlink" Target="https://dasc.dmirs.wa.gov.au/download/metadata?fileName=Hylogger/Summary_Histograms/SH_SC_0007_1.pdf" TargetMode="External"/><Relationship Id="rId2822" Type="http://schemas.openxmlformats.org/officeDocument/2006/relationships/hyperlink" Target="https://dasc.dmirs.wa.gov.au/download/metadata?fileName=Hylogger/Summary_Histograms/SH_LPU976-20.pdf" TargetMode="External"/><Relationship Id="rId5978" Type="http://schemas.openxmlformats.org/officeDocument/2006/relationships/hyperlink" Target="https://dasc.dmirs.wa.gov.au/download/Metadata?fileName=Hylogger/Mineral_Logs/SM_PLD010.csv" TargetMode="External"/><Relationship Id="rId63" Type="http://schemas.openxmlformats.org/officeDocument/2006/relationships/hyperlink" Target="http://geossdi.dmp.wa.gov.au/NVCLDataServices/mosaic.html?datasetid=8a3edab0-3264-4ef7-8b01-a5cdd6b7781&amp;logid=05237274-1037-45f9-8d8e-8bb315934efDOMAIN" TargetMode="External"/><Relationship Id="rId1424" Type="http://schemas.openxmlformats.org/officeDocument/2006/relationships/hyperlink" Target="https://dasc.dmirs.wa.gov.au/download/metadata?fileName=Hylogger/Mineral_Logs/SM_TBDD128.csv" TargetMode="External"/><Relationship Id="rId4994" Type="http://schemas.openxmlformats.org/officeDocument/2006/relationships/hyperlink" Target="https://dasc.dmirs.wa.gov.au/download/metadata?fileName=Hylogger/Summary_Histograms/SH_DepotHill1_cuttings2.pdf" TargetMode="External"/><Relationship Id="rId8037" Type="http://schemas.openxmlformats.org/officeDocument/2006/relationships/hyperlink" Target="https://geossdi.dmp.wa.gov.au/NVCLDataServices/mosaic.html?datasetid=088c1e95-c85c-4049-a6c3-617439db235&amp;logid=088c1e95-c85c-4049-a6c3-617439db235CALIB" TargetMode="External"/><Relationship Id="rId3596" Type="http://schemas.openxmlformats.org/officeDocument/2006/relationships/hyperlink" Target="https://dasc.dmirs.wa.gov.au/download/metadata?fileName=Hylogger/Summary_Histograms/SH_CHRCD03.pdf" TargetMode="External"/><Relationship Id="rId4647" Type="http://schemas.openxmlformats.org/officeDocument/2006/relationships/hyperlink" Target="http://geossdi.dmp.wa.gov.au/NVCLDataServices/mosaic.html?datasetid=94997c6d-e403-474e-b58f-1bb60641f16&amp;logid=10ecfcf5-41d3-449c-9db9-04321f5df60" TargetMode="External"/><Relationship Id="rId7053" Type="http://schemas.openxmlformats.org/officeDocument/2006/relationships/hyperlink" Target="https://geossdi.dmp.wa.gov.au/NVCLDataServices/mosaic.html?datasetid=4f90c9de-388e-40d4-be0c-97b0f8dcbf9&amp;logid=007e54a6-4f07-47ad-9e5a-2dd357b7c6e" TargetMode="External"/><Relationship Id="rId8104" Type="http://schemas.openxmlformats.org/officeDocument/2006/relationships/hyperlink" Target="https://dasc.dmirs.wa.gov.au/download/Metadata?fileName=Hylogger/Mineral_Logs/SM_YINDD006.csv" TargetMode="External"/><Relationship Id="rId2198" Type="http://schemas.openxmlformats.org/officeDocument/2006/relationships/hyperlink" Target="https://dasc.dmirs.wa.gov.au/download/metadata?fileName=Hylogger/Mineral_Logs/SM_SMD162.csv" TargetMode="External"/><Relationship Id="rId3249" Type="http://schemas.openxmlformats.org/officeDocument/2006/relationships/hyperlink" Target="https://dasc.dmirs.wa.gov.au/download/metadata?fileName=Hylogger/Mineral_Logs/SM_CWDD003.csv" TargetMode="External"/><Relationship Id="rId7120" Type="http://schemas.openxmlformats.org/officeDocument/2006/relationships/hyperlink" Target="https://geodocs.dmirs.wa.gov.au/Web/documentlist/10/Report_Ref/A127535" TargetMode="External"/><Relationship Id="rId584" Type="http://schemas.openxmlformats.org/officeDocument/2006/relationships/hyperlink" Target="https://dasc.dmirs.wa.gov.au/download/metadata?fileName=Hylogger/Summary_Histograms/SH_SDH11-04.pdf" TargetMode="External"/><Relationship Id="rId2265" Type="http://schemas.openxmlformats.org/officeDocument/2006/relationships/hyperlink" Target="http://geossdi.dmp.wa.gov.au/NVCLDataServices/mosaic.html?datasetid=5b82791e-13d8-42d2-92a5-724b0fb43b5&amp;logid=4edb0022-8f09-4a7f-972f-d5a57e67912DOMAIN" TargetMode="External"/><Relationship Id="rId3663" Type="http://schemas.openxmlformats.org/officeDocument/2006/relationships/hyperlink" Target="https://dasc.dmirs.wa.gov.au/download/metadata?fileName=Hylogger/Summary_Reports/SR_RRLGDDD044.pdf" TargetMode="External"/><Relationship Id="rId4714" Type="http://schemas.openxmlformats.org/officeDocument/2006/relationships/hyperlink" Target="https://dasc.dmirs.wa.gov.au/download/metadata?fileName=Hylogger/Summary_Histograms/SH_Agonis1_cuttings.pdf" TargetMode="External"/><Relationship Id="rId237" Type="http://schemas.openxmlformats.org/officeDocument/2006/relationships/hyperlink" Target="http://geossdi.dmp.wa.gov.au/NVCLDataServices/mosaic.html?datasetid=e709be4d-15ee-4844-8b7e-978b3ca12ea&amp;logid=0c0ba32f-d067-4b7e-80c6-4fd58556fe8" TargetMode="External"/><Relationship Id="rId3316" Type="http://schemas.openxmlformats.org/officeDocument/2006/relationships/hyperlink" Target="http://geossdi.dmp.wa.gov.au/NVCLDataServices/mosaic.html?datasetid=fcaa7b57-4871-4b1f-8c7f-d580d49b1a5&amp;logid=59a48d1c-cba1-4256-8f8a-b567b2baaf9DOMAIN" TargetMode="External"/><Relationship Id="rId3730" Type="http://schemas.openxmlformats.org/officeDocument/2006/relationships/hyperlink" Target="http://geossdi.dmp.wa.gov.au/NVCLDataServices/mosaic.html?datasetid=e7a9b9a2-129e-4d31-b6ea-f3465ac77a5&amp;logid=472708d9-d551-4cb8-b982-594bf3c2d64DOMAIN" TargetMode="External"/><Relationship Id="rId6886" Type="http://schemas.openxmlformats.org/officeDocument/2006/relationships/hyperlink" Target="https://dasc.dmirs.wa.gov.au/download/Metadata?fileName=Hylogger/Summary_Histograms/SH_PARC002_chips.pdf" TargetMode="External"/><Relationship Id="rId7937" Type="http://schemas.openxmlformats.org/officeDocument/2006/relationships/hyperlink" Target="https://dasc.dmirs.wa.gov.au/download/Metadata?fileName=Hylogger/Summary_Histograms/SH_BTDD001.pdf" TargetMode="External"/><Relationship Id="rId651" Type="http://schemas.openxmlformats.org/officeDocument/2006/relationships/hyperlink" Target="https://dasc.dmirs.wa.gov.au/download/metadata?fileName=Hylogger/Summary_Histograms/SH_PDU2153.pdf" TargetMode="External"/><Relationship Id="rId1281" Type="http://schemas.openxmlformats.org/officeDocument/2006/relationships/hyperlink" Target="https://geodocs.dmirs.wa.gov.au/Web/documentlist/10/Report_Ref/A19620" TargetMode="External"/><Relationship Id="rId2332" Type="http://schemas.openxmlformats.org/officeDocument/2006/relationships/hyperlink" Target="https://dasc.dmirs.wa.gov.au/download/metadata?fileName=Hylogger/Summary_Histograms/SH_BH25.pdf" TargetMode="External"/><Relationship Id="rId5488" Type="http://schemas.openxmlformats.org/officeDocument/2006/relationships/hyperlink" Target="https://dmpbookshop.eruditetechnologies.com.au/ebookshop/department-mines-petroleum-bookshop-home.do" TargetMode="External"/><Relationship Id="rId6539" Type="http://schemas.openxmlformats.org/officeDocument/2006/relationships/hyperlink" Target="http://geossdi.dmp.wa.gov.au/NVCLDataServices/mosaic.html?datasetid=9474d1a6-24ea-4580-87bf-19163f0710c&amp;logid=231aa0a5-8b3b-4bbf-8a5d-cd052bde7c7DOMAIN" TargetMode="External"/><Relationship Id="rId6953" Type="http://schemas.openxmlformats.org/officeDocument/2006/relationships/hyperlink" Target="https://dasc.dmirs.wa.gov.au/download/Metadata?fileName=Hylogger/Summary_Histograms/SH_BWD026.pdf" TargetMode="External"/><Relationship Id="rId304" Type="http://schemas.openxmlformats.org/officeDocument/2006/relationships/hyperlink" Target="https://geodocs.dmirs.wa.gov.au/Web/documentlist/10/Report_Ref/A79470" TargetMode="External"/><Relationship Id="rId5555" Type="http://schemas.openxmlformats.org/officeDocument/2006/relationships/hyperlink" Target="https://wapims.dmp.wa.gov.au/wapims" TargetMode="External"/><Relationship Id="rId6606" Type="http://schemas.openxmlformats.org/officeDocument/2006/relationships/hyperlink" Target="http://geossdi.dmp.wa.gov.au/NVCLDataServices/mosaic.html?datasetid=0ba7e9ba-986e-475a-92f3-cc0440b013a&amp;logid=3b0955e9-67b6-4e42-bebf-b8cb5cea72aDOMAIN" TargetMode="External"/><Relationship Id="rId1001" Type="http://schemas.openxmlformats.org/officeDocument/2006/relationships/hyperlink" Target="https://geodocs.dmirs.wa.gov.au/Web/documentlist/10/Report_Ref/A91545" TargetMode="External"/><Relationship Id="rId4157" Type="http://schemas.openxmlformats.org/officeDocument/2006/relationships/hyperlink" Target="https://dasc.dmirs.wa.gov.au/download/metadata?fileName=Hylogger/Summary_Histograms/SH_09THD030.pdf" TargetMode="External"/><Relationship Id="rId4571" Type="http://schemas.openxmlformats.org/officeDocument/2006/relationships/hyperlink" Target="https://dasc.dmirs.wa.gov.au/download/metadata?fileName=Hylogger/Mineral_Logs/SM_NDD1901.csv" TargetMode="External"/><Relationship Id="rId5208" Type="http://schemas.openxmlformats.org/officeDocument/2006/relationships/hyperlink" Target="http://geossdi.dmp.wa.gov.au/NVCLDataServices/mosaic.html?datasetid=4c6eb56b-ef3b-493c-9412-00751d741f3&amp;logid=31c8a7bc-775c-4520-b27d-e3bb77c5989DOMAIN" TargetMode="External"/><Relationship Id="rId5622" Type="http://schemas.openxmlformats.org/officeDocument/2006/relationships/hyperlink" Target="https://dasc.dmirs.wa.gov.au/download/metadata?fileName=Hylogger/Mineral_Logs/SM_LSHD7.csv" TargetMode="External"/><Relationship Id="rId3173" Type="http://schemas.openxmlformats.org/officeDocument/2006/relationships/hyperlink" Target="https://geodocs.dmirs.wa.gov.au/Web/documentlist/10/Report_Ref/A114482" TargetMode="External"/><Relationship Id="rId4224" Type="http://schemas.openxmlformats.org/officeDocument/2006/relationships/hyperlink" Target="http://geossdi.dmp.wa.gov.au/NVCLDataServices/mosaic.html?datasetid=feed003c-8a12-40b7-b1a0-192be39e3b9&amp;logid=6c0ce319-13dd-40c1-bec0-72a765cda47DOMAIN" TargetMode="External"/><Relationship Id="rId1818" Type="http://schemas.openxmlformats.org/officeDocument/2006/relationships/hyperlink" Target="https://dasc.dmirs.wa.gov.au/download/metadata?fileName=Hylogger/Summary_Histograms/SH_RKD005.pdf" TargetMode="External"/><Relationship Id="rId3240" Type="http://schemas.openxmlformats.org/officeDocument/2006/relationships/hyperlink" Target="http://geossdi.dmp.wa.gov.au/NVCLDataServices/mosaic.html?datasetid=23a36986-49a2-44b7-8266-4a073c8bc3b&amp;logid=105316d7-1683-4c5f-9119-004da7a19d0" TargetMode="External"/><Relationship Id="rId6396" Type="http://schemas.openxmlformats.org/officeDocument/2006/relationships/hyperlink" Target="https://dasc.dmirs.wa.gov.au/download/Metadata?fileName=Hylogger/Summary_Histograms/SH_AED021.pdf" TargetMode="External"/><Relationship Id="rId7794" Type="http://schemas.openxmlformats.org/officeDocument/2006/relationships/hyperlink" Target="https://geossdi.dmp.wa.gov.au/NVCLDataServices/mosaic.html?datasetid=19eb739f-b6e1-4c35-9c80-e4d802d2d3b&amp;logid=01b1e62d-d321-4789-bd62-e42127e9a7a" TargetMode="External"/><Relationship Id="rId161" Type="http://schemas.openxmlformats.org/officeDocument/2006/relationships/hyperlink" Target="https://dasc.dmirs.wa.gov.au/download/metadata?fileName=Hylogger/Summary_Reports/SR_95WGD004.pdf" TargetMode="External"/><Relationship Id="rId6049" Type="http://schemas.openxmlformats.org/officeDocument/2006/relationships/hyperlink" Target="http://geossdi.dmp.wa.gov.au/NVCLDataServices/mosaic.html?datasetid=27c1512f-d8b6-4d24-9094-ad6e8921e10&amp;logid=229df8b7-3614-4b6b-a1ce-8cf177b2ed0DOMAIN" TargetMode="External"/><Relationship Id="rId7447" Type="http://schemas.openxmlformats.org/officeDocument/2006/relationships/hyperlink" Target="https://geossdi.dmp.wa.gov.au/NVCLDataServices/mosaic.html?datasetid=a6cbece1-220a-4ac2-b201-74e90a6e827&amp;logid=00dc47f4-9894-43c2-8142-557d809ca85" TargetMode="External"/><Relationship Id="rId7861" Type="http://schemas.openxmlformats.org/officeDocument/2006/relationships/hyperlink" Target="https://dasc.dmirs.wa.gov.au/download/Metadata?fileName=Hylogger/Summary_Histograms/SH_HD049.pdf" TargetMode="External"/><Relationship Id="rId6463" Type="http://schemas.openxmlformats.org/officeDocument/2006/relationships/hyperlink" Target="http://geossdi.dmp.wa.gov.au/NVCLDataServices/mosaic.html?datasetid=1c38d7e1-0ab0-480b-907b-62e195d5777&amp;logid=64eb095c-d4a5-4b56-a988-b71eec476c5DOMAIN" TargetMode="External"/><Relationship Id="rId7514" Type="http://schemas.openxmlformats.org/officeDocument/2006/relationships/hyperlink" Target="https://geodocs.dmirs.wa.gov.au/Web/documentlist/10/Report_Ref/A132186" TargetMode="External"/><Relationship Id="rId978" Type="http://schemas.openxmlformats.org/officeDocument/2006/relationships/hyperlink" Target="https://dasc.dmirs.wa.gov.au/download/metadata?fileName=Hylogger/Summary_Histograms/SH_BRDDH002.pdf" TargetMode="External"/><Relationship Id="rId2659" Type="http://schemas.openxmlformats.org/officeDocument/2006/relationships/hyperlink" Target="http://geossdi.dmp.wa.gov.au/NVCLDataServices/mosaic.html?datasetid=afc7671e-04c8-42bb-8a4c-1445bb9eba1&amp;logid=65633e4d-0912-4585-a5a4-6a013c6f486" TargetMode="External"/><Relationship Id="rId5065" Type="http://schemas.openxmlformats.org/officeDocument/2006/relationships/hyperlink" Target="https://dasc.dmirs.wa.gov.au/download/metadata?fileName=Hylogger/Mineral_Logs/SM_WBD055UD.csv" TargetMode="External"/><Relationship Id="rId6116" Type="http://schemas.openxmlformats.org/officeDocument/2006/relationships/hyperlink" Target="https://dasc.dmirs.wa.gov.au/download/metadata?fileName=Hylogger/Summary_Histograms/SH_DDB2.pdf" TargetMode="External"/><Relationship Id="rId6530" Type="http://schemas.openxmlformats.org/officeDocument/2006/relationships/hyperlink" Target="https://dasc.dmirs.wa.gov.au/download/metadata?fileName=Hylogger/Summary_Histograms/SH_MVRC042D.pdf" TargetMode="External"/><Relationship Id="rId1675" Type="http://schemas.openxmlformats.org/officeDocument/2006/relationships/hyperlink" Target="https://dasc.dmirs.wa.gov.au/download/metadata?fileName=Hylogger/Summary_Histograms/SH_LYRM06.pdf" TargetMode="External"/><Relationship Id="rId2726" Type="http://schemas.openxmlformats.org/officeDocument/2006/relationships/hyperlink" Target="https://dasc.dmirs.wa.gov.au/download/metadata?fileName=Hylogger/Summary_Histograms/SH_BUG049.pdf" TargetMode="External"/><Relationship Id="rId4081" Type="http://schemas.openxmlformats.org/officeDocument/2006/relationships/hyperlink" Target="https://geodocs.dmirs.wa.gov.au/Web/documentlist/10/Report_Ref/A120097" TargetMode="External"/><Relationship Id="rId5132" Type="http://schemas.openxmlformats.org/officeDocument/2006/relationships/hyperlink" Target="https://geossdi.dmp.wa.gov.au/NVCLDataServices/mosaic.html?datasetid=6fa7939c-ea86-4d97-9592-c17873aae56&amp;logid=0d21dcd6-7197-4ef0-bf21-41a3c79b36cDOMAIN" TargetMode="External"/><Relationship Id="rId8288" Type="http://schemas.openxmlformats.org/officeDocument/2006/relationships/hyperlink" Target="https://geodocs.dmirs.wa.gov.au/Web/documentlist/10/Report_Ref/A10864" TargetMode="External"/><Relationship Id="rId1328" Type="http://schemas.openxmlformats.org/officeDocument/2006/relationships/hyperlink" Target="https://dasc.dmirs.wa.gov.au/download/metadata?fileName=Hylogger/Mineral_Logs/SM_Perseus2.csv" TargetMode="External"/><Relationship Id="rId1742" Type="http://schemas.openxmlformats.org/officeDocument/2006/relationships/hyperlink" Target="https://dasc.dmirs.wa.gov.au/download/metadata?fileName=Hylogger/Mineral_Logs/SM_HRYRCD-01.csv" TargetMode="External"/><Relationship Id="rId4898" Type="http://schemas.openxmlformats.org/officeDocument/2006/relationships/hyperlink" Target="https://dasc.dmirs.wa.gov.au/download/metadata?fileName=Hylogger/Summary_Histograms/SH_Waitsia3_cuttings2.pdf" TargetMode="External"/><Relationship Id="rId5949" Type="http://schemas.openxmlformats.org/officeDocument/2006/relationships/hyperlink" Target="http://geossdi.dmp.wa.gov.au/NVCLDataServices/mosaic.html?datasetid=9f3817d3-8c58-48b5-a633-6f619a83359&amp;logid=0249d990-51e9-458f-830e-0390c9d615dDOMAIN" TargetMode="External"/><Relationship Id="rId7371" Type="http://schemas.openxmlformats.org/officeDocument/2006/relationships/hyperlink" Target="https://dasc.dmirs.wa.gov.au/download/metadata?fileName=Hylogger/Mineral_Logs/SM_Wonnich1.csv" TargetMode="External"/><Relationship Id="rId8008" Type="http://schemas.openxmlformats.org/officeDocument/2006/relationships/hyperlink" Target="https://dasc.dmirs.wa.gov.au/download/Metadata?fileName=Hylogger/Summary_Histograms/SH_MWDD001_MickWell.pdf" TargetMode="External"/><Relationship Id="rId34" Type="http://schemas.openxmlformats.org/officeDocument/2006/relationships/hyperlink" Target="https://dasc.dmirs.wa.gov.au/download/metadata?fileName=Hylogger/Summary_Histograms/SH_Ficus1.pdf" TargetMode="External"/><Relationship Id="rId4965" Type="http://schemas.openxmlformats.org/officeDocument/2006/relationships/hyperlink" Target="https://wapims.dmp.wa.gov.au/wapims" TargetMode="External"/><Relationship Id="rId7024" Type="http://schemas.openxmlformats.org/officeDocument/2006/relationships/hyperlink" Target="https://wapims.dmp.wa.gov.au/wapims" TargetMode="External"/><Relationship Id="rId3567" Type="http://schemas.openxmlformats.org/officeDocument/2006/relationships/hyperlink" Target="https://geodocs.dmirs.wa.gov.au/Web/documentlist/10/Report_Ref/A117073" TargetMode="External"/><Relationship Id="rId3981" Type="http://schemas.openxmlformats.org/officeDocument/2006/relationships/hyperlink" Target="https://geodocs.dmirs.wa.gov.au/Web/documentlist/10/Report_Ref/A110386" TargetMode="External"/><Relationship Id="rId4618" Type="http://schemas.openxmlformats.org/officeDocument/2006/relationships/hyperlink" Target="https://dasc.dmirs.wa.gov.au/download/metadata?fileName=Hylogger/Summary_Histograms/SH_MtHorner07.pdf" TargetMode="External"/><Relationship Id="rId488" Type="http://schemas.openxmlformats.org/officeDocument/2006/relationships/hyperlink" Target="http://geossdi.dmp.wa.gov.au/NVCLDataServices/mosaic.html?datasetid=50ed67f3-2d69-4e84-976e-7f2ace1aa66&amp;logid=15f45107-3d1c-43a3-a309-cc33dc5d257DOMAIN" TargetMode="External"/><Relationship Id="rId2169" Type="http://schemas.openxmlformats.org/officeDocument/2006/relationships/hyperlink" Target="http://geossdi.dmp.wa.gov.au/NVCLDataServices/mosaic.html?datasetid=1e43be66-af7d-4a45-a70c-4e5a5b2b0a2&amp;logid=0d54ec50-17da-4ec6-9455-589d1aff0efDOMAIN" TargetMode="External"/><Relationship Id="rId2583" Type="http://schemas.openxmlformats.org/officeDocument/2006/relationships/hyperlink" Target="https://geodocs.dmirs.wa.gov.au/Web/documentlist/10/Report_Ref/A126" TargetMode="External"/><Relationship Id="rId3634" Type="http://schemas.openxmlformats.org/officeDocument/2006/relationships/hyperlink" Target="http://geossdi.dmp.wa.gov.au/NVCLDataServices/mosaic.html?datasetid=09def430-6777-48e5-a5b6-20926539f0f&amp;logid=52cf79f7-ab83-4d14-8604-6c786df6196DOMAIN" TargetMode="External"/><Relationship Id="rId6040" Type="http://schemas.openxmlformats.org/officeDocument/2006/relationships/hyperlink" Target="https://dasc.dmirs.wa.gov.au/download/metadata?fileName=Hylogger/Summary_Histograms/SH_MAD180W1.pdf" TargetMode="External"/><Relationship Id="rId555" Type="http://schemas.openxmlformats.org/officeDocument/2006/relationships/hyperlink" Target="https://dasc.dmirs.wa.gov.au/download/metadata?fileName=Hylogger/Summary_Histograms/SH_GBD040.pdf" TargetMode="External"/><Relationship Id="rId1185" Type="http://schemas.openxmlformats.org/officeDocument/2006/relationships/hyperlink" Target="https://geodocs.dmirs.wa.gov.au/Web/documentlist/10/Report_Ref/A90157" TargetMode="External"/><Relationship Id="rId2236" Type="http://schemas.openxmlformats.org/officeDocument/2006/relationships/hyperlink" Target="https://dasc.dmirs.wa.gov.au/download/metadata?fileName=Hylogger/Summary_Histograms/SH_E9GT25.pdf" TargetMode="External"/><Relationship Id="rId2650" Type="http://schemas.openxmlformats.org/officeDocument/2006/relationships/hyperlink" Target="https://dasc.dmirs.wa.gov.au/download/metadata?fileName=Hylogger/Summary_Histograms/SH_MND040.pdf" TargetMode="External"/><Relationship Id="rId3701" Type="http://schemas.openxmlformats.org/officeDocument/2006/relationships/hyperlink" Target="https://dasc.dmirs.wa.gov.au/download/metadata?fileName=Hylogger/Summary_Histograms/SH_PGDD15001.pdf" TargetMode="External"/><Relationship Id="rId6857" Type="http://schemas.openxmlformats.org/officeDocument/2006/relationships/hyperlink" Target="https://dasc.dmirs.wa.gov.au/download/Metadata?fileName=Hylogger/Summary_Histograms/SH_NUG0467.pdf" TargetMode="External"/><Relationship Id="rId7908" Type="http://schemas.openxmlformats.org/officeDocument/2006/relationships/hyperlink" Target="https://geodocs.dmirs.wa.gov.au/Web/documentlist/10/Report_Ref/A135204" TargetMode="External"/><Relationship Id="rId208" Type="http://schemas.openxmlformats.org/officeDocument/2006/relationships/hyperlink" Target="https://dasc.dmirs.wa.gov.au/download/metadata?fileName=Hylogger/Summary_Histograms/SH_UEC07.pdf" TargetMode="External"/><Relationship Id="rId622" Type="http://schemas.openxmlformats.org/officeDocument/2006/relationships/hyperlink" Target="https://geodocs.dmirs.wa.gov.au/Web/documentlist/10/Report_Ref/A92733" TargetMode="External"/><Relationship Id="rId1252" Type="http://schemas.openxmlformats.org/officeDocument/2006/relationships/hyperlink" Target="https://dasc.dmirs.wa.gov.au/download/metadata?fileName=Hylogger/Mineral_Logs/SM_Bluebell1.csv" TargetMode="External"/><Relationship Id="rId2303" Type="http://schemas.openxmlformats.org/officeDocument/2006/relationships/hyperlink" Target="https://geodocs.dmirs.wa.gov.au/Web/documentlist/10/Report_Ref/A118950" TargetMode="External"/><Relationship Id="rId5459" Type="http://schemas.openxmlformats.org/officeDocument/2006/relationships/hyperlink" Target="https://geossdi.dmp.wa.gov.au/NVCLDataServices/mosaic.html?datasetid=03fae50f-e6f5-4b61-8ebe-19821ad053a&amp;logid=17739ba5-e6cd-4b14-9c35-cb8d7a88cfc" TargetMode="External"/><Relationship Id="rId4475" Type="http://schemas.openxmlformats.org/officeDocument/2006/relationships/hyperlink" Target="https://dasc.dmirs.wa.gov.au/download/metadata?fileName=Hylogger/Mineral_Logs/SM_MFED080.csv" TargetMode="External"/><Relationship Id="rId5873" Type="http://schemas.openxmlformats.org/officeDocument/2006/relationships/hyperlink" Target="https://geossdi.dmp.wa.gov.au/NVCLDataServices/mosaic.html?datasetid=612cd004-ceff-4e01-a3f2-b22b08fc255&amp;logid=0c4d005b-6df0-46c1-a717-0607fb0c88aDOMAIN" TargetMode="External"/><Relationship Id="rId6924" Type="http://schemas.openxmlformats.org/officeDocument/2006/relationships/hyperlink" Target="http://geossdi.dmp.wa.gov.au/NVCLDataServices/mosaic.html?datasetid=f1ef994f-5c06-473d-aea9-247466251e4&amp;logid=42383e0f-fd2f-407a-b87b-c31b8af0243DOMAIN" TargetMode="External"/><Relationship Id="rId3077" Type="http://schemas.openxmlformats.org/officeDocument/2006/relationships/hyperlink" Target="https://dasc.dmirs.wa.gov.au/download/metadata?fileName=Hylogger/Summary_Histograms/SH_ABDP8.pdf" TargetMode="External"/><Relationship Id="rId4128" Type="http://schemas.openxmlformats.org/officeDocument/2006/relationships/hyperlink" Target="https://geodocs.dmirs.wa.gov.au/Web/documentlist/10/Report_Ref/A118362" TargetMode="External"/><Relationship Id="rId5526" Type="http://schemas.openxmlformats.org/officeDocument/2006/relationships/hyperlink" Target="https://dmpbookshop.eruditetechnologies.com.au/ebookshop/department-mines-petroleum-bookshop-home.do" TargetMode="External"/><Relationship Id="rId5940" Type="http://schemas.openxmlformats.org/officeDocument/2006/relationships/hyperlink" Target="https://dasc.dmirs.wa.gov.au/download/Metadata?fileName=Hylogger/Summary_Histograms/SH_KNCD190093.pdf" TargetMode="External"/><Relationship Id="rId2093" Type="http://schemas.openxmlformats.org/officeDocument/2006/relationships/hyperlink" Target="http://geossdi.dmp.wa.gov.au/NVCLDataServices/mosaic.html?datasetid=9f180f7a-b2d7-4fda-b9a5-33597a7e426&amp;logid=005c6618-8aca-484a-9214-65dfa317b26DOMAIN" TargetMode="External"/><Relationship Id="rId3491" Type="http://schemas.openxmlformats.org/officeDocument/2006/relationships/hyperlink" Target="http://geossdi.dmp.wa.gov.au/NVCLDataServices/mosaic.html?datasetid=2e2737b5-1ed8-4ff9-bb69-1d14247b6d3&amp;logid=08bb0b26-fe6d-476e-ac24-2740be50c0c" TargetMode="External"/><Relationship Id="rId4542" Type="http://schemas.openxmlformats.org/officeDocument/2006/relationships/hyperlink" Target="http://geossdi.dmp.wa.gov.au/NVCLDataServices/mosaic.html?datasetid=e0e2ef33-1c55-440e-a331-784051c9e19&amp;logid=4af0fb40-d855-45c6-80a6-a82d3662c99" TargetMode="External"/><Relationship Id="rId7698" Type="http://schemas.openxmlformats.org/officeDocument/2006/relationships/hyperlink" Target="https://dasc.dmirs.wa.gov.au/download/Metadata?fileName=Hylogger/Summary_Histograms/SH_MWDD076.pdf" TargetMode="External"/><Relationship Id="rId3144" Type="http://schemas.openxmlformats.org/officeDocument/2006/relationships/hyperlink" Target="https://geodocs.dmirs.wa.gov.au/Web/documentlist/10/Report_Ref/A107819" TargetMode="External"/><Relationship Id="rId7765" Type="http://schemas.openxmlformats.org/officeDocument/2006/relationships/hyperlink" Target="https://dasc.dmirs.wa.gov.au/download/Metadata?fileName=Hylogger/Summary_Histograms/SH_WRD08965-001.pdf" TargetMode="External"/><Relationship Id="rId2160" Type="http://schemas.openxmlformats.org/officeDocument/2006/relationships/hyperlink" Target="https://dasc.dmirs.wa.gov.au/download/metadata?fileName=Hylogger/Summary_Histograms/SH_15BRDD002.pdf" TargetMode="External"/><Relationship Id="rId3211" Type="http://schemas.openxmlformats.org/officeDocument/2006/relationships/hyperlink" Target="https://dasc.dmirs.wa.gov.au/download/metadata?fileName=Hylogger/Summary_Histograms/SH_EMSD1558.pdf" TargetMode="External"/><Relationship Id="rId6367" Type="http://schemas.openxmlformats.org/officeDocument/2006/relationships/hyperlink" Target="https://geodocs.dmirs.wa.gov.au/Web/documentlist/10/Report_Ref/A126546" TargetMode="External"/><Relationship Id="rId6781" Type="http://schemas.openxmlformats.org/officeDocument/2006/relationships/hyperlink" Target="https://dasc.dmirs.wa.gov.au/download/Metadata?fileName=Hylogger/Mineral_Logs/SM_GDD023.csv" TargetMode="External"/><Relationship Id="rId7418" Type="http://schemas.openxmlformats.org/officeDocument/2006/relationships/hyperlink" Target="https://dasc.dmirs.wa.gov.au/download/Metadata?fileName=Hylogger/Summary_Histograms/SH_M22_004_D.pdf" TargetMode="External"/><Relationship Id="rId7832" Type="http://schemas.openxmlformats.org/officeDocument/2006/relationships/hyperlink" Target="https://geodocs.dmirs.wa.gov.au/Web/documentlist/10/Report_Ref/A134099" TargetMode="External"/><Relationship Id="rId132" Type="http://schemas.openxmlformats.org/officeDocument/2006/relationships/hyperlink" Target="https://dasc.dmirs.wa.gov.au/download/metadata?fileName=Hylogger/Mineral_Logs/SM_09ATD015.csv" TargetMode="External"/><Relationship Id="rId5383" Type="http://schemas.openxmlformats.org/officeDocument/2006/relationships/hyperlink" Target="https://geossdi.dmp.wa.gov.au/NVCLDataServices/mosaic.html?datasetid=a002249b-185a-4935-a95b-48ad1ef6340&amp;logid=21c7729f-9957-4861-8728-de93e36e07cDOMAIN" TargetMode="External"/><Relationship Id="rId6434" Type="http://schemas.openxmlformats.org/officeDocument/2006/relationships/hyperlink" Target="https://dasc.dmirs.wa.gov.au/download/metadata?fileName=Hylogger/Mineral_Logs/SM_20HHDD0001.csv" TargetMode="External"/><Relationship Id="rId1579" Type="http://schemas.openxmlformats.org/officeDocument/2006/relationships/hyperlink" Target="https://dasc.dmirs.wa.gov.au/download/metadata?fileName=Hylogger/Summary_Histograms/SH_HCRD0049.pdf" TargetMode="External"/><Relationship Id="rId2977" Type="http://schemas.openxmlformats.org/officeDocument/2006/relationships/hyperlink" Target="http://geossdi.dmp.wa.gov.au/NVCLDataServices/mosaic.html?datasetid=d8ff3478-9e39-4906-9292-a224611f56c&amp;logid=7cd1a85b-4ba4-4156-b935-d6c9d13e6de" TargetMode="External"/><Relationship Id="rId5036" Type="http://schemas.openxmlformats.org/officeDocument/2006/relationships/hyperlink" Target="https://geossdi.dmp.wa.gov.au/NVCLDataServices/mosaic.html?datasetid=ba97747c-fcde-4c73-b1a4-145b802ac47&amp;logid=033dc7e4-3423-4c2a-aada-d84e7a671c5" TargetMode="External"/><Relationship Id="rId5450" Type="http://schemas.openxmlformats.org/officeDocument/2006/relationships/hyperlink" Target="https://dasc.dmirs.wa.gov.au/download/Metadata?fileName=Hylogger/Summary_Histograms/SH_ETG0201.pdf" TargetMode="External"/><Relationship Id="rId949" Type="http://schemas.openxmlformats.org/officeDocument/2006/relationships/hyperlink" Target="https://geodocs.dmirs.wa.gov.au/Web/documentlist/10/Report_Ref/A68264" TargetMode="External"/><Relationship Id="rId1993" Type="http://schemas.openxmlformats.org/officeDocument/2006/relationships/hyperlink" Target="https://geodocs.dmirs.wa.gov.au/Web/documentlist/10/Report_Ref/A105457" TargetMode="External"/><Relationship Id="rId4052" Type="http://schemas.openxmlformats.org/officeDocument/2006/relationships/hyperlink" Target="https://dasc.dmirs.wa.gov.au/download/metadata?fileName=Hylogger/Mineral_Logs/SM_MountainBridge1.csv" TargetMode="External"/><Relationship Id="rId5103" Type="http://schemas.openxmlformats.org/officeDocument/2006/relationships/hyperlink" Target="https://dasc.dmirs.wa.gov.au/download/metadata?fileName=Hylogger/Summary_Histograms/SH_BSDD018.pdf" TargetMode="External"/><Relationship Id="rId6501" Type="http://schemas.openxmlformats.org/officeDocument/2006/relationships/hyperlink" Target="https://wapims.dmp.wa.gov.au/wapims" TargetMode="External"/><Relationship Id="rId8259" Type="http://schemas.openxmlformats.org/officeDocument/2006/relationships/hyperlink" Target="https://dmpbookshop.eruditetechnologies.com.au/ebookshop/department-mines-petroleum-bookshop-home.do" TargetMode="External"/><Relationship Id="rId1646" Type="http://schemas.openxmlformats.org/officeDocument/2006/relationships/hyperlink" Target="https://geodocs.dmirs.wa.gov.au/Web/documentlist/10/Report_Ref/A103722" TargetMode="External"/><Relationship Id="rId1713" Type="http://schemas.openxmlformats.org/officeDocument/2006/relationships/hyperlink" Target="http://geossdi.dmp.wa.gov.au/NVCLDataServices/mosaic.html?datasetid=8e795efd-ac4e-45dd-867b-d43809f53d4&amp;logid=2ed2978f-3669-4612-8363-869234ae160DOMAIN" TargetMode="External"/><Relationship Id="rId4869" Type="http://schemas.openxmlformats.org/officeDocument/2006/relationships/hyperlink" Target="https://wapims.dmp.wa.gov.au/wapims" TargetMode="External"/><Relationship Id="rId7275" Type="http://schemas.openxmlformats.org/officeDocument/2006/relationships/hyperlink" Target="https://geodocs.dmirs.wa.gov.au/Web/documentlist/10/Report_Ref/A90444" TargetMode="External"/><Relationship Id="rId3885" Type="http://schemas.openxmlformats.org/officeDocument/2006/relationships/hyperlink" Target="https://geodocs.dmirs.wa.gov.au/Web/documentlist/10/Report_Ref/A95248" TargetMode="External"/><Relationship Id="rId4936" Type="http://schemas.openxmlformats.org/officeDocument/2006/relationships/hyperlink" Target="https://dasc.dmirs.wa.gov.au/download/metadata?fileName=Hylogger/Mineral_Logs/SM_BeharraSpringsNorth1_cuttings.csv" TargetMode="External"/><Relationship Id="rId6291" Type="http://schemas.openxmlformats.org/officeDocument/2006/relationships/hyperlink" Target="https://wapims.dmp.wa.gov.au/wapims" TargetMode="External"/><Relationship Id="rId7342" Type="http://schemas.openxmlformats.org/officeDocument/2006/relationships/hyperlink" Target="https://geossdi.dmp.wa.gov.au/NVCLDataServices/mosaic.html?datasetid=17f12601-332b-463c-9d86-d1eec6e88e9&amp;logid=051937ca-e5d9-4598-859b-4be01ea6b1bDOMAIN" TargetMode="External"/><Relationship Id="rId2487" Type="http://schemas.openxmlformats.org/officeDocument/2006/relationships/hyperlink" Target="https://geodocs.dmirs.wa.gov.au/Web/documentlist/10/Report_Ref/A94604" TargetMode="External"/><Relationship Id="rId3538" Type="http://schemas.openxmlformats.org/officeDocument/2006/relationships/hyperlink" Target="https://dasc.dmirs.wa.gov.au/download/metadata?fileName=Hylogger/Mineral_Logs/SM_17MVDD004.csv" TargetMode="External"/><Relationship Id="rId459" Type="http://schemas.openxmlformats.org/officeDocument/2006/relationships/hyperlink" Target="https://dasc.dmirs.wa.gov.au/download/metadata?fileName=Hylogger/Summary_Histograms/SH_NDDH002.pdf" TargetMode="External"/><Relationship Id="rId873" Type="http://schemas.openxmlformats.org/officeDocument/2006/relationships/hyperlink" Target="https://geodocs.dmirs.wa.gov.au/Web/documentlist/10/Report_Ref/A81046" TargetMode="External"/><Relationship Id="rId1089" Type="http://schemas.openxmlformats.org/officeDocument/2006/relationships/hyperlink" Target="https://wapims.dmp.wa.gov.au/wapims" TargetMode="External"/><Relationship Id="rId2554" Type="http://schemas.openxmlformats.org/officeDocument/2006/relationships/hyperlink" Target="https://dasc.dmirs.wa.gov.au/download/metadata?fileName=Hylogger/Mineral_Logs/SM_NSD001.csv" TargetMode="External"/><Relationship Id="rId3952" Type="http://schemas.openxmlformats.org/officeDocument/2006/relationships/hyperlink" Target="https://dasc.dmirs.wa.gov.au/download/metadata?fileName=Hylogger/Mineral_Logs/SM_BNRD007.csv" TargetMode="External"/><Relationship Id="rId6011" Type="http://schemas.openxmlformats.org/officeDocument/2006/relationships/hyperlink" Target="https://geodocs.dmirs.wa.gov.au/Web/documentlist/10/Report_Ref/A126814" TargetMode="External"/><Relationship Id="rId526" Type="http://schemas.openxmlformats.org/officeDocument/2006/relationships/hyperlink" Target="https://geodocs.dmirs.wa.gov.au/Web/documentlist/10/Report_Ref/A90163" TargetMode="External"/><Relationship Id="rId1156" Type="http://schemas.openxmlformats.org/officeDocument/2006/relationships/hyperlink" Target="https://dasc.dmirs.wa.gov.au/download/metadata?fileName=Hylogger/Mineral_Logs/SM_MPWD10.csv" TargetMode="External"/><Relationship Id="rId2207" Type="http://schemas.openxmlformats.org/officeDocument/2006/relationships/hyperlink" Target="https://geodocs.dmirs.wa.gov.au/Web/documentlist/10/Report_Ref/A101782" TargetMode="External"/><Relationship Id="rId3605" Type="http://schemas.openxmlformats.org/officeDocument/2006/relationships/hyperlink" Target="http://geossdi.dmp.wa.gov.au/NVCLDataServices/mosaic.html?datasetid=6cec4771-148f-4bd5-b804-81c8f44ee84&amp;logid=210eff26-c512-43fc-9a6c-2a76a165acbDOMAIN" TargetMode="External"/><Relationship Id="rId8183" Type="http://schemas.openxmlformats.org/officeDocument/2006/relationships/hyperlink" Target="https://dasc.dmirs.wa.gov.au/download/Metadata?fileName=Hylogger/Summary_Histograms/SH_Topaz1_cuttings.pdf" TargetMode="External"/><Relationship Id="rId940" Type="http://schemas.openxmlformats.org/officeDocument/2006/relationships/hyperlink" Target="https://dasc.dmirs.wa.gov.au/download/metadata?fileName=Hylogger/Mineral_Logs/SM_NorthGorgon2.csv" TargetMode="External"/><Relationship Id="rId1570" Type="http://schemas.openxmlformats.org/officeDocument/2006/relationships/hyperlink" Target="https://geodocs.dmirs.wa.gov.au/Web/documentlist/10/Report_Ref/A100242" TargetMode="External"/><Relationship Id="rId2621" Type="http://schemas.openxmlformats.org/officeDocument/2006/relationships/hyperlink" Target="https://geodocs.dmirs.wa.gov.au/Web/documentlist/10/Report_Ref/A89896" TargetMode="External"/><Relationship Id="rId5777" Type="http://schemas.openxmlformats.org/officeDocument/2006/relationships/hyperlink" Target="https://geossdi.dmp.wa.gov.au/NVCLDataServices/mosaic.html?datasetid=bd4a3e01-8f2e-4865-be78-9494d8e6307&amp;logid=125a1a19-9953-43b0-9a7b-7f099f5e96cDOMAIN" TargetMode="External"/><Relationship Id="rId6828" Type="http://schemas.openxmlformats.org/officeDocument/2006/relationships/hyperlink" Target="https://geodocs.dmirs.wa.gov.au/Web/documentlist/10/Report_Ref/A130073" TargetMode="External"/><Relationship Id="rId1223" Type="http://schemas.openxmlformats.org/officeDocument/2006/relationships/hyperlink" Target="http://geossdi.dmp.wa.gov.au/NVCLDataServices/mosaic.html?datasetid=72964258-aee8-40e5-bba6-6b6ca3a1199&amp;logid=50e340e3-158a-40ab-a1ae-ec04963eff2" TargetMode="External"/><Relationship Id="rId4379" Type="http://schemas.openxmlformats.org/officeDocument/2006/relationships/hyperlink" Target="https://dasc.dmirs.wa.gov.au/download/metadata?fileName=Hylogger/Mineral_Logs/SM_DMDD0020.csv" TargetMode="External"/><Relationship Id="rId4793" Type="http://schemas.openxmlformats.org/officeDocument/2006/relationships/hyperlink" Target="https://wapims.dmp.wa.gov.au/wapims" TargetMode="External"/><Relationship Id="rId5844" Type="http://schemas.openxmlformats.org/officeDocument/2006/relationships/hyperlink" Target="https://dasc.dmirs.wa.gov.au/download/metadata?fileName=Hylogger/Summary_Histograms/SH_Jansz3.pdf" TargetMode="External"/><Relationship Id="rId8250" Type="http://schemas.openxmlformats.org/officeDocument/2006/relationships/hyperlink" Target="https://geodocs.dmirs.wa.gov.au/Web/documentlist/10/Report_Ref/A148930" TargetMode="External"/><Relationship Id="rId3395" Type="http://schemas.openxmlformats.org/officeDocument/2006/relationships/hyperlink" Target="https://dasc.dmirs.wa.gov.au/download/metadata?fileName=Hylogger/Summary_Histograms/SH_ETG0009.pdf" TargetMode="External"/><Relationship Id="rId4446" Type="http://schemas.openxmlformats.org/officeDocument/2006/relationships/hyperlink" Target="http://geossdi.dmp.wa.gov.au/NVCLDataServices/mosaic.html?datasetid=0278c2d3-e465-420a-9b53-acfb627823c&amp;logid=75c69651-ed4b-4347-85ad-bb8c8ae65d7DOMAIN" TargetMode="External"/><Relationship Id="rId4860" Type="http://schemas.openxmlformats.org/officeDocument/2006/relationships/hyperlink" Target="https://dasc.dmirs.wa.gov.au/download/metadata?fileName=Hylogger/Mineral_Logs/SM_Eurangoa1_cuttings2.csv" TargetMode="External"/><Relationship Id="rId5911" Type="http://schemas.openxmlformats.org/officeDocument/2006/relationships/hyperlink" Target="https://geodocs.dmirs.wa.gov.au/Web/documentlist/10/Report_Ref/A124947" TargetMode="External"/><Relationship Id="rId3048" Type="http://schemas.openxmlformats.org/officeDocument/2006/relationships/hyperlink" Target="https://geodocs.dmirs.wa.gov.au/Web/documentlist/10/Report_Ref/A114489" TargetMode="External"/><Relationship Id="rId3462" Type="http://schemas.openxmlformats.org/officeDocument/2006/relationships/hyperlink" Target="https://geodocs.dmirs.wa.gov.au/Web/documentlist/10/Report_Ref/A116382" TargetMode="External"/><Relationship Id="rId4513" Type="http://schemas.openxmlformats.org/officeDocument/2006/relationships/hyperlink" Target="https://dasc.dmirs.wa.gov.au/download/Metadata?fileName=Hylogger/Summary_Histograms/SH_Brooke1.pdf" TargetMode="External"/><Relationship Id="rId7669" Type="http://schemas.openxmlformats.org/officeDocument/2006/relationships/hyperlink" Target="https://geodocs.dmirs.wa.gov.au/Web/documentlist/10/Report_Ref/A69999" TargetMode="External"/><Relationship Id="rId383" Type="http://schemas.openxmlformats.org/officeDocument/2006/relationships/hyperlink" Target="http://geossdi.dmp.wa.gov.au/NVCLDataServices/mosaic.html?datasetid=0fba8cfa-de33-4c84-baab-14f7a484a88&amp;logid=152ccaa8-bdfb-4185-a99b-87d4414dfbeDOMAIN" TargetMode="External"/><Relationship Id="rId2064" Type="http://schemas.openxmlformats.org/officeDocument/2006/relationships/hyperlink" Target="https://dasc.dmirs.wa.gov.au/download/metadata?fileName=Hylogger/Mineral_Logs/SM_LNSD-063-W2.csv" TargetMode="External"/><Relationship Id="rId3115" Type="http://schemas.openxmlformats.org/officeDocument/2006/relationships/hyperlink" Target="https://dasc.dmirs.wa.gov.au/download/metadata?fileName=Hylogger/Mineral_Logs/SM_ABDP5.csv" TargetMode="External"/><Relationship Id="rId6685" Type="http://schemas.openxmlformats.org/officeDocument/2006/relationships/hyperlink" Target="https://dasc.dmirs.wa.gov.au/download/metadata?fileName=Hylogger/Mineral_Logs/SM_KWAC020_chips.csv" TargetMode="External"/><Relationship Id="rId450" Type="http://schemas.openxmlformats.org/officeDocument/2006/relationships/hyperlink" Target="https://geodocs.dmirs.wa.gov.au/Web/documentlist/10/Report_Ref/A91287" TargetMode="External"/><Relationship Id="rId1080" Type="http://schemas.openxmlformats.org/officeDocument/2006/relationships/hyperlink" Target="https://dasc.dmirs.wa.gov.au/download/metadata?fileName=Hylogger/Mineral_Logs/SM_WRRD0583.csv" TargetMode="External"/><Relationship Id="rId2131" Type="http://schemas.openxmlformats.org/officeDocument/2006/relationships/hyperlink" Target="https://geodocs.dmirs.wa.gov.au/Web/documentlist/10/Report_Ref/A107684" TargetMode="External"/><Relationship Id="rId5287" Type="http://schemas.openxmlformats.org/officeDocument/2006/relationships/hyperlink" Target="http://geossdi.dmp.wa.gov.au/NVCLDataServices/mosaic.html?datasetid=6a23f66a-00ff-44ae-9d3d-662a1c2a653&amp;logid=9a26e02d-f260-46e4-9a2f-017a804746e" TargetMode="External"/><Relationship Id="rId6338" Type="http://schemas.openxmlformats.org/officeDocument/2006/relationships/hyperlink" Target="https://dasc.dmirs.wa.gov.au/download/Metadata?fileName=Hylogger/Mineral_Logs/SM_LRDD002.csv" TargetMode="External"/><Relationship Id="rId7736" Type="http://schemas.openxmlformats.org/officeDocument/2006/relationships/hyperlink" Target="https://geodocs.dmirs.wa.gov.au/Web/documentlist/10/Report_Ref/A142990" TargetMode="External"/><Relationship Id="rId103" Type="http://schemas.openxmlformats.org/officeDocument/2006/relationships/hyperlink" Target="http://geossdi.dmp.wa.gov.au/NVCLDataServices/mosaic.html?datasetid=37a772fb-28b8-4f4f-9310-f8a79ade27c&amp;logid=0abe0781-d564-465d-be55-317197180d9" TargetMode="External"/><Relationship Id="rId6752" Type="http://schemas.openxmlformats.org/officeDocument/2006/relationships/hyperlink" Target="http://geossdi.dmp.wa.gov.au/NVCLDataServices/mosaic.html?datasetid=fd4aa512-0de0-4095-a744-6c12809a9c5&amp;logid=165d5f2a-1b78-439f-a589-ce8f830554e" TargetMode="External"/><Relationship Id="rId7803" Type="http://schemas.openxmlformats.org/officeDocument/2006/relationships/hyperlink" Target="https://dasc.dmirs.wa.gov.au/download/Metadata?fileName=Hylogger/Mineral_Logs/SM_DDH002.csv" TargetMode="External"/><Relationship Id="rId1897" Type="http://schemas.openxmlformats.org/officeDocument/2006/relationships/hyperlink" Target="https://geodocs.dmirs.wa.gov.au/Web/documentlist/10/Report_Ref/A96601" TargetMode="External"/><Relationship Id="rId2948" Type="http://schemas.openxmlformats.org/officeDocument/2006/relationships/hyperlink" Target="https://dasc.dmirs.wa.gov.au/download/metadata?fileName=Hylogger/Summary_Histograms/SH_PDD446.pdf" TargetMode="External"/><Relationship Id="rId5354" Type="http://schemas.openxmlformats.org/officeDocument/2006/relationships/hyperlink" Target="https://dasc.dmirs.wa.gov.au/download/Metadata?fileName=Hylogger/Summary_Histograms/SH_MG19-007.pdf" TargetMode="External"/><Relationship Id="rId6405" Type="http://schemas.openxmlformats.org/officeDocument/2006/relationships/hyperlink" Target="https://geossdi.dmp.wa.gov.au/NVCLDataServices/mosaic.html?datasetid=65a90aa8-6ba3-43bf-ba46-7586222eefc&amp;logid=0171edbd-9112-47b3-89c1-f9458df8606" TargetMode="External"/><Relationship Id="rId1964" Type="http://schemas.openxmlformats.org/officeDocument/2006/relationships/hyperlink" Target="https://dasc.dmirs.wa.gov.au/download/metadata?fileName=Hylogger/Mineral_Logs/SM_PLRCD006.csv" TargetMode="External"/><Relationship Id="rId4370" Type="http://schemas.openxmlformats.org/officeDocument/2006/relationships/hyperlink" Target="http://geossdi.dmp.wa.gov.au/NVCLDataServices/mosaic.html?datasetid=8c285683-b33e-46ef-8c49-4195c65c2e3&amp;logid=3e0846f0-ccbe-4f4a-a623-9902f46cc53" TargetMode="External"/><Relationship Id="rId5007" Type="http://schemas.openxmlformats.org/officeDocument/2006/relationships/hyperlink" Target="https://dasc.dmirs.wa.gov.au/download/metadata?fileName=Hylogger/Summary_Histograms/SH_Dongara07.pdf" TargetMode="External"/><Relationship Id="rId5421" Type="http://schemas.openxmlformats.org/officeDocument/2006/relationships/hyperlink" Target="https://geodocs.dmirs.wa.gov.au/Web/documentlist/10/Report_Ref/A96373" TargetMode="External"/><Relationship Id="rId1617" Type="http://schemas.openxmlformats.org/officeDocument/2006/relationships/hyperlink" Target="https://dasc.dmirs.wa.gov.au/download/metadata?fileName=Hylogger/Mineral_Logs/SM_YNDD012.csv" TargetMode="External"/><Relationship Id="rId4023" Type="http://schemas.openxmlformats.org/officeDocument/2006/relationships/hyperlink" Target="http://geossdi.dmp.wa.gov.au/NVCLDataServices/mosaic.html?datasetid=b82ed01c-81d0-4f2b-b286-7aad845f123&amp;logid=3ac564fb-edc8-4852-92de-a37acb29fb1DOMAIN" TargetMode="External"/><Relationship Id="rId7179" Type="http://schemas.openxmlformats.org/officeDocument/2006/relationships/hyperlink" Target="https://dasc.dmirs.wa.gov.au/download/Metadata?fileName=Hylogger/Mineral_Logs/SM_Rockingham1_cuttings.csv" TargetMode="External"/><Relationship Id="rId7593" Type="http://schemas.openxmlformats.org/officeDocument/2006/relationships/hyperlink" Target="https://dasc.dmirs.wa.gov.au/download/Metadata?fileName=Hylogger/Mineral_Logs/SM_EAL006.csv" TargetMode="External"/><Relationship Id="rId3789" Type="http://schemas.openxmlformats.org/officeDocument/2006/relationships/hyperlink" Target="https://dasc.dmirs.wa.gov.au/download/metadata?fileName=Hylogger/Summary_Histograms/SH_EPT060.pdf" TargetMode="External"/><Relationship Id="rId6195" Type="http://schemas.openxmlformats.org/officeDocument/2006/relationships/hyperlink" Target="https://geodocs.dmirs.wa.gov.au/Web/documentlist/10/Report_Ref/A77957" TargetMode="External"/><Relationship Id="rId7246" Type="http://schemas.openxmlformats.org/officeDocument/2006/relationships/hyperlink" Target="https://dasc.dmirs.wa.gov.au/download/Metadata?fileName=Hylogger/Summary_Histograms/SH_TSD0002.pdf" TargetMode="External"/><Relationship Id="rId7660" Type="http://schemas.openxmlformats.org/officeDocument/2006/relationships/hyperlink" Target="https://geossdi.dmp.wa.gov.au/NVCLDataServices/mosaic.html?datasetid=d93085b7-5681-4f5e-9bf1-4842c228237&amp;logid=02c8a2d9-b176-47dc-8daf-e43f8d5a807" TargetMode="External"/><Relationship Id="rId6262" Type="http://schemas.openxmlformats.org/officeDocument/2006/relationships/hyperlink" Target="https://dasc.dmirs.wa.gov.au/download/metadata?fileName=Hylogger/Mineral_Logs/SM_CLDD016.csv" TargetMode="External"/><Relationship Id="rId7313" Type="http://schemas.openxmlformats.org/officeDocument/2006/relationships/hyperlink" Target="https://dasc.dmirs.wa.gov.au/download/Metadata?fileName=Hylogger/Summary_Histograms/SH_TUR13RC008_chips.pdf" TargetMode="External"/><Relationship Id="rId3856" Type="http://schemas.openxmlformats.org/officeDocument/2006/relationships/hyperlink" Target="https://geodocs.dmirs.wa.gov.au/Web/documentlist/10/Report_Ref/A114837" TargetMode="External"/><Relationship Id="rId4907" Type="http://schemas.openxmlformats.org/officeDocument/2006/relationships/hyperlink" Target="http://geossdi.dmp.wa.gov.au/NVCLDataServices/mosaic.html?datasetid=141fef87-7a1f-4384-bcdf-db0cb0579b8&amp;logid=5146ab70-2d87-4ebb-8d03-8f265ca1bad" TargetMode="External"/><Relationship Id="rId777" Type="http://schemas.openxmlformats.org/officeDocument/2006/relationships/hyperlink" Target="https://geodocs.dmirs.wa.gov.au/Web/documentlist/10/Report_Ref/A90339" TargetMode="External"/><Relationship Id="rId2458" Type="http://schemas.openxmlformats.org/officeDocument/2006/relationships/hyperlink" Target="https://dasc.dmirs.wa.gov.au/download/metadata?fileName=Hylogger/Mineral_Logs/SM_SC_0004_1.csv" TargetMode="External"/><Relationship Id="rId2872" Type="http://schemas.openxmlformats.org/officeDocument/2006/relationships/hyperlink" Target="http://geossdi.dmp.wa.gov.au/NVCLDataServices/mosaic.html?datasetid=a3633da0-4607-403c-9e2f-f1f3be3a617&amp;logid=09800f1c-593c-4ed0-bf1e-819797e9e02" TargetMode="External"/><Relationship Id="rId3509" Type="http://schemas.openxmlformats.org/officeDocument/2006/relationships/hyperlink" Target="https://geossdi.dmp.wa.gov.au/NVCLDataServices/mosaic.html?datasetid=9d92792d-0e01-4d2b-8c30-746bbf751d0&amp;logid=0338b710-ac69-4464-b404-de7b75106c3" TargetMode="External"/><Relationship Id="rId3923" Type="http://schemas.openxmlformats.org/officeDocument/2006/relationships/hyperlink" Target="http://geossdi.dmp.wa.gov.au/NVCLDataServices/mosaic.html?datasetid=39c381bd-9da4-4d73-b5a5-bab775ad33c&amp;logid=b7a8ed0e-0996-4b7b-96b8-3eee43648b7" TargetMode="External"/><Relationship Id="rId8087" Type="http://schemas.openxmlformats.org/officeDocument/2006/relationships/hyperlink" Target="https://dasc.dmirs.wa.gov.au/download/Metadata?fileName=Hylogger/Mineral_Logs/SM_Minderoo1.csv" TargetMode="External"/><Relationship Id="rId844" Type="http://schemas.openxmlformats.org/officeDocument/2006/relationships/hyperlink" Target="https://dasc.dmirs.wa.gov.au/download/metadata?fileName=Hylogger/Mineral_Logs/SM_CentralGorgon1.csv" TargetMode="External"/><Relationship Id="rId1474" Type="http://schemas.openxmlformats.org/officeDocument/2006/relationships/hyperlink" Target="https://geodocs.dmirs.wa.gov.au/Web/documentlist/10/Report_Ref/A94872" TargetMode="External"/><Relationship Id="rId2525" Type="http://schemas.openxmlformats.org/officeDocument/2006/relationships/hyperlink" Target="http://geossdi.dmp.wa.gov.au/NVCLDataServices/mosaic.html?datasetid=6dabeb12-00b1-44a8-8b40-98834af954f&amp;logid=1d65d15b-b230-47df-bc4c-66e4f2e34cfDOMAIN" TargetMode="External"/><Relationship Id="rId911" Type="http://schemas.openxmlformats.org/officeDocument/2006/relationships/hyperlink" Target="http://geossdi.dmp.wa.gov.au/NVCLDataServices/mosaic.html?datasetid=e422e52f-48cf-4c03-9e67-56c129175a1&amp;logid=02d9f73f-3709-4221-ac2f-5d3dcb41f8cDOMAIN" TargetMode="External"/><Relationship Id="rId1127" Type="http://schemas.openxmlformats.org/officeDocument/2006/relationships/hyperlink" Target="http://geossdi.dmp.wa.gov.au/NVCLDataServices/mosaic.html?datasetid=bb6b2291-63da-4884-a55d-d1006156e02&amp;logid=31deca23-a7d6-482d-aa19-771ce29fa46" TargetMode="External"/><Relationship Id="rId1541" Type="http://schemas.openxmlformats.org/officeDocument/2006/relationships/hyperlink" Target="https://dasc.dmirs.wa.gov.au/download/metadata?fileName=Hylogger/Mineral_Logs/SM_OXDD001.csv" TargetMode="External"/><Relationship Id="rId4697" Type="http://schemas.openxmlformats.org/officeDocument/2006/relationships/hyperlink" Target="https://geodocs.dmirs.wa.gov.au/Web/documentlist/10/Report_Ref/A118314" TargetMode="External"/><Relationship Id="rId5748" Type="http://schemas.openxmlformats.org/officeDocument/2006/relationships/hyperlink" Target="https://dasc.dmirs.wa.gov.au/download/Metadata?fileName=Hylogger/Summary_Histograms/SH_20WKDD003.pdf" TargetMode="External"/><Relationship Id="rId8154" Type="http://schemas.openxmlformats.org/officeDocument/2006/relationships/hyperlink" Target="https://geodocs.dmirs.wa.gov.au/Web/documentlist/10/Report_Ref/A144259" TargetMode="External"/><Relationship Id="rId3299" Type="http://schemas.openxmlformats.org/officeDocument/2006/relationships/hyperlink" Target="https://dasc.dmirs.wa.gov.au/download/metadata?fileName=Hylogger/Summary_Histograms/SH_CRCH3.pdf" TargetMode="External"/><Relationship Id="rId4764" Type="http://schemas.openxmlformats.org/officeDocument/2006/relationships/hyperlink" Target="https://dasc.dmirs.wa.gov.au/download/metadata?fileName=Hylogger/Mineral_Logs/SM_Denison1_cuttings.csv" TargetMode="External"/><Relationship Id="rId7170" Type="http://schemas.openxmlformats.org/officeDocument/2006/relationships/hyperlink" Target="https://geossdi.dmp.wa.gov.au/NVCLDataServices/mosaic.html?datasetid=268011a8-34e9-4759-a71a-ba36ec682ef&amp;logid=007e340f-73fb-4c31-b2f3-c056c58446e" TargetMode="External"/><Relationship Id="rId8221" Type="http://schemas.openxmlformats.org/officeDocument/2006/relationships/hyperlink" Target="https://wapims.dmp.wa.gov.au/wapims" TargetMode="External"/><Relationship Id="rId3366" Type="http://schemas.openxmlformats.org/officeDocument/2006/relationships/hyperlink" Target="https://geodocs.dmirs.wa.gov.au/Web/documentlist/10/Report_Ref/A115833" TargetMode="External"/><Relationship Id="rId4417" Type="http://schemas.openxmlformats.org/officeDocument/2006/relationships/hyperlink" Target="https://dasc.dmirs.wa.gov.au/download/metadata?fileName=Hylogger/Summary_Histograms/SH_FFD04.pdf" TargetMode="External"/><Relationship Id="rId5815" Type="http://schemas.openxmlformats.org/officeDocument/2006/relationships/hyperlink" Target="https://geodocs.dmirs.wa.gov.au/Web/documentlist/10/Report_Ref/A126771" TargetMode="External"/><Relationship Id="rId287" Type="http://schemas.openxmlformats.org/officeDocument/2006/relationships/hyperlink" Target="https://dasc.dmirs.wa.gov.au/download/metadata?fileName=Hylogger/Mineral_Logs/SM_NLD080.csv" TargetMode="External"/><Relationship Id="rId2382" Type="http://schemas.openxmlformats.org/officeDocument/2006/relationships/hyperlink" Target="https://dasc.dmirs.wa.gov.au/download/metadata?fileName=Hylogger/Mineral_Logs/SM_BRDD004.csv" TargetMode="External"/><Relationship Id="rId3019" Type="http://schemas.openxmlformats.org/officeDocument/2006/relationships/hyperlink" Target="https://geodocs.dmirs.wa.gov.au/Web/documentlist/10/Report_Ref/A110651" TargetMode="External"/><Relationship Id="rId3780" Type="http://schemas.openxmlformats.org/officeDocument/2006/relationships/hyperlink" Target="https://geodocs.dmirs.wa.gov.au/Web/documentlist/10/Report_Ref/A116880" TargetMode="External"/><Relationship Id="rId4831" Type="http://schemas.openxmlformats.org/officeDocument/2006/relationships/hyperlink" Target="http://geossdi.dmp.wa.gov.au/NVCLDataServices/mosaic.html?datasetid=8d46fd1a-c04a-4c53-b413-75ba5324113&amp;logid=8f7076ff-9abb-4f05-8909-19ef1ecc12cDOMAIN" TargetMode="External"/><Relationship Id="rId7987" Type="http://schemas.openxmlformats.org/officeDocument/2006/relationships/hyperlink" Target="https://geodocs.dmirs.wa.gov.au/Web/documentlist/10/Report_Ref/A145852" TargetMode="External"/><Relationship Id="rId354" Type="http://schemas.openxmlformats.org/officeDocument/2006/relationships/hyperlink" Target="http://geossdi.dmp.wa.gov.au/NVCLDataServices/mosaic.html?datasetid=ed4bbe44-91e1-44c6-b214-fcffddb157d&amp;logid=1c1dcbc7-df00-44e7-95d0-b4dbfa19cdeDOMAIN" TargetMode="External"/><Relationship Id="rId2035" Type="http://schemas.openxmlformats.org/officeDocument/2006/relationships/hyperlink" Target="http://geossdi.dmp.wa.gov.au/NVCLDataServices/mosaic.html?datasetid=a758bfa3-16fd-4fd8-9c39-f1d3c886c10&amp;logid=44ebee89-2348-4a99-b5d9-1c169583d42" TargetMode="External"/><Relationship Id="rId3433" Type="http://schemas.openxmlformats.org/officeDocument/2006/relationships/hyperlink" Target="https://dasc.dmirs.wa.gov.au/download/metadata?fileName=Hylogger/Mineral_Logs/SM_LGDD_052.csv" TargetMode="External"/><Relationship Id="rId6589" Type="http://schemas.openxmlformats.org/officeDocument/2006/relationships/hyperlink" Target="https://dasc.dmirs.wa.gov.au/download/metadata?fileName=Hylogger/Summary_Histograms/SH_DirkHartog17B.pdf" TargetMode="External"/><Relationship Id="rId3500" Type="http://schemas.openxmlformats.org/officeDocument/2006/relationships/hyperlink" Target="https://dasc.dmirs.wa.gov.au/download/metadata?fileName=Hylogger/Summary_Histograms/SH_RRLCRDD006.pdf" TargetMode="External"/><Relationship Id="rId6656" Type="http://schemas.openxmlformats.org/officeDocument/2006/relationships/hyperlink" Target="http://geossdi.dmp.wa.gov.au/NVCLDataServices/mosaic.html?datasetid=42f466f3-e7f8-4fcb-bb29-dcce3f0b358&amp;logid=06c80ef2-d650-46b3-a292-9d16bc339b9DOMAIN" TargetMode="External"/><Relationship Id="rId7707" Type="http://schemas.openxmlformats.org/officeDocument/2006/relationships/hyperlink" Target="https://geossdi.dmp.wa.gov.au/NVCLDataServices/mosaic.html?datasetid=2179f5be-8ab0-471f-bbc6-ff98cd23cb8&amp;logid=54407506-1d92-44f0-a189-4b2b4cc2818DOMAIN" TargetMode="External"/><Relationship Id="rId421" Type="http://schemas.openxmlformats.org/officeDocument/2006/relationships/hyperlink" Target="https://dasc.dmirs.wa.gov.au/download/metadata?fileName=Hylogger/Mineral_Logs/SM_MORCD002.csv" TargetMode="External"/><Relationship Id="rId1051" Type="http://schemas.openxmlformats.org/officeDocument/2006/relationships/hyperlink" Target="http://geossdi.dmp.wa.gov.au/NVCLDataServices/mosaic.html?datasetid=e88509e4-ad2b-44e5-a138-d805282e7af&amp;logid=31335253-21de-45b3-9d6a-f5fbec07ef2DOMAIN" TargetMode="External"/><Relationship Id="rId2102" Type="http://schemas.openxmlformats.org/officeDocument/2006/relationships/hyperlink" Target="https://dasc.dmirs.wa.gov.au/download/metadata?fileName=Hylogger/Mineral_Logs/SM_PDDD010.csv" TargetMode="External"/><Relationship Id="rId5258" Type="http://schemas.openxmlformats.org/officeDocument/2006/relationships/hyperlink" Target="https://dasc.dmirs.wa.gov.au/download/metadata?fileName=Hylogger/Summary_Histograms/SH_BDD7.pdf" TargetMode="External"/><Relationship Id="rId5672" Type="http://schemas.openxmlformats.org/officeDocument/2006/relationships/hyperlink" Target="https://dasc.dmirs.wa.gov.au/download/metadata?fileName=Hylogger/Summary_Histograms/SH_KLDD003.pdf" TargetMode="External"/><Relationship Id="rId6309" Type="http://schemas.openxmlformats.org/officeDocument/2006/relationships/hyperlink" Target="http://geossdi.dmp.wa.gov.au/NVCLDataServices/mosaic.html?datasetid=d1b07001-89dc-4bc1-80ec-a11dcf36690&amp;logid=516e7ae0-1dcc-4e26-8068-048b053f3b8DOMAIN" TargetMode="External"/><Relationship Id="rId6723" Type="http://schemas.openxmlformats.org/officeDocument/2006/relationships/hyperlink" Target="https://dasc.dmirs.wa.gov.au/download/metadata?fileName=Hylogger/Summary_Histograms/SH_RCRC2201_chips.pdf" TargetMode="External"/><Relationship Id="rId1868" Type="http://schemas.openxmlformats.org/officeDocument/2006/relationships/hyperlink" Target="https://dasc.dmirs.wa.gov.au/download/metadata?fileName=Hylogger/Mineral_Logs/SM_MFED060.csv" TargetMode="External"/><Relationship Id="rId4274" Type="http://schemas.openxmlformats.org/officeDocument/2006/relationships/hyperlink" Target="https://dasc.dmirs.wa.gov.au/download/metadata?fileName=Hylogger/Mineral_Logs/SM_PND005.csv" TargetMode="External"/><Relationship Id="rId5325" Type="http://schemas.openxmlformats.org/officeDocument/2006/relationships/hyperlink" Target="https://geodocs.dmirs.wa.gov.au/Web/documentlist/10/Report_Ref/A123091" TargetMode="External"/><Relationship Id="rId2919" Type="http://schemas.openxmlformats.org/officeDocument/2006/relationships/hyperlink" Target="https://wapims.dmp.wa.gov.au/wapims" TargetMode="External"/><Relationship Id="rId3290" Type="http://schemas.openxmlformats.org/officeDocument/2006/relationships/hyperlink" Target="https://geodocs.dmirs.wa.gov.au/Web/documentlist/10/Report_Ref/A115183" TargetMode="External"/><Relationship Id="rId4341" Type="http://schemas.openxmlformats.org/officeDocument/2006/relationships/hyperlink" Target="https://dasc.dmirs.wa.gov.au/download/metadata?fileName=Hylogger/Summary_Histograms/SH_SMD184.pdf" TargetMode="External"/><Relationship Id="rId7497" Type="http://schemas.openxmlformats.org/officeDocument/2006/relationships/hyperlink" Target="https://dasc.dmirs.wa.gov.au/download/metadata?fileName=Hylogger/Mineral_Logs/SM_MERDD001.csv" TargetMode="External"/><Relationship Id="rId1935" Type="http://schemas.openxmlformats.org/officeDocument/2006/relationships/hyperlink" Target="http://geossdi.dmp.wa.gov.au/NVCLDataServices/mosaic.html?datasetid=9a5071e0-1d03-4ed8-b384-3a4182b364e&amp;logid=0ee3c0fb-2703-4238-b87d-bb5f0c8baeb" TargetMode="External"/><Relationship Id="rId6099" Type="http://schemas.openxmlformats.org/officeDocument/2006/relationships/hyperlink" Target="https://geodocs.dmirs.wa.gov.au/Web/documentlist/10/Report_Ref/A143694" TargetMode="External"/><Relationship Id="rId3010" Type="http://schemas.openxmlformats.org/officeDocument/2006/relationships/hyperlink" Target="https://dasc.dmirs.wa.gov.au/download/metadata?fileName=Hylogger/Mineral_Logs/SM_GD13EA0015.csv" TargetMode="External"/><Relationship Id="rId6166" Type="http://schemas.openxmlformats.org/officeDocument/2006/relationships/hyperlink" Target="https://dasc.dmirs.wa.gov.au/download/Metadata?fileName=Hylogger/Mineral_Logs/SM_BBDD0091.csv" TargetMode="External"/><Relationship Id="rId7564" Type="http://schemas.openxmlformats.org/officeDocument/2006/relationships/hyperlink" Target="https://geossdi.dmp.wa.gov.au/NVCLDataServices/mosaic.html?datasetid=b36bdc14-8f3b-46c6-92e3-5d30f74cb00&amp;logid=3cfedaaf-eba9-425a-8973-11eaaed60c9" TargetMode="External"/><Relationship Id="rId6580" Type="http://schemas.openxmlformats.org/officeDocument/2006/relationships/hyperlink" Target="https://geodocs.dmirs.wa.gov.au/Web/documentlist/10/Report_Ref/A128227" TargetMode="External"/><Relationship Id="rId7217" Type="http://schemas.openxmlformats.org/officeDocument/2006/relationships/hyperlink" Target="https://dasc.dmirs.wa.gov.au/download/Metadata?fileName=Hylogger/Summary_Histograms/SH_MountainBridge1_cuttings3.pdf" TargetMode="External"/><Relationship Id="rId7631" Type="http://schemas.openxmlformats.org/officeDocument/2006/relationships/hyperlink" Target="https://dasc.dmirs.wa.gov.au/download/Metadata?fileName=Hylogger/Summary_Histograms/SH_Bruce1.pdf" TargetMode="External"/><Relationship Id="rId2776" Type="http://schemas.openxmlformats.org/officeDocument/2006/relationships/hyperlink" Target="https://dasc.dmirs.wa.gov.au/download/metadata?fileName=Hylogger/Mineral_Logs/SM_SED185.csv" TargetMode="External"/><Relationship Id="rId3827" Type="http://schemas.openxmlformats.org/officeDocument/2006/relationships/hyperlink" Target="https://dasc.dmirs.wa.gov.au/download/metadata?fileName=Hylogger/Mineral_Logs/SM_BBDD0004.csv" TargetMode="External"/><Relationship Id="rId5182" Type="http://schemas.openxmlformats.org/officeDocument/2006/relationships/hyperlink" Target="https://geodocs.dmirs.wa.gov.au/Web/documentlist/10/Report_Ref/A120436" TargetMode="External"/><Relationship Id="rId6233" Type="http://schemas.openxmlformats.org/officeDocument/2006/relationships/hyperlink" Target="https://geossdi.dmp.wa.gov.au/NVCLDataServices/mosaic.html?datasetid=9305dc95-f83a-4d7a-aca3-ddcae8f669d&amp;logid=052e519f-0706-4244-ad8b-231d4bc9922" TargetMode="External"/><Relationship Id="rId748" Type="http://schemas.openxmlformats.org/officeDocument/2006/relationships/hyperlink" Target="https://dasc.dmirs.wa.gov.au/download/metadata?fileName=Hylogger/Mineral_Logs/SM_LJM-D013.csv" TargetMode="External"/><Relationship Id="rId1378" Type="http://schemas.openxmlformats.org/officeDocument/2006/relationships/hyperlink" Target="https://dasc.dmirs.wa.gov.au/download/metadata?fileName=Hylogger/Summary_Histograms/SH_DD93HS2.pdf" TargetMode="External"/><Relationship Id="rId1792" Type="http://schemas.openxmlformats.org/officeDocument/2006/relationships/hyperlink" Target="https://dasc.dmirs.wa.gov.au/download/metadata?fileName=Hylogger/Summary_Histograms/SH_NC_0039_1.pdf" TargetMode="External"/><Relationship Id="rId2429" Type="http://schemas.openxmlformats.org/officeDocument/2006/relationships/hyperlink" Target="http://geossdi.dmp.wa.gov.au/NVCLDataServices/mosaic.html?datasetid=c4de93f5-7626-4afb-8aa3-5a57ba891fa&amp;logid=548e0080-d0b2-430f-b4b0-d6e977c926bDOMAIN" TargetMode="External"/><Relationship Id="rId2843" Type="http://schemas.openxmlformats.org/officeDocument/2006/relationships/hyperlink" Target="https://dasc.dmirs.wa.gov.au/download/metadata?fileName=Hylogger/Summary_Histograms/SH_ORTL06.pdf" TargetMode="External"/><Relationship Id="rId5999" Type="http://schemas.openxmlformats.org/officeDocument/2006/relationships/hyperlink" Target="https://wapims.dmp.wa.gov.au/wapims" TargetMode="External"/><Relationship Id="rId6300" Type="http://schemas.openxmlformats.org/officeDocument/2006/relationships/hyperlink" Target="https://dasc.dmirs.wa.gov.au/download/metadata?fileName=Hylogger/Summary_Histograms/SH_CH15_wedge.pdf" TargetMode="External"/><Relationship Id="rId84" Type="http://schemas.openxmlformats.org/officeDocument/2006/relationships/hyperlink" Target="https://dasc.dmirs.wa.gov.au/download/metadata?fileName=Hylogger/Mineral_Logs/SM_WTB-60.csv" TargetMode="External"/><Relationship Id="rId815" Type="http://schemas.openxmlformats.org/officeDocument/2006/relationships/hyperlink" Target="http://geossdi.dmp.wa.gov.au/NVCLDataServices/mosaic.html?datasetid=cfd681e1-5f63-48c3-b1dd-fa1a5121755&amp;logid=4661a28c-fc8d-4c3c-961a-024fb6bd69dDOMAIN" TargetMode="External"/><Relationship Id="rId1445" Type="http://schemas.openxmlformats.org/officeDocument/2006/relationships/hyperlink" Target="https://geodocs.dmirs.wa.gov.au/Web/documentlist/10/Report_Ref/A93348" TargetMode="External"/><Relationship Id="rId8058" Type="http://schemas.openxmlformats.org/officeDocument/2006/relationships/hyperlink" Target="https://dasc.dmirs.wa.gov.au/download/Metadata?fileName=Hylogger/Mineral_Logs/SM_Topaz1.csv" TargetMode="External"/><Relationship Id="rId2910" Type="http://schemas.openxmlformats.org/officeDocument/2006/relationships/hyperlink" Target="https://dasc.dmirs.wa.gov.au/download/metadata?fileName=Hylogger/Mineral_Logs/SM_Yardarino2.csv" TargetMode="External"/><Relationship Id="rId7074" Type="http://schemas.openxmlformats.org/officeDocument/2006/relationships/hyperlink" Target="http://geossdi.dmp.wa.gov.au/NVCLDataServices/mosaic.html?datasetid=cd4fce65-3c36-4037-babf-d5d4de033c8&amp;logid=2ad48afa-e425-4c24-b511-a23262ad3eb" TargetMode="External"/><Relationship Id="rId8125" Type="http://schemas.openxmlformats.org/officeDocument/2006/relationships/hyperlink" Target="https://dasc.dmirs.wa.gov.au/download/Metadata?fileName=Hylogger/Mineral_Logs/SM_XADD027.csv" TargetMode="External"/><Relationship Id="rId1512" Type="http://schemas.openxmlformats.org/officeDocument/2006/relationships/hyperlink" Target="http://geossdi.dmp.wa.gov.au/NVCLDataServices/mosaic.html?datasetid=155e39d4-ed73-42d0-a050-ca1b2e70ad0&amp;logid=251a9913-cf67-4683-8e5a-638ebfc78d1DOMAIN" TargetMode="External"/><Relationship Id="rId4668" Type="http://schemas.openxmlformats.org/officeDocument/2006/relationships/hyperlink" Target="https://dasc.dmirs.wa.gov.au/download/metadata?fileName=Hylogger/Mineral_Logs/SM_Dongara23.csv" TargetMode="External"/><Relationship Id="rId5719" Type="http://schemas.openxmlformats.org/officeDocument/2006/relationships/hyperlink" Target="https://geodocs.dmirs.wa.gov.au/Web/documentlist/10/Report_Ref/A121006" TargetMode="External"/><Relationship Id="rId6090" Type="http://schemas.openxmlformats.org/officeDocument/2006/relationships/hyperlink" Target="https://dasc.dmirs.wa.gov.au/download/Metadata?fileName=Hylogger/Mineral_Logs/SM_BB5.csv" TargetMode="External"/><Relationship Id="rId7141" Type="http://schemas.openxmlformats.org/officeDocument/2006/relationships/hyperlink" Target="https://dasc.dmirs.wa.gov.au/download/Metadata?fileName=Hylogger/Summary_Histograms/SH_Bonaparte2_cuttings.pdf" TargetMode="External"/><Relationship Id="rId3684" Type="http://schemas.openxmlformats.org/officeDocument/2006/relationships/hyperlink" Target="https://dasc.dmirs.wa.gov.au/download/metadata?fileName=Hylogger/Summary_Histograms/SH_Centella1.pdf" TargetMode="External"/><Relationship Id="rId4735" Type="http://schemas.openxmlformats.org/officeDocument/2006/relationships/hyperlink" Target="http://geossdi.dmp.wa.gov.au/NVCLDataServices/mosaic.html?datasetid=e2670e94-41a4-4b71-b498-d573e7fbd19&amp;logid=0243d70e-a202-4358-9b81-e4c41acd985" TargetMode="External"/><Relationship Id="rId2286" Type="http://schemas.openxmlformats.org/officeDocument/2006/relationships/hyperlink" Target="https://dasc.dmirs.wa.gov.au/download/metadata?fileName=Hylogger/Mineral_Logs/SM_BH11.csv" TargetMode="External"/><Relationship Id="rId3337" Type="http://schemas.openxmlformats.org/officeDocument/2006/relationships/hyperlink" Target="https://dasc.dmirs.wa.gov.au/download/metadata?fileName=Hylogger/Mineral_Logs/SM_AZRCDD011.csv" TargetMode="External"/><Relationship Id="rId3751" Type="http://schemas.openxmlformats.org/officeDocument/2006/relationships/hyperlink" Target="https://dasc.dmirs.wa.gov.au/download/metadata?fileName=Hylogger/Mineral_Logs/SM_15RCDVZ001.csv" TargetMode="External"/><Relationship Id="rId4802" Type="http://schemas.openxmlformats.org/officeDocument/2006/relationships/hyperlink" Target="https://dasc.dmirs.wa.gov.au/download/metadata?fileName=Hylogger/Summary_Histograms/SH_Dongara12_cuttings.pdf" TargetMode="External"/><Relationship Id="rId7958" Type="http://schemas.openxmlformats.org/officeDocument/2006/relationships/hyperlink" Target="https://geossdi.dmp.wa.gov.au/NVCLDataServices/mosaic.html?datasetid=080fadaf-97ba-430a-a12e-4da89a2d52a&amp;logid=00a85685-45cd-441c-8faf-55bd0e78189" TargetMode="External"/><Relationship Id="rId258" Type="http://schemas.openxmlformats.org/officeDocument/2006/relationships/hyperlink" Target="https://dasc.dmirs.wa.gov.au/download/metadata?fileName=Hylogger/Mineral_Logs/SM_NLD097.csv" TargetMode="External"/><Relationship Id="rId672" Type="http://schemas.openxmlformats.org/officeDocument/2006/relationships/hyperlink" Target="https://dasc.dmirs.wa.gov.au/download/metadata?fileName=Hylogger/Summary_Histograms/SH_SDH08-6.pdf" TargetMode="External"/><Relationship Id="rId2353" Type="http://schemas.openxmlformats.org/officeDocument/2006/relationships/hyperlink" Target="https://geossdi.dmp.wa.gov.au/NVCLDataServices/mosaic.html?datasetid=55b2fb10-2d0a-47c8-9815-32f6a954365&amp;logid=01c83a80-9c6d-4bae-9809-396aaa3a7a4" TargetMode="External"/><Relationship Id="rId3404" Type="http://schemas.openxmlformats.org/officeDocument/2006/relationships/hyperlink" Target="http://geossdi.dmp.wa.gov.au/NVCLDataServices/mosaic.html?datasetid=533772d9-29a0-4f1e-acb8-4177594f6e4&amp;logid=1971af3c-69f7-4635-9c1a-f0161377e49" TargetMode="External"/><Relationship Id="rId6974" Type="http://schemas.openxmlformats.org/officeDocument/2006/relationships/hyperlink" Target="https://geossdi.dmp.wa.gov.au/NVCLDataServices/mosaic.html?datasetid=24818e45-a9ad-4791-84ad-ae0f47b1e74&amp;logid=0196cb66-fe7b-436a-b4d1-4f7bcdb0928" TargetMode="External"/><Relationship Id="rId325" Type="http://schemas.openxmlformats.org/officeDocument/2006/relationships/hyperlink" Target="https://dasc.dmirs.wa.gov.au/download/metadata?fileName=Hylogger/Summary_Histograms/SH_YD09-03.pdf" TargetMode="External"/><Relationship Id="rId2006" Type="http://schemas.openxmlformats.org/officeDocument/2006/relationships/hyperlink" Target="https://dasc.dmirs.wa.gov.au/download/metadata?fileName=Hylogger/Summary_Histograms/SH_PAD001.pdf" TargetMode="External"/><Relationship Id="rId2420" Type="http://schemas.openxmlformats.org/officeDocument/2006/relationships/hyperlink" Target="https://dasc.dmirs.wa.gov.au/download/metadata?fileName=Hylogger/Summary_Histograms/SH_LaminariaEast1.pdf" TargetMode="External"/><Relationship Id="rId5576" Type="http://schemas.openxmlformats.org/officeDocument/2006/relationships/hyperlink" Target="https://dasc.dmirs.wa.gov.au/download/Metadata?fileName=Hylogger/Summary_Histograms/SH_18GSCRCD0002.pdf" TargetMode="External"/><Relationship Id="rId6627" Type="http://schemas.openxmlformats.org/officeDocument/2006/relationships/hyperlink" Target="https://dasc.dmirs.wa.gov.au/download/metadata?fileName=Hylogger/Summary_Histograms/SH_KWAC005_chips.pdf" TargetMode="External"/><Relationship Id="rId1022" Type="http://schemas.openxmlformats.org/officeDocument/2006/relationships/hyperlink" Target="https://dasc.dmirs.wa.gov.au/download/metadata?fileName=Hylogger/Summary_Histograms/SH_DDHR2.pdf" TargetMode="External"/><Relationship Id="rId4178" Type="http://schemas.openxmlformats.org/officeDocument/2006/relationships/hyperlink" Target="http://geossdi.dmp.wa.gov.au/NVCLDataServices/mosaic.html?datasetid=2ec6e38a-e0a9-46b3-bea3-1fc8bc06ea0&amp;logid=4ffa43cf-bf21-4950-87cf-b56e1d827d9DOMAIN" TargetMode="External"/><Relationship Id="rId4592" Type="http://schemas.openxmlformats.org/officeDocument/2006/relationships/hyperlink" Target="https://dasc.dmirs.wa.gov.au/download/metadata?fileName=Hylogger/Mineral_Logs/SM_Barnicarndy1_cuttings.csv" TargetMode="External"/><Relationship Id="rId5229" Type="http://schemas.openxmlformats.org/officeDocument/2006/relationships/hyperlink" Target="https://dasc.dmirs.wa.gov.au/download/metadata?fileName=Hylogger/Mineral_Logs/SM_BADD-001.csv" TargetMode="External"/><Relationship Id="rId5990" Type="http://schemas.openxmlformats.org/officeDocument/2006/relationships/hyperlink" Target="https://dasc.dmirs.wa.gov.au/download/metadata?fileName=Hylogger/Mineral_Logs/SM_DRDD139.csv" TargetMode="External"/><Relationship Id="rId3194" Type="http://schemas.openxmlformats.org/officeDocument/2006/relationships/hyperlink" Target="https://geodocs.dmirs.wa.gov.au/Web/documentlist/10/Report_Ref/A96374" TargetMode="External"/><Relationship Id="rId4245" Type="http://schemas.openxmlformats.org/officeDocument/2006/relationships/hyperlink" Target="https://dasc.dmirs.wa.gov.au/download/Metadata?fileName=Hylogger/Summary_Histograms/SH_BBDD0002_Bannockburn.pdf" TargetMode="External"/><Relationship Id="rId5643" Type="http://schemas.openxmlformats.org/officeDocument/2006/relationships/hyperlink" Target="https://geodocs.dmirs.wa.gov.au/Web/documentlist/10/Report_Ref/A110821" TargetMode="External"/><Relationship Id="rId1839" Type="http://schemas.openxmlformats.org/officeDocument/2006/relationships/hyperlink" Target="http://geossdi.dmp.wa.gov.au/NVCLDataServices/mosaic.html?datasetid=1eaa9c2a-f438-4a27-ad3d-c0b133b99c4&amp;logid=23b1fc61-9ef2-44c0-95f9-182471bc186DOMAIN" TargetMode="External"/><Relationship Id="rId5710" Type="http://schemas.openxmlformats.org/officeDocument/2006/relationships/hyperlink" Target="https://dasc.dmirs.wa.gov.au/download/metadata?fileName=Hylogger/Mineral_Logs/SM_Pendock1.csv" TargetMode="External"/><Relationship Id="rId182" Type="http://schemas.openxmlformats.org/officeDocument/2006/relationships/hyperlink" Target="https://dasc.dmirs.wa.gov.au/download/metadata?fileName=Hylogger/Summary_Histograms/SH_10LAD009.pdf" TargetMode="External"/><Relationship Id="rId1906" Type="http://schemas.openxmlformats.org/officeDocument/2006/relationships/hyperlink" Target="https://dasc.dmirs.wa.gov.au/download/metadata?fileName=Hylogger/Summary_Histograms/SH_DMPHarvey3A.pdf" TargetMode="External"/><Relationship Id="rId3261" Type="http://schemas.openxmlformats.org/officeDocument/2006/relationships/hyperlink" Target="https://dasc.dmirs.wa.gov.au/download/metadata?fileName=Hylogger/Mineral_Logs/SM_SCDD003.csv" TargetMode="External"/><Relationship Id="rId4312" Type="http://schemas.openxmlformats.org/officeDocument/2006/relationships/hyperlink" Target="https://geodocs.dmirs.wa.gov.au/Web/documentlist/10/Report_Ref/A119488" TargetMode="External"/><Relationship Id="rId7468" Type="http://schemas.openxmlformats.org/officeDocument/2006/relationships/hyperlink" Target="https://dasc.dmirs.wa.gov.au/download/Metadata?fileName=Hylogger/Summary_Histograms/SH_22CRD008.pdf" TargetMode="External"/><Relationship Id="rId7882" Type="http://schemas.openxmlformats.org/officeDocument/2006/relationships/hyperlink" Target="https://geossdi.dmp.wa.gov.au/NVCLDataServices/mosaic.html?datasetid=0275b4f8-40db-41c1-a382-9d4d8df6d28&amp;logid=00149466-e9ec-4051-a5da-e7692614c39" TargetMode="External"/><Relationship Id="rId6484" Type="http://schemas.openxmlformats.org/officeDocument/2006/relationships/hyperlink" Target="https://geodocs.dmirs.wa.gov.au/Web/documentlist/10/Report_Ref/A128484" TargetMode="External"/><Relationship Id="rId7535" Type="http://schemas.openxmlformats.org/officeDocument/2006/relationships/hyperlink" Target="https://dasc.dmirs.wa.gov.au/download/Metadata?fileName=Hylogger/Summary_Histograms/SH_EGD003_chips.pdf" TargetMode="External"/><Relationship Id="rId999" Type="http://schemas.openxmlformats.org/officeDocument/2006/relationships/hyperlink" Target="http://geossdi.dmp.wa.gov.au/NVCLDataServices/mosaic.html?datasetid=dbd255fe-57cb-4432-83b6-977194b0cb4&amp;logid=941cdfa9-8879-4a6e-8e94-7d61a565ab0DOMAIN" TargetMode="External"/><Relationship Id="rId5086" Type="http://schemas.openxmlformats.org/officeDocument/2006/relationships/hyperlink" Target="https://geodocs.dmirs.wa.gov.au/Web/documentlist/10/Report_Ref/A120958" TargetMode="External"/><Relationship Id="rId6137" Type="http://schemas.openxmlformats.org/officeDocument/2006/relationships/hyperlink" Target="https://geossdi.dmp.wa.gov.au/NVCLDataServices/mosaic.html?datasetid=3abcb8d0-7c1a-41be-9b21-0203c2e3bab&amp;logid=89f42f3a-8d59-4dcd-93bb-ca55677c44bDOMAIN" TargetMode="External"/><Relationship Id="rId6551" Type="http://schemas.openxmlformats.org/officeDocument/2006/relationships/hyperlink" Target="http://geossdi.dmp.wa.gov.au/NVCLDataServices/mosaic.html?datasetid=9bff415b-acd7-4f85-98f1-2a9324163bb&amp;logid=53ad96c0-08b3-4a71-ac03-f9f53d16db9DOMAIN" TargetMode="External"/><Relationship Id="rId7602" Type="http://schemas.openxmlformats.org/officeDocument/2006/relationships/hyperlink" Target="https://geossdi.dmp.wa.gov.au/NVCLDataServices/mosaic.html?datasetid=a5b08a99-609b-4bd0-854a-1cff92aedc0&amp;logid=02475bf8-ff5d-4a09-8345-2e78f432285" TargetMode="External"/><Relationship Id="rId1696" Type="http://schemas.openxmlformats.org/officeDocument/2006/relationships/hyperlink" Target="http://geossdi.dmp.wa.gov.au/NVCLDataServices/mosaic.html?datasetid=dea599b1-0348-412c-b767-36fed387b87&amp;logid=00ea0213-8416-44ac-a258-5ebb55c615b" TargetMode="External"/><Relationship Id="rId5153" Type="http://schemas.openxmlformats.org/officeDocument/2006/relationships/hyperlink" Target="https://dasc.dmirs.wa.gov.au/download/metadata?fileName=Hylogger/Mineral_Logs/SM_BCDD0005.csv" TargetMode="External"/><Relationship Id="rId6204" Type="http://schemas.openxmlformats.org/officeDocument/2006/relationships/hyperlink" Target="https://dasc.dmirs.wa.gov.au/download/Metadata?fileName=Hylogger/Summary_Histograms/SH_20CFRCD004.pdf" TargetMode="External"/><Relationship Id="rId1349" Type="http://schemas.openxmlformats.org/officeDocument/2006/relationships/hyperlink" Target="https://geodocs.dmirs.wa.gov.au/Web/documentlist/10/Report_Ref/A101848" TargetMode="External"/><Relationship Id="rId2747" Type="http://schemas.openxmlformats.org/officeDocument/2006/relationships/hyperlink" Target="http://geossdi.dmp.wa.gov.au/NVCLDataServices/mosaic.html?datasetid=4a2b2430-4cef-43c4-bd12-21519ae9dc8&amp;logid=09c07652-b1b0-4233-b531-70645153cbb" TargetMode="External"/><Relationship Id="rId5220" Type="http://schemas.openxmlformats.org/officeDocument/2006/relationships/hyperlink" Target="http://geossdi.dmp.wa.gov.au/NVCLDataServices/mosaic.html?datasetid=dc82f580-6bf1-4587-8325-b3f0c9a1e8f&amp;logid=2985458f-94ae-4bff-b971-4a4a6e8a78d" TargetMode="External"/><Relationship Id="rId719" Type="http://schemas.openxmlformats.org/officeDocument/2006/relationships/hyperlink" Target="https://dasc.dmirs.wa.gov.au/download/metadata?fileName=Hylogger/Mineral_Logs/SM_BRAD0001.csv" TargetMode="External"/><Relationship Id="rId1763" Type="http://schemas.openxmlformats.org/officeDocument/2006/relationships/hyperlink" Target="https://geodocs.dmirs.wa.gov.au/Web/documentlist/10/Report_Ref/A102424" TargetMode="External"/><Relationship Id="rId2814" Type="http://schemas.openxmlformats.org/officeDocument/2006/relationships/hyperlink" Target="https://dasc.dmirs.wa.gov.au/download/metadata?fileName=Hylogger/Summary_Histograms/SH_NSDDH6.pdf" TargetMode="External"/><Relationship Id="rId8029" Type="http://schemas.openxmlformats.org/officeDocument/2006/relationships/hyperlink" Target="https://geossdi.dmp.wa.gov.au/NVCLDataServices/mosaic.html?datasetid=348fc140-49f7-40f5-84aa-7656cf45204&amp;logid=034687c0-0a34-4bd1-b678-57db4e909e5" TargetMode="External"/><Relationship Id="rId55" Type="http://schemas.openxmlformats.org/officeDocument/2006/relationships/hyperlink" Target="http://geossdi.dmp.wa.gov.au/NVCLDataServices/mosaic.html?datasetid=42283640-c4c9-491d-a7d0-a13f2982b66&amp;logid=0ebcb93b-0a8f-4367-bd48-b508e063e57" TargetMode="External"/><Relationship Id="rId1416" Type="http://schemas.openxmlformats.org/officeDocument/2006/relationships/hyperlink" Target="https://dasc.dmirs.wa.gov.au/download/metadata?fileName=Hylogger/Mineral_Logs/SM_TBDD126.csv" TargetMode="External"/><Relationship Id="rId1830" Type="http://schemas.openxmlformats.org/officeDocument/2006/relationships/hyperlink" Target="https://dasc.dmirs.wa.gov.au/download/metadata?fileName=Hylogger/Summary_Histograms/SH_EPT2192.pdf" TargetMode="External"/><Relationship Id="rId4986" Type="http://schemas.openxmlformats.org/officeDocument/2006/relationships/hyperlink" Target="https://dasc.dmirs.wa.gov.au/download/metadata?fileName=Hylogger/Summary_Histograms/SH_AHDD0010.pdf" TargetMode="External"/><Relationship Id="rId7392" Type="http://schemas.openxmlformats.org/officeDocument/2006/relationships/hyperlink" Target="https://geossdi.dmp.wa.gov.au/NVCLDataServices/mosaic.html?datasetid=ceabc988-ca67-4c3f-850e-c59f9ad8075&amp;logid=0377b4aa-7d7d-4e0a-8633-d212c894dd5" TargetMode="External"/><Relationship Id="rId3588" Type="http://schemas.openxmlformats.org/officeDocument/2006/relationships/hyperlink" Target="https://dasc.dmirs.wa.gov.au/download/metadata?fileName=Hylogger/Summary_Histograms/SH_CHRCD01.pdf" TargetMode="External"/><Relationship Id="rId4639" Type="http://schemas.openxmlformats.org/officeDocument/2006/relationships/hyperlink" Target="http://geossdi.dmp.wa.gov.au/NVCLDataServices/mosaic.html?datasetid=ab4e425c-6b17-450a-a25f-70799393dea&amp;logid=213b7a44-e2fb-4515-97b4-a02e4efc827" TargetMode="External"/><Relationship Id="rId7045" Type="http://schemas.openxmlformats.org/officeDocument/2006/relationships/hyperlink" Target="https://dasc.dmirs.wa.gov.au/download/metadata?fileName=Hylogger/Summary_Histograms/SH_TDH28.pdf" TargetMode="External"/><Relationship Id="rId3655" Type="http://schemas.openxmlformats.org/officeDocument/2006/relationships/hyperlink" Target="http://geossdi.dmp.wa.gov.au/NVCLDataServices/mosaic.html?datasetid=119428d6-f694-4bb6-bf08-de5864d3927&amp;logid=7328b622-ff59-4dca-9787-bb684fc3249" TargetMode="External"/><Relationship Id="rId4706" Type="http://schemas.openxmlformats.org/officeDocument/2006/relationships/hyperlink" Target="https://dasc.dmirs.wa.gov.au/download/metadata?fileName=Hylogger/Summary_Histograms/SH_BeharraSprings2_cuttings.pdf" TargetMode="External"/><Relationship Id="rId6061" Type="http://schemas.openxmlformats.org/officeDocument/2006/relationships/hyperlink" Target="http://geossdi.dmp.wa.gov.au/NVCLDataServices/mosaic.html?datasetid=c0f23a1a-9e5a-4f1c-9c7f-dad748bd19b&amp;logid=0fbea807-12f3-4a11-b489-290c0f31203DOMAIN" TargetMode="External"/><Relationship Id="rId7112" Type="http://schemas.openxmlformats.org/officeDocument/2006/relationships/hyperlink" Target="https://wapims.dmp.wa.gov.au/wapims" TargetMode="External"/><Relationship Id="rId576" Type="http://schemas.openxmlformats.org/officeDocument/2006/relationships/hyperlink" Target="https://dasc.dmirs.wa.gov.au/download/metadata?fileName=Hylogger/Summary_Histograms/SH_SDH11-03.pdf" TargetMode="External"/><Relationship Id="rId990" Type="http://schemas.openxmlformats.org/officeDocument/2006/relationships/hyperlink" Target="https://dasc.dmirs.wa.gov.au/download/metadata?fileName=Hylogger/Summary_Histograms/SH_SDDH001.pdf" TargetMode="External"/><Relationship Id="rId2257" Type="http://schemas.openxmlformats.org/officeDocument/2006/relationships/hyperlink" Target="http://geossdi.dmp.wa.gov.au/NVCLDataServices/mosaic.html?datasetid=4795892e-931d-4806-8fdd-58f2bc77a0a&amp;logid=2661cabf-5bf0-470b-be60-a68420f0fd6" TargetMode="External"/><Relationship Id="rId2671" Type="http://schemas.openxmlformats.org/officeDocument/2006/relationships/hyperlink" Target="http://geossdi.dmp.wa.gov.au/NVCLDataServices/mosaic.html?datasetid=30dea9d4-7fed-4dc4-be73-198808443e3&amp;logid=955e845a-62ce-4653-ac76-de699292460DOMAIN" TargetMode="External"/><Relationship Id="rId3308" Type="http://schemas.openxmlformats.org/officeDocument/2006/relationships/hyperlink" Target="http://geossdi.dmp.wa.gov.au/NVCLDataServices/mosaic.html?datasetid=2b15b626-ad16-4d49-9a58-15bc21cb2e2&amp;logid=6ba74bd5-d310-4dd1-8909-8507486493a" TargetMode="External"/><Relationship Id="rId229" Type="http://schemas.openxmlformats.org/officeDocument/2006/relationships/hyperlink" Target="http://geossdi.dmp.wa.gov.au/NVCLDataServices/mosaic.html?datasetid=7864bc04-74c9-4bac-b244-e8f59a0a176&amp;logid=7f920002-038b-4743-b296-8cb02c141e9" TargetMode="External"/><Relationship Id="rId643" Type="http://schemas.openxmlformats.org/officeDocument/2006/relationships/hyperlink" Target="https://dasc.dmirs.wa.gov.au/download/metadata?fileName=Hylogger/Summary_Histograms/SH_PPDDD0001B.pdf" TargetMode="External"/><Relationship Id="rId1273" Type="http://schemas.openxmlformats.org/officeDocument/2006/relationships/hyperlink" Target="https://geodocs.dmirs.wa.gov.au/Web/documentlist/10/Report_Ref/A571" TargetMode="External"/><Relationship Id="rId2324" Type="http://schemas.openxmlformats.org/officeDocument/2006/relationships/hyperlink" Target="https://dasc.dmirs.wa.gov.au/download/metadata?fileName=Hylogger/Summary_Histograms/SH_BH23.pdf" TargetMode="External"/><Relationship Id="rId3722" Type="http://schemas.openxmlformats.org/officeDocument/2006/relationships/hyperlink" Target="http://geossdi.dmp.wa.gov.au/NVCLDataServices/mosaic.html?datasetid=cb31ed8f-b2cc-4b28-857e-d0303bbf785&amp;logid=7efc7b79-ff59-4555-992b-7109a13fe33DOMAIN" TargetMode="External"/><Relationship Id="rId6878" Type="http://schemas.openxmlformats.org/officeDocument/2006/relationships/hyperlink" Target="https://dasc.dmirs.wa.gov.au/download/Metadata?fileName=Hylogger/Summary_Histograms/SH_20PQDD0005A.pdf" TargetMode="External"/><Relationship Id="rId7929" Type="http://schemas.openxmlformats.org/officeDocument/2006/relationships/hyperlink" Target="https://dasc.dmirs.wa.gov.au/download/Metadata?fileName=Hylogger/Summary_Histograms/SH_22BGDD002.pdf" TargetMode="External"/><Relationship Id="rId5894" Type="http://schemas.openxmlformats.org/officeDocument/2006/relationships/hyperlink" Target="https://dasc.dmirs.wa.gov.au/download/metadata?fileName=Hylogger/Mineral_Logs/SM_20EISD002.csv" TargetMode="External"/><Relationship Id="rId6945" Type="http://schemas.openxmlformats.org/officeDocument/2006/relationships/hyperlink" Target="https://dasc.dmirs.wa.gov.au/download/Metadata?fileName=Hylogger/Summary_Histograms/SH_CBD001.pdf" TargetMode="External"/><Relationship Id="rId710" Type="http://schemas.openxmlformats.org/officeDocument/2006/relationships/hyperlink" Target="https://geodocs.dmirs.wa.gov.au/Web/documentlist/10/Report_Ref/A97358" TargetMode="External"/><Relationship Id="rId1340" Type="http://schemas.openxmlformats.org/officeDocument/2006/relationships/hyperlink" Target="https://dasc.dmirs.wa.gov.au/download/metadata?fileName=Hylogger/Mineral_Logs/SM_Sunset1.csv" TargetMode="External"/><Relationship Id="rId3098" Type="http://schemas.openxmlformats.org/officeDocument/2006/relationships/hyperlink" Target="http://geossdi.dmp.wa.gov.au/NVCLDataServices/mosaic.html?datasetid=cb7a6b90-6952-4c85-b943-acdd7025dac&amp;logid=21729433-8d7e-4823-ba34-0732b093247DOMAIN" TargetMode="External"/><Relationship Id="rId4496" Type="http://schemas.openxmlformats.org/officeDocument/2006/relationships/hyperlink" Target="https://geodocs.dmirs.wa.gov.au/Web/documentlist/10/Report_Ref/A79326" TargetMode="External"/><Relationship Id="rId5547" Type="http://schemas.openxmlformats.org/officeDocument/2006/relationships/hyperlink" Target="https://wapims.dmp.wa.gov.au/wapims" TargetMode="External"/><Relationship Id="rId5961" Type="http://schemas.openxmlformats.org/officeDocument/2006/relationships/hyperlink" Target="http://geossdi.dmp.wa.gov.au/NVCLDataServices/mosaic.html?datasetid=9e23398d-e5af-483c-b88c-6fc06aff807&amp;logid=4fe2b2e0-c77a-4a11-a4bd-383ac3e4be0" TargetMode="External"/><Relationship Id="rId4149" Type="http://schemas.openxmlformats.org/officeDocument/2006/relationships/hyperlink" Target="https://dasc.dmirs.wa.gov.au/download/metadata?fileName=Hylogger/Summary_Histograms/SH_BNDD004.pdf" TargetMode="External"/><Relationship Id="rId4563" Type="http://schemas.openxmlformats.org/officeDocument/2006/relationships/hyperlink" Target="https://dasc.dmirs.wa.gov.au/download/metadata?fileName=Hylogger/Mineral_Logs/SM_LD82625W1.csv" TargetMode="External"/><Relationship Id="rId5614" Type="http://schemas.openxmlformats.org/officeDocument/2006/relationships/hyperlink" Target="https://dasc.dmirs.wa.gov.au/download/metadata?fileName=Hylogger/Mineral_Logs/SM_LSHD10.csv" TargetMode="External"/><Relationship Id="rId8020" Type="http://schemas.openxmlformats.org/officeDocument/2006/relationships/hyperlink" Target="https://dasc.dmirs.wa.gov.au/download/Metadata?fileName=Hylogger/Summary_Histograms/SH_RGDD002.pdf" TargetMode="External"/><Relationship Id="rId3165" Type="http://schemas.openxmlformats.org/officeDocument/2006/relationships/hyperlink" Target="https://geodocs.dmirs.wa.gov.au/Web/documentlist/10/Report_Ref/A113995" TargetMode="External"/><Relationship Id="rId4216" Type="http://schemas.openxmlformats.org/officeDocument/2006/relationships/hyperlink" Target="https://geodocs.dmirs.wa.gov.au/Web/documentlist/10/Report_Ref/A119697" TargetMode="External"/><Relationship Id="rId4630" Type="http://schemas.openxmlformats.org/officeDocument/2006/relationships/hyperlink" Target="https://dasc.dmirs.wa.gov.au/download/metadata?fileName=Hylogger/Summary_Histograms/SH_Dongara27.pdf" TargetMode="External"/><Relationship Id="rId7786" Type="http://schemas.openxmlformats.org/officeDocument/2006/relationships/hyperlink" Target="https://geossdi.dmp.wa.gov.au/NVCLDataServices/mosaic.html?datasetid=f2e56d55-603b-48f6-99d7-f371fd634cd&amp;logid=01322782-788a-4b97-990a-272b85db41f" TargetMode="External"/><Relationship Id="rId2181" Type="http://schemas.openxmlformats.org/officeDocument/2006/relationships/hyperlink" Target="http://geossdi.dmp.wa.gov.au/NVCLDataServices/mosaic.html?datasetid=19d1d11a-732f-4a2a-ab5c-d3f89edf1d3&amp;logid=0b15ea84-27c6-41ef-a5a9-173765672f9DOMAIN" TargetMode="External"/><Relationship Id="rId3232" Type="http://schemas.openxmlformats.org/officeDocument/2006/relationships/hyperlink" Target="http://geossdi.dmp.wa.gov.au/NVCLDataServices/mosaic.html?datasetid=e3afb9ba-8836-4086-8a76-72a61057379&amp;logid=0e34367b-9632-43c1-87fe-846375d1812" TargetMode="External"/><Relationship Id="rId6388" Type="http://schemas.openxmlformats.org/officeDocument/2006/relationships/hyperlink" Target="https://dasc.dmirs.wa.gov.au/download/Metadata?fileName=Hylogger/Summary_Histograms/SH_ARD001.pdf" TargetMode="External"/><Relationship Id="rId7439" Type="http://schemas.openxmlformats.org/officeDocument/2006/relationships/hyperlink" Target="https://geossdi.dmp.wa.gov.au/NVCLDataServices/mosaic.html?datasetid=1a3c13d8-249b-4b28-98da-1421b4e7192&amp;logid=004aee01-3869-461a-87c2-c8e698ebaa8DOMAIN" TargetMode="External"/><Relationship Id="rId153" Type="http://schemas.openxmlformats.org/officeDocument/2006/relationships/hyperlink" Target="https://dasc.dmirs.wa.gov.au/download/metadata?fileName=Hylogger/Mineral_Logs/SM_CDD001.csv" TargetMode="External"/><Relationship Id="rId6455" Type="http://schemas.openxmlformats.org/officeDocument/2006/relationships/hyperlink" Target="http://geossdi.dmp.wa.gov.au/NVCLDataServices/mosaic.html?datasetid=5fc0a4af-3e63-491d-8e69-85ebe9f9692&amp;logid=6263c8b0-b4d0-4f10-a146-59c3a191154" TargetMode="External"/><Relationship Id="rId7853" Type="http://schemas.openxmlformats.org/officeDocument/2006/relationships/hyperlink" Target="https://dasc.dmirs.wa.gov.au/download/Metadata?fileName=Hylogger/Summary_Histograms/SH_23MYCD0385.pdf" TargetMode="External"/><Relationship Id="rId220" Type="http://schemas.openxmlformats.org/officeDocument/2006/relationships/hyperlink" Target="https://dasc.dmirs.wa.gov.au/download/metadata?fileName=Hylogger/Summary_Histograms/SH_A688.pdf" TargetMode="External"/><Relationship Id="rId2998" Type="http://schemas.openxmlformats.org/officeDocument/2006/relationships/hyperlink" Target="https://dasc.dmirs.wa.gov.au/download/metadata?fileName=Hylogger/Mineral_Logs/SM_FE001.csv" TargetMode="External"/><Relationship Id="rId5057" Type="http://schemas.openxmlformats.org/officeDocument/2006/relationships/hyperlink" Target="https://dasc.dmirs.wa.gov.au/download/metadata?fileName=Hylogger/Mineral_Logs/SM_CDDD0090.csv" TargetMode="External"/><Relationship Id="rId6108" Type="http://schemas.openxmlformats.org/officeDocument/2006/relationships/hyperlink" Target="https://dasc.dmirs.wa.gov.au/download/Metadata?fileName=Hylogger/Summary_Histograms/SH_UGD4105.pdf" TargetMode="External"/><Relationship Id="rId7506" Type="http://schemas.openxmlformats.org/officeDocument/2006/relationships/hyperlink" Target="https://geodocs.dmirs.wa.gov.au/Web/documentlist/10/Report_Ref/A137637" TargetMode="External"/><Relationship Id="rId7920" Type="http://schemas.openxmlformats.org/officeDocument/2006/relationships/hyperlink" Target="https://geodocs.dmirs.wa.gov.au/Web/documentlist/10/Report_Ref/A147500" TargetMode="External"/><Relationship Id="rId4073" Type="http://schemas.openxmlformats.org/officeDocument/2006/relationships/hyperlink" Target="https://geodocs.dmirs.wa.gov.au/Web/documentlist/10/Report_Ref/A104278" TargetMode="External"/><Relationship Id="rId5471" Type="http://schemas.openxmlformats.org/officeDocument/2006/relationships/hyperlink" Target="https://dmpbookshop.eruditetechnologies.com.au/ebookshop/department-mines-petroleum-bookshop-home.do" TargetMode="External"/><Relationship Id="rId6522" Type="http://schemas.openxmlformats.org/officeDocument/2006/relationships/hyperlink" Target="https://dasc.dmirs.wa.gov.au/download/metadata?fileName=Hylogger/Summary_Histograms/SH_HamelinPool1(M188).pdf" TargetMode="External"/><Relationship Id="rId1667" Type="http://schemas.openxmlformats.org/officeDocument/2006/relationships/hyperlink" Target="https://dasc.dmirs.wa.gov.au/download/metadata?fileName=Hylogger/Summary_Histograms/SH_LYRM04.pdf" TargetMode="External"/><Relationship Id="rId2718" Type="http://schemas.openxmlformats.org/officeDocument/2006/relationships/hyperlink" Target="https://dasc.dmirs.wa.gov.au/download/metadata?fileName=Hylogger/Summary_Histograms/SH_BUR2037.pdf" TargetMode="External"/><Relationship Id="rId5124" Type="http://schemas.openxmlformats.org/officeDocument/2006/relationships/hyperlink" Target="https://geossdi.dmp.wa.gov.au/NVCLDataServices/mosaic.html?datasetid=06b3b9f4-a65b-4d03-aa90-22b8cffa068&amp;logid=00395bf2-1677-4d73-b965-8fd41857f67" TargetMode="External"/><Relationship Id="rId1734" Type="http://schemas.openxmlformats.org/officeDocument/2006/relationships/hyperlink" Target="https://dasc.dmirs.wa.gov.au/download/metadata?fileName=Hylogger/Mineral_Logs/SM_KBD063.csv" TargetMode="External"/><Relationship Id="rId4140" Type="http://schemas.openxmlformats.org/officeDocument/2006/relationships/hyperlink" Target="https://geodocs.dmirs.wa.gov.au/Web/documentlist/10/Report_Ref/A117455" TargetMode="External"/><Relationship Id="rId7296" Type="http://schemas.openxmlformats.org/officeDocument/2006/relationships/hyperlink" Target="https://geodocs.dmirs.wa.gov.au/Web/documentlist/10/Report_Ref/A99481" TargetMode="External"/><Relationship Id="rId26" Type="http://schemas.openxmlformats.org/officeDocument/2006/relationships/hyperlink" Target="https://dasc.dmirs.wa.gov.au/download/metadata?fileName=Hylogger/Summary_Histograms/SH_PWD4.pdf" TargetMode="External"/><Relationship Id="rId7363" Type="http://schemas.openxmlformats.org/officeDocument/2006/relationships/hyperlink" Target="https://dasc.dmirs.wa.gov.au/download/metadata?fileName=Hylogger/Mineral_Logs/SM_EastSpar2.csv" TargetMode="External"/><Relationship Id="rId1801" Type="http://schemas.openxmlformats.org/officeDocument/2006/relationships/hyperlink" Target="https://dasc.dmirs.wa.gov.au/download/metadata?fileName=Hylogger/Summary_Histograms/SH_PDP1.pdf" TargetMode="External"/><Relationship Id="rId3559" Type="http://schemas.openxmlformats.org/officeDocument/2006/relationships/hyperlink" Target="https://wapims.dmp.wa.gov.au/wapims" TargetMode="External"/><Relationship Id="rId4957" Type="http://schemas.openxmlformats.org/officeDocument/2006/relationships/hyperlink" Target="https://wapims.dmp.wa.gov.au/wapims" TargetMode="External"/><Relationship Id="rId7016" Type="http://schemas.openxmlformats.org/officeDocument/2006/relationships/hyperlink" Target="https://wapims.dmp.wa.gov.au/wapims" TargetMode="External"/><Relationship Id="rId7430" Type="http://schemas.openxmlformats.org/officeDocument/2006/relationships/hyperlink" Target="https://dasc.dmirs.wa.gov.au/download/Metadata?fileName=Hylogger/Summary_Histograms/SH_M22_005_D.pdf" TargetMode="External"/><Relationship Id="rId3973" Type="http://schemas.openxmlformats.org/officeDocument/2006/relationships/hyperlink" Target="https://geodocs.dmirs.wa.gov.au/Web/documentlist/10/Report_Ref/A117455" TargetMode="External"/><Relationship Id="rId6032" Type="http://schemas.openxmlformats.org/officeDocument/2006/relationships/hyperlink" Target="https://dasc.dmirs.wa.gov.au/download/Metadata?fileName=Hylogger/Summary_Histograms/SH_20BBDD0005.pdf" TargetMode="External"/><Relationship Id="rId894" Type="http://schemas.openxmlformats.org/officeDocument/2006/relationships/hyperlink" Target="https://dasc.dmirs.wa.gov.au/download/metadata?fileName=Hylogger/Summary_Histograms/SH_SBD22.pdf" TargetMode="External"/><Relationship Id="rId1177" Type="http://schemas.openxmlformats.org/officeDocument/2006/relationships/hyperlink" Target="https://geodocs.dmirs.wa.gov.au/Web/documentlist/10/Report_Ref/A4395" TargetMode="External"/><Relationship Id="rId2575" Type="http://schemas.openxmlformats.org/officeDocument/2006/relationships/hyperlink" Target="https://geodocs.dmirs.wa.gov.au/Web/documentlist/10/Report_Ref/A45129" TargetMode="External"/><Relationship Id="rId3626" Type="http://schemas.openxmlformats.org/officeDocument/2006/relationships/hyperlink" Target="https://geossdi.dmp.wa.gov.au/NVCLDataServices/mosaic.html?datasetid=fc247a6f-3812-4a7b-abd0-20c482daa3c&amp;logid=02a1c06c-43cd-4b49-a5b5-cc86b672d5e" TargetMode="External"/><Relationship Id="rId547" Type="http://schemas.openxmlformats.org/officeDocument/2006/relationships/hyperlink" Target="https://dasc.dmirs.wa.gov.au/download/metadata?fileName=Hylogger/Summary_Histograms/SH_GBD012.pdf" TargetMode="External"/><Relationship Id="rId961" Type="http://schemas.openxmlformats.org/officeDocument/2006/relationships/hyperlink" Target="https://wapims.dmp.wa.gov.au/wapims" TargetMode="External"/><Relationship Id="rId1591" Type="http://schemas.openxmlformats.org/officeDocument/2006/relationships/hyperlink" Target="https://dasc.dmirs.wa.gov.au/download/Metadata?fileName=Hylogger/Summary_Histograms/SH_WHRD021.pdf" TargetMode="External"/><Relationship Id="rId2228" Type="http://schemas.openxmlformats.org/officeDocument/2006/relationships/hyperlink" Target="https://dasc.dmirs.wa.gov.au/download/metadata?fileName=Hylogger/Summary_Histograms/SH_MTD010.pdf" TargetMode="External"/><Relationship Id="rId2642" Type="http://schemas.openxmlformats.org/officeDocument/2006/relationships/hyperlink" Target="https://dasc.dmirs.wa.gov.au/download/metadata?fileName=Hylogger/Summary_Histograms/SH_EGD004.pdf" TargetMode="External"/><Relationship Id="rId5798" Type="http://schemas.openxmlformats.org/officeDocument/2006/relationships/hyperlink" Target="https://dasc.dmirs.wa.gov.au/download/metadata?fileName=Hylogger/Mineral_Logs/SM_CD5101.csv" TargetMode="External"/><Relationship Id="rId6849" Type="http://schemas.openxmlformats.org/officeDocument/2006/relationships/hyperlink" Target="https://dasc.dmirs.wa.gov.au/download/metadata?fileName=Hylogger/Mineral_Logs/SM_UGD288.csv" TargetMode="External"/><Relationship Id="rId614" Type="http://schemas.openxmlformats.org/officeDocument/2006/relationships/hyperlink" Target="https://geodocs.dmirs.wa.gov.au/Web/documentlist/10/Report_Ref/A92584" TargetMode="External"/><Relationship Id="rId1244" Type="http://schemas.openxmlformats.org/officeDocument/2006/relationships/hyperlink" Target="https://dasc.dmirs.wa.gov.au/download/metadata?fileName=Hylogger/Mineral_Logs/SM_GSWAVines1.csv" TargetMode="External"/><Relationship Id="rId5865" Type="http://schemas.openxmlformats.org/officeDocument/2006/relationships/hyperlink" Target="https://geossdi.dmp.wa.gov.au/NVCLDataServices/mosaic.html?datasetid=da6de353-5606-40e9-a8a1-627ac97f04b&amp;logid=016ce409-36e0-468a-8a19-bac848c0bd2" TargetMode="External"/><Relationship Id="rId6916" Type="http://schemas.openxmlformats.org/officeDocument/2006/relationships/hyperlink" Target="http://geossdi.dmp.wa.gov.au/NVCLDataServices/mosaic.html?datasetid=0f15a84c-f8a7-4212-9976-ffb8ec00dc5&amp;logid=6a80cfa1-d3a5-4faf-9ae8-f38462ceebcDOMAIN" TargetMode="External"/><Relationship Id="rId8271" Type="http://schemas.openxmlformats.org/officeDocument/2006/relationships/hyperlink" Target="https://dasc.dmirs.wa.gov.au/download/Metadata?fileName=Hylogger/Summary_Histograms/SH_WAKDD013.pdf" TargetMode="External"/><Relationship Id="rId1311" Type="http://schemas.openxmlformats.org/officeDocument/2006/relationships/hyperlink" Target="http://geossdi.dmp.wa.gov.au/NVCLDataServices/mosaic.html?datasetid=2957730c-ea2d-41ee-9b03-99978e3fab6&amp;logid=189dbc4e-c28b-4c01-929b-46bddafc54cDOMAIN" TargetMode="External"/><Relationship Id="rId4467" Type="http://schemas.openxmlformats.org/officeDocument/2006/relationships/hyperlink" Target="https://dasc.dmirs.wa.gov.au/download/metadata?fileName=Hylogger/Mineral_Logs/SM_FRCD014.csv" TargetMode="External"/><Relationship Id="rId4881" Type="http://schemas.openxmlformats.org/officeDocument/2006/relationships/hyperlink" Target="https://wapims.dmp.wa.gov.au/wapims" TargetMode="External"/><Relationship Id="rId5518" Type="http://schemas.openxmlformats.org/officeDocument/2006/relationships/hyperlink" Target="https://dmpbookshop.eruditetechnologies.com.au/ebookshop/department-mines-petroleum-bookshop-home.do" TargetMode="External"/><Relationship Id="rId3069" Type="http://schemas.openxmlformats.org/officeDocument/2006/relationships/hyperlink" Target="https://dasc.dmirs.wa.gov.au/download/metadata?fileName=Hylogger/Summary_Histograms/SH_WSXP1786_wedge.pdf" TargetMode="External"/><Relationship Id="rId3483" Type="http://schemas.openxmlformats.org/officeDocument/2006/relationships/hyperlink" Target="https://geodocs.dmirs.wa.gov.au/Web/documentlist/10/Report_Ref/A98257" TargetMode="External"/><Relationship Id="rId4534" Type="http://schemas.openxmlformats.org/officeDocument/2006/relationships/hyperlink" Target="http://geossdi.dmp.wa.gov.au/NVCLDataServices/mosaic.html?datasetid=f4a916eb-e0e9-4897-9fb0-644f3d86697&amp;logid=2001c461-643d-469e-b855-198c3f9bfaaDOMAIN" TargetMode="External"/><Relationship Id="rId5932" Type="http://schemas.openxmlformats.org/officeDocument/2006/relationships/hyperlink" Target="https://dasc.dmirs.wa.gov.au/download/Metadata?fileName=Hylogger/Summary_Histograms/SH_KNCD190102.pdf" TargetMode="External"/><Relationship Id="rId2085" Type="http://schemas.openxmlformats.org/officeDocument/2006/relationships/hyperlink" Target="http://geossdi.dmp.wa.gov.au/NVCLDataServices/mosaic.html?datasetid=6c26f0f8-1f18-4b4d-884a-a3ddc50364c&amp;logid=86965a0d-3319-47f5-82ff-5276235a88fDOMAIN" TargetMode="External"/><Relationship Id="rId3136" Type="http://schemas.openxmlformats.org/officeDocument/2006/relationships/hyperlink" Target="https://geodocs.dmirs.wa.gov.au/Web/documentlist/10/Report_Ref/A101357" TargetMode="External"/><Relationship Id="rId471" Type="http://schemas.openxmlformats.org/officeDocument/2006/relationships/hyperlink" Target="https://dasc.dmirs.wa.gov.au/download/metadata?fileName=Hylogger/Summary_Histograms/SH_LD004.pdf" TargetMode="External"/><Relationship Id="rId2152" Type="http://schemas.openxmlformats.org/officeDocument/2006/relationships/hyperlink" Target="https://dasc.dmirs.wa.gov.au/download/metadata?fileName=Hylogger/Summary_Histograms/SH_MTDD008_wedge2.pdf" TargetMode="External"/><Relationship Id="rId3550" Type="http://schemas.openxmlformats.org/officeDocument/2006/relationships/hyperlink" Target="https://dasc.dmirs.wa.gov.au/download/metadata?fileName=Hylogger/Mineral_Logs/SM_T6GDD170.csv" TargetMode="External"/><Relationship Id="rId4601" Type="http://schemas.openxmlformats.org/officeDocument/2006/relationships/hyperlink" Target="https://wapims.dmp.wa.gov.au/wapims" TargetMode="External"/><Relationship Id="rId7757" Type="http://schemas.openxmlformats.org/officeDocument/2006/relationships/hyperlink" Target="https://dasc.dmirs.wa.gov.au/download/Metadata?fileName=Hylogger/Summary_Histograms/SH_WRD12010-001.pdf" TargetMode="External"/><Relationship Id="rId124" Type="http://schemas.openxmlformats.org/officeDocument/2006/relationships/hyperlink" Target="https://dasc.dmirs.wa.gov.au/download/metadata?fileName=Hylogger/Mineral_Logs/SM_WTB-29.csv" TargetMode="External"/><Relationship Id="rId3203" Type="http://schemas.openxmlformats.org/officeDocument/2006/relationships/hyperlink" Target="https://dasc.dmirs.wa.gov.au/download/metadata?fileName=Hylogger/Summary_Histograms/SH_13TRDD012.pdf" TargetMode="External"/><Relationship Id="rId6359" Type="http://schemas.openxmlformats.org/officeDocument/2006/relationships/hyperlink" Target="https://geodocs.dmirs.wa.gov.au/Web/documentlist/10/Report_Ref/A130502" TargetMode="External"/><Relationship Id="rId6773" Type="http://schemas.openxmlformats.org/officeDocument/2006/relationships/hyperlink" Target="https://dasc.dmirs.wa.gov.au/download/metadata?fileName=Hylogger/Mineral_Logs/SM_WBRC2203_chips.csv" TargetMode="External"/><Relationship Id="rId7824" Type="http://schemas.openxmlformats.org/officeDocument/2006/relationships/hyperlink" Target="https://geodocs.dmirs.wa.gov.au/Web/documentlist/10/Report_Ref/A136026" TargetMode="External"/><Relationship Id="rId2969" Type="http://schemas.openxmlformats.org/officeDocument/2006/relationships/hyperlink" Target="http://geossdi.dmp.wa.gov.au/NVCLDataServices/mosaic.html?datasetid=f1c651cc-d7ba-4103-ab4e-4a757889c56&amp;logid=1ef344bb-0d90-4e1b-94b6-ff9f7e3f158DOMAIN" TargetMode="External"/><Relationship Id="rId5375" Type="http://schemas.openxmlformats.org/officeDocument/2006/relationships/hyperlink" Target="https://geossdi.dmp.wa.gov.au/NVCLDataServices/mosaic.html?datasetid=33f334a4-be01-46cc-b927-742dfd0ae91&amp;logid=1e866897-23a7-48ae-a1b5-8a3899c25e6" TargetMode="External"/><Relationship Id="rId6426" Type="http://schemas.openxmlformats.org/officeDocument/2006/relationships/hyperlink" Target="https://dasc.dmirs.wa.gov.au/download/metadata?fileName=Hylogger/Mineral_Logs/SM_20H3DD0001.csv" TargetMode="External"/><Relationship Id="rId6840" Type="http://schemas.openxmlformats.org/officeDocument/2006/relationships/hyperlink" Target="https://geodocs.dmirs.wa.gov.au/Web/documentlist/10/Report_Ref/A134495" TargetMode="External"/><Relationship Id="rId1985" Type="http://schemas.openxmlformats.org/officeDocument/2006/relationships/hyperlink" Target="https://geodocs.dmirs.wa.gov.au/Web/documentlist/10/Report_Ref/A108477" TargetMode="External"/><Relationship Id="rId4391" Type="http://schemas.openxmlformats.org/officeDocument/2006/relationships/hyperlink" Target="https://dasc.dmirs.wa.gov.au/download/metadata?fileName=Hylogger/Mineral_Logs/SM_DMDD0016.csv" TargetMode="External"/><Relationship Id="rId5028" Type="http://schemas.openxmlformats.org/officeDocument/2006/relationships/hyperlink" Target="http://geossdi.dmp.wa.gov.au/NVCLDataServices/mosaic.html?datasetid=2aa335e0-49bf-477d-b2fc-3dc26343377&amp;logid=06f43eeb-2d6b-47b8-ae19-57a7b333227DOMAIN" TargetMode="External"/><Relationship Id="rId5442" Type="http://schemas.openxmlformats.org/officeDocument/2006/relationships/hyperlink" Target="https://dasc.dmirs.wa.gov.au/download/Metadata?fileName=Hylogger/Summary_Histograms/SH_ETG0203.pdf" TargetMode="External"/><Relationship Id="rId1638" Type="http://schemas.openxmlformats.org/officeDocument/2006/relationships/hyperlink" Target="https://geodocs.dmirs.wa.gov.au/Web/documentlist/10/Report_Ref/A103722" TargetMode="External"/><Relationship Id="rId4044" Type="http://schemas.openxmlformats.org/officeDocument/2006/relationships/hyperlink" Target="https://dasc.dmirs.wa.gov.au/download/metadata?fileName=Hylogger/Mineral_Logs/SM_18KLDD008.csv" TargetMode="External"/><Relationship Id="rId3060" Type="http://schemas.openxmlformats.org/officeDocument/2006/relationships/hyperlink" Target="https://geodocs.dmirs.wa.gov.au/Web/documentlist/10/Report_Ref/A114489" TargetMode="External"/><Relationship Id="rId4111" Type="http://schemas.openxmlformats.org/officeDocument/2006/relationships/hyperlink" Target="http://geossdi.dmp.wa.gov.au/NVCLDataServices/mosaic.html?datasetid=c958e63e-31df-4469-9683-c85b1a48c51&amp;logid=2382a434-0fb2-452e-b409-44f7ec0082fDOMAIN" TargetMode="External"/><Relationship Id="rId7267" Type="http://schemas.openxmlformats.org/officeDocument/2006/relationships/hyperlink" Target="https://dasc.dmirs.wa.gov.au/download/Metadata?fileName=Hylogger/Summary_Histograms/SH_TSD0006.pdf" TargetMode="External"/><Relationship Id="rId1705" Type="http://schemas.openxmlformats.org/officeDocument/2006/relationships/hyperlink" Target="https://dasc.dmirs.wa.gov.au/download/metadata?fileName=Hylogger/Mineral_Logs/SM_WBUG0124.csv" TargetMode="External"/><Relationship Id="rId6283" Type="http://schemas.openxmlformats.org/officeDocument/2006/relationships/hyperlink" Target="https://geodocs.dmirs.wa.gov.au/Web/documentlist/10/Report_Ref/A126585" TargetMode="External"/><Relationship Id="rId7681" Type="http://schemas.openxmlformats.org/officeDocument/2006/relationships/hyperlink" Target="https://wapims.dmp.wa.gov.au/wapims" TargetMode="External"/><Relationship Id="rId3877" Type="http://schemas.openxmlformats.org/officeDocument/2006/relationships/hyperlink" Target="https://geodocs.dmirs.wa.gov.au/Web/documentlist/10/Report_Ref/A95248" TargetMode="External"/><Relationship Id="rId4928" Type="http://schemas.openxmlformats.org/officeDocument/2006/relationships/hyperlink" Target="https://dasc.dmirs.wa.gov.au/download/metadata?fileName=Hylogger/Mineral_Logs/SM_Abbarwardoo1_cuttings.csv" TargetMode="External"/><Relationship Id="rId7334" Type="http://schemas.openxmlformats.org/officeDocument/2006/relationships/hyperlink" Target="https://geossdi.dmp.wa.gov.au/NVCLDataServices/mosaic.html?datasetid=1e6adf55-ad0e-4f6b-b4ec-c3f033126bb&amp;logid=25732add-9105-4104-bfed-9146e26a480DOMAIN" TargetMode="External"/><Relationship Id="rId798" Type="http://schemas.openxmlformats.org/officeDocument/2006/relationships/hyperlink" Target="https://dasc.dmirs.wa.gov.au/download/metadata?fileName=Hylogger/Summary_Histograms/SH_MOD14.pdf" TargetMode="External"/><Relationship Id="rId2479" Type="http://schemas.openxmlformats.org/officeDocument/2006/relationships/hyperlink" Target="https://geodocs.dmirs.wa.gov.au/Web/documentlist/10/Report_Ref/A107644" TargetMode="External"/><Relationship Id="rId2893" Type="http://schemas.openxmlformats.org/officeDocument/2006/relationships/hyperlink" Target="http://geossdi.dmp.wa.gov.au/NVCLDataServices/mosaic.html?datasetid=9ab25052-6242-4d1c-916f-07cb3c45494&amp;logid=584e4cba-4ec0-4237-a15a-8ad98cf7eb8" TargetMode="External"/><Relationship Id="rId3944" Type="http://schemas.openxmlformats.org/officeDocument/2006/relationships/hyperlink" Target="https://dasc.dmirs.wa.gov.au/download/metadata?fileName=Hylogger/Mineral_Logs/SM_BNRD024.csv" TargetMode="External"/><Relationship Id="rId6350" Type="http://schemas.openxmlformats.org/officeDocument/2006/relationships/hyperlink" Target="https://dasc.dmirs.wa.gov.au/download/Metadata?fileName=Hylogger/Mineral_Logs/SM_SRCD006.csv" TargetMode="External"/><Relationship Id="rId7401" Type="http://schemas.openxmlformats.org/officeDocument/2006/relationships/hyperlink" Target="https://dasc.dmirs.wa.gov.au/download/metadata?fileName=Hylogger/Mineral_Logs/SM_TSD0007.csv" TargetMode="External"/><Relationship Id="rId865" Type="http://schemas.openxmlformats.org/officeDocument/2006/relationships/hyperlink" Target="https://geodocs.dmirs.wa.gov.au/Web/documentlist/10/Report_Ref/A97643" TargetMode="External"/><Relationship Id="rId1495" Type="http://schemas.openxmlformats.org/officeDocument/2006/relationships/hyperlink" Target="https://dasc.dmirs.wa.gov.au/download/metadata?fileName=Hylogger/Summary_Histograms/SH_HAC9201.pdf" TargetMode="External"/><Relationship Id="rId2546" Type="http://schemas.openxmlformats.org/officeDocument/2006/relationships/hyperlink" Target="https://dasc.dmirs.wa.gov.au/download/metadata?fileName=Hylogger/Mineral_Logs/SM_BKD2.csv" TargetMode="External"/><Relationship Id="rId2960" Type="http://schemas.openxmlformats.org/officeDocument/2006/relationships/hyperlink" Target="https://dasc.dmirs.wa.gov.au/download/metadata?fileName=Hylogger/Summary_Histograms/SH_ZNDD003.pdf" TargetMode="External"/><Relationship Id="rId6003" Type="http://schemas.openxmlformats.org/officeDocument/2006/relationships/hyperlink" Target="https://geodocs.dmirs.wa.gov.au/Web/documentlist/10/Report_Ref/A123002" TargetMode="External"/><Relationship Id="rId518" Type="http://schemas.openxmlformats.org/officeDocument/2006/relationships/hyperlink" Target="https://geodocs.dmirs.wa.gov.au/Web/documentlist/10/Report_Ref/A90163" TargetMode="External"/><Relationship Id="rId932" Type="http://schemas.openxmlformats.org/officeDocument/2006/relationships/hyperlink" Target="https://dasc.dmirs.wa.gov.au/download/metadata?fileName=Hylogger/Mineral_Logs/SM_SDH007.csv" TargetMode="External"/><Relationship Id="rId1148" Type="http://schemas.openxmlformats.org/officeDocument/2006/relationships/hyperlink" Target="https://dasc.dmirs.wa.gov.au/download/metadata?fileName=Hylogger/Mineral_Logs/SM_MPWD12.csv" TargetMode="External"/><Relationship Id="rId1562" Type="http://schemas.openxmlformats.org/officeDocument/2006/relationships/hyperlink" Target="https://geodocs.dmirs.wa.gov.au/Web/documentlist/10/Report_Ref/A100242" TargetMode="External"/><Relationship Id="rId2613" Type="http://schemas.openxmlformats.org/officeDocument/2006/relationships/hyperlink" Target="https://geodocs.dmirs.wa.gov.au/Web/documentlist/10/Report_Ref/A94885" TargetMode="External"/><Relationship Id="rId5769" Type="http://schemas.openxmlformats.org/officeDocument/2006/relationships/hyperlink" Target="https://geossdi.dmp.wa.gov.au/NVCLDataServices/mosaic.html?datasetid=db1cc1fd-18da-48f7-ac24-9f7a6bb8788&amp;logid=28c353e1-bed0-489b-a6dc-8461c607b2c" TargetMode="External"/><Relationship Id="rId8175" Type="http://schemas.openxmlformats.org/officeDocument/2006/relationships/hyperlink" Target="https://dasc.dmirs.wa.gov.au/download/Metadata?fileName=Hylogger/Summary_Histograms/SH_Amber1_cuttings.pdf" TargetMode="External"/><Relationship Id="rId1215" Type="http://schemas.openxmlformats.org/officeDocument/2006/relationships/hyperlink" Target="http://geossdi.dmp.wa.gov.au/NVCLDataServices/mosaic.html?datasetid=ce9d531d-fc3a-44c2-9393-bcad4d0d660&amp;logid=712ccec3-9f16-4911-ac89-9b673aac850" TargetMode="External"/><Relationship Id="rId7191" Type="http://schemas.openxmlformats.org/officeDocument/2006/relationships/hyperlink" Target="https://wapims.dmp.wa.gov.au/wapims" TargetMode="External"/><Relationship Id="rId8242" Type="http://schemas.openxmlformats.org/officeDocument/2006/relationships/hyperlink" Target="https://geodocs.dmirs.wa.gov.au/Web/documentlist/10/Report_Ref/A146386" TargetMode="External"/><Relationship Id="rId3387" Type="http://schemas.openxmlformats.org/officeDocument/2006/relationships/hyperlink" Target="https://dasc.dmirs.wa.gov.au/download/metadata?fileName=Hylogger/Summary_Histograms/SH_ROEX047.pdf" TargetMode="External"/><Relationship Id="rId4785" Type="http://schemas.openxmlformats.org/officeDocument/2006/relationships/hyperlink" Target="https://wapims.dmp.wa.gov.au/wapims" TargetMode="External"/><Relationship Id="rId5836" Type="http://schemas.openxmlformats.org/officeDocument/2006/relationships/hyperlink" Target="https://dasc.dmirs.wa.gov.au/download/metadata?fileName=Hylogger/Summary_Histograms/SH_Io1.pdf" TargetMode="External"/><Relationship Id="rId4438" Type="http://schemas.openxmlformats.org/officeDocument/2006/relationships/hyperlink" Target="https://dasc.dmirs.wa.gov.au/download/metadata?fileName=Hylogger/Mineral_Logs/SM_PND003.csv" TargetMode="External"/><Relationship Id="rId4852" Type="http://schemas.openxmlformats.org/officeDocument/2006/relationships/hyperlink" Target="https://dasc.dmirs.wa.gov.au/download/metadata?fileName=Hylogger/Mineral_Logs/SM_Mundadjini1.csv" TargetMode="External"/><Relationship Id="rId5903" Type="http://schemas.openxmlformats.org/officeDocument/2006/relationships/hyperlink" Target="https://geodocs.dmirs.wa.gov.au/Web/documentlist/10/Report_Ref/A124671" TargetMode="External"/><Relationship Id="rId3454" Type="http://schemas.openxmlformats.org/officeDocument/2006/relationships/hyperlink" Target="https://geodocs.dmirs.wa.gov.au/Web/documentlist/10/Report_Ref/A116382" TargetMode="External"/><Relationship Id="rId4505" Type="http://schemas.openxmlformats.org/officeDocument/2006/relationships/hyperlink" Target="https://dasc.dmirs.wa.gov.au/download/metadata?fileName=Hylogger/Summary_Histograms/SH_WRD12725-001.pdf" TargetMode="External"/><Relationship Id="rId375" Type="http://schemas.openxmlformats.org/officeDocument/2006/relationships/hyperlink" Target="https://dasc.dmirs.wa.gov.au/download/metadata?fileName=Hylogger/Mineral_Logs/SM_Eremophila1.csv" TargetMode="External"/><Relationship Id="rId2056" Type="http://schemas.openxmlformats.org/officeDocument/2006/relationships/hyperlink" Target="https://dasc.dmirs.wa.gov.au/download/metadata?fileName=Hylogger/Mineral_Logs/SM_EC156D.csv" TargetMode="External"/><Relationship Id="rId2470" Type="http://schemas.openxmlformats.org/officeDocument/2006/relationships/hyperlink" Target="https://dasc.dmirs.wa.gov.au/download/metadata?fileName=Hylogger/Mineral_Logs/SM_YARDDH001.csv" TargetMode="External"/><Relationship Id="rId3107" Type="http://schemas.openxmlformats.org/officeDocument/2006/relationships/hyperlink" Target="https://dasc.dmirs.wa.gov.au/download/metadata?fileName=Hylogger/Mineral_Logs/SM_ABDP3.csv" TargetMode="External"/><Relationship Id="rId3521" Type="http://schemas.openxmlformats.org/officeDocument/2006/relationships/hyperlink" Target="https://geossdi.dmp.wa.gov.au/NVCLDataServices/mosaic.html?datasetid=39bc80b5-4db8-4df5-8011-d906941379f&amp;logid=017b0a66-d0de-42f7-8f32-03830df54cd" TargetMode="External"/><Relationship Id="rId6677" Type="http://schemas.openxmlformats.org/officeDocument/2006/relationships/hyperlink" Target="https://dasc.dmirs.wa.gov.au/download/metadata?fileName=Hylogger/Mineral_Logs/SM_KWAC018_chips.csv" TargetMode="External"/><Relationship Id="rId7728" Type="http://schemas.openxmlformats.org/officeDocument/2006/relationships/hyperlink" Target="https://wapims.dmp.wa.gov.au/wapims" TargetMode="External"/><Relationship Id="rId442" Type="http://schemas.openxmlformats.org/officeDocument/2006/relationships/hyperlink" Target="https://geodocs.dmirs.wa.gov.au/Web/documentlist/10/Report_Ref/A90200" TargetMode="External"/><Relationship Id="rId1072" Type="http://schemas.openxmlformats.org/officeDocument/2006/relationships/hyperlink" Target="https://dasc.dmirs.wa.gov.au/download/metadata?fileName=Hylogger/Mineral_Logs/SM_DD93RD1.csv" TargetMode="External"/><Relationship Id="rId2123" Type="http://schemas.openxmlformats.org/officeDocument/2006/relationships/hyperlink" Target="https://geodocs.dmirs.wa.gov.au/Web/documentlist/10/Report_Ref/A67336" TargetMode="External"/><Relationship Id="rId5279" Type="http://schemas.openxmlformats.org/officeDocument/2006/relationships/hyperlink" Target="http://geossdi.dmp.wa.gov.au/NVCLDataServices/mosaic.html?datasetid=03dfe543-8963-42c6-8bed-507d659cd67&amp;logid=0b57c228-da9f-41f5-9d53-b1dd4c22b63" TargetMode="External"/><Relationship Id="rId5693" Type="http://schemas.openxmlformats.org/officeDocument/2006/relationships/hyperlink" Target="http://geossdi.dmp.wa.gov.au/NVCLDataServices/mosaic.html?datasetid=0a13916e-522a-443f-9ae7-82aa92aab0c&amp;logid=8d9b69fd-e08b-406b-a907-243b0b87d85DOMAIN" TargetMode="External"/><Relationship Id="rId6744" Type="http://schemas.openxmlformats.org/officeDocument/2006/relationships/hyperlink" Target="http://geossdi.dmp.wa.gov.au/NVCLDataServices/mosaic.html?datasetid=860cc3f2-2430-49fe-a8b8-019617ce5c8&amp;logid=0bac8af2-9506-4236-95b9-867a4351def" TargetMode="External"/><Relationship Id="rId4295" Type="http://schemas.openxmlformats.org/officeDocument/2006/relationships/hyperlink" Target="https://dasc.dmirs.wa.gov.au/download/metadata?fileName=Hylogger/Mineral_Logs/SM_WRD10405-001.csv" TargetMode="External"/><Relationship Id="rId5346" Type="http://schemas.openxmlformats.org/officeDocument/2006/relationships/hyperlink" Target="https://dasc.dmirs.wa.gov.au/download/Metadata?fileName=Hylogger/Summary_Histograms/SH_MG19-010.pdf" TargetMode="External"/><Relationship Id="rId1889" Type="http://schemas.openxmlformats.org/officeDocument/2006/relationships/hyperlink" Target="https://geodocs.dmirs.wa.gov.au/Web/documentlist/10/Report_Ref/A107216" TargetMode="External"/><Relationship Id="rId4362" Type="http://schemas.openxmlformats.org/officeDocument/2006/relationships/hyperlink" Target="http://geossdi.dmp.wa.gov.au/NVCLDataServices/mosaic.html?datasetid=d585f2cc-c8c0-4b97-9545-e643fde3f06&amp;logid=31041313-4521-4933-bdae-83bca5b0ef5" TargetMode="External"/><Relationship Id="rId5760" Type="http://schemas.openxmlformats.org/officeDocument/2006/relationships/hyperlink" Target="https://dasc.dmirs.wa.gov.au/download/Metadata?fileName=Hylogger/Summary_Histograms/SH_18QMDD002.pdf" TargetMode="External"/><Relationship Id="rId6811" Type="http://schemas.openxmlformats.org/officeDocument/2006/relationships/hyperlink" Target="https://dasc.dmirs.wa.gov.au/download/metadata?fileName=Hylogger/Mineral_Logs/SM_BCMH0070.csv" TargetMode="External"/><Relationship Id="rId1956" Type="http://schemas.openxmlformats.org/officeDocument/2006/relationships/hyperlink" Target="https://dasc.dmirs.wa.gov.au/download/metadata?fileName=Hylogger/Mineral_Logs/SM_PLRCD005.csv" TargetMode="External"/><Relationship Id="rId4015" Type="http://schemas.openxmlformats.org/officeDocument/2006/relationships/hyperlink" Target="http://geossdi.dmp.wa.gov.au/NVCLDataServices/mosaic.html?datasetid=aca47b63-01a0-45e9-a87f-70c299cb8fd&amp;logid=37d8c6c0-9524-40a7-bf49-741cdea14e2DOMAIN" TargetMode="External"/><Relationship Id="rId5413" Type="http://schemas.openxmlformats.org/officeDocument/2006/relationships/hyperlink" Target="https://geodocs.dmirs.wa.gov.au/Web/documentlist/10/Report_Ref/A96373" TargetMode="External"/><Relationship Id="rId1609" Type="http://schemas.openxmlformats.org/officeDocument/2006/relationships/hyperlink" Target="https://dasc.dmirs.wa.gov.au/download/metadata?fileName=Hylogger/Mineral_Logs/SM_YNDD021.csv" TargetMode="External"/><Relationship Id="rId7585" Type="http://schemas.openxmlformats.org/officeDocument/2006/relationships/hyperlink" Target="https://dasc.dmirs.wa.gov.au/download/metadata?fileName=Hylogger/Mineral_Logs/SM_DRD007.csv" TargetMode="External"/><Relationship Id="rId3031" Type="http://schemas.openxmlformats.org/officeDocument/2006/relationships/hyperlink" Target="https://dasc.dmirs.wa.gov.au/download/metadata?fileName=Hylogger/Mineral_Logs/SM_BDD002.csv" TargetMode="External"/><Relationship Id="rId6187" Type="http://schemas.openxmlformats.org/officeDocument/2006/relationships/hyperlink" Target="https://geodocs.dmirs.wa.gov.au/Web/documentlist/10/Report_Ref/A124953" TargetMode="External"/><Relationship Id="rId7238" Type="http://schemas.openxmlformats.org/officeDocument/2006/relationships/hyperlink" Target="https://dasc.dmirs.wa.gov.au/download/Metadata?fileName=Hylogger/Summary_Histograms/SH_HE003-NE.pdf" TargetMode="External"/><Relationship Id="rId7652" Type="http://schemas.openxmlformats.org/officeDocument/2006/relationships/hyperlink" Target="https://geossdi.dmp.wa.gov.au/NVCLDataServices/mosaic.html?datasetid=15bc6da6-f0bf-4fe1-8d5b-b0725abfd7e&amp;logid=1980951c-b810-49c2-a999-b3f844742a4DOMAIN" TargetMode="External"/><Relationship Id="rId2797" Type="http://schemas.openxmlformats.org/officeDocument/2006/relationships/hyperlink" Target="https://geodocs.dmirs.wa.gov.au/Web/documentlist/10/Report_Ref/A317" TargetMode="External"/><Relationship Id="rId3848" Type="http://schemas.openxmlformats.org/officeDocument/2006/relationships/hyperlink" Target="https://geodocs.dmirs.wa.gov.au/Web/documentlist/10/Report_Ref/A57974" TargetMode="External"/><Relationship Id="rId6254" Type="http://schemas.openxmlformats.org/officeDocument/2006/relationships/hyperlink" Target="https://dasc.dmirs.wa.gov.au/download/metadata?fileName=Hylogger/Mineral_Logs/SM_ETG0226.csv" TargetMode="External"/><Relationship Id="rId7305" Type="http://schemas.openxmlformats.org/officeDocument/2006/relationships/hyperlink" Target="https://dasc.dmirs.wa.gov.au/download/Metadata?fileName=Hylogger/Summary_Histograms/SH_TUR13RC006_chips.pdf" TargetMode="External"/><Relationship Id="rId769" Type="http://schemas.openxmlformats.org/officeDocument/2006/relationships/hyperlink" Target="https://geodocs.dmirs.wa.gov.au/Web/documentlist/10/Report_Ref/A96953" TargetMode="External"/><Relationship Id="rId1399" Type="http://schemas.openxmlformats.org/officeDocument/2006/relationships/hyperlink" Target="http://geossdi.dmp.wa.gov.au/NVCLDataServices/mosaic.html?datasetid=765a1a42-ca27-49ba-9382-8874dc3feb5&amp;logid=126fc513-4be8-4f8f-ba2b-a2f92b48144" TargetMode="External"/><Relationship Id="rId5270" Type="http://schemas.openxmlformats.org/officeDocument/2006/relationships/hyperlink" Target="https://dasc.dmirs.wa.gov.au/download/metadata?fileName=Hylogger/Summary_Histograms/SH_BDD4.pdf" TargetMode="External"/><Relationship Id="rId6321" Type="http://schemas.openxmlformats.org/officeDocument/2006/relationships/hyperlink" Target="http://geossdi.dmp.wa.gov.au/NVCLDataServices/mosaic.html?datasetid=30019840-301d-4850-b6f9-9aced89c8fa&amp;logid=31bcd33b-76e3-491a-bfa0-ef5f781d3fcDOMAIN" TargetMode="External"/><Relationship Id="rId1466" Type="http://schemas.openxmlformats.org/officeDocument/2006/relationships/hyperlink" Target="https://dasc.dmirs.wa.gov.au/download/metadata?fileName=Hylogger/Summary_Histograms/SH_12CADD001.pdf" TargetMode="External"/><Relationship Id="rId2864" Type="http://schemas.openxmlformats.org/officeDocument/2006/relationships/hyperlink" Target="http://geossdi.dmp.wa.gov.au/NVCLDataServices/mosaic.html?datasetid=7ac99239-ae88-4efa-aab1-48695c0c16a&amp;logid=5e332045-f9e9-4246-a1eb-ff555e5b581DOMAIN" TargetMode="External"/><Relationship Id="rId3915" Type="http://schemas.openxmlformats.org/officeDocument/2006/relationships/hyperlink" Target="http://geossdi.dmp.wa.gov.au/NVCLDataServices/mosaic.html?datasetid=a7119512-43e3-4a09-93ad-1816397368d&amp;logid=35886f65-cef6-4c81-a9b4-56c3db93800DOMAIN" TargetMode="External"/><Relationship Id="rId8079" Type="http://schemas.openxmlformats.org/officeDocument/2006/relationships/hyperlink" Target="https://geodocs.dmirs.wa.gov.au/Web/documentlist/10/Report_Ref/A138639" TargetMode="External"/><Relationship Id="rId836" Type="http://schemas.openxmlformats.org/officeDocument/2006/relationships/hyperlink" Target="https://dasc.dmirs.wa.gov.au/download/metadata?fileName=Hylogger/Mineral_Logs/SM_MAD002.csv" TargetMode="External"/><Relationship Id="rId1119" Type="http://schemas.openxmlformats.org/officeDocument/2006/relationships/hyperlink" Target="http://geossdi.dmp.wa.gov.au/NVCLDataServices/mosaic.html?datasetid=f245020e-a630-4ad9-bd79-9ea398f32d6&amp;logid=02b367a1-7b03-403f-9d06-f3fa0645b5c" TargetMode="External"/><Relationship Id="rId1880" Type="http://schemas.openxmlformats.org/officeDocument/2006/relationships/hyperlink" Target="https://dasc.dmirs.wa.gov.au/download/metadata?fileName=Hylogger/Mineral_Logs/SM_MFED055.csv" TargetMode="External"/><Relationship Id="rId2517" Type="http://schemas.openxmlformats.org/officeDocument/2006/relationships/hyperlink" Target="http://geossdi.dmp.wa.gov.au/NVCLDataServices/mosaic.html?datasetid=6eb54285-8c95-4f1d-85d9-ea6ac91b99a&amp;logid=4cb92f4c-4c7f-4e02-917c-485dc5a1e30" TargetMode="External"/><Relationship Id="rId2931" Type="http://schemas.openxmlformats.org/officeDocument/2006/relationships/hyperlink" Target="https://geodocs.dmirs.wa.gov.au/Web/documentlist/10/Report_Ref/A109878" TargetMode="External"/><Relationship Id="rId7095" Type="http://schemas.openxmlformats.org/officeDocument/2006/relationships/hyperlink" Target="https://dasc.dmirs.wa.gov.au/download/metadata?fileName=Hylogger/Mineral_Logs/SM_Justago1_cuttings.csv" TargetMode="External"/><Relationship Id="rId8146" Type="http://schemas.openxmlformats.org/officeDocument/2006/relationships/hyperlink" Target="https://geodocs.dmirs.wa.gov.au/Web/documentlist/10/Report_Ref/A145872" TargetMode="External"/><Relationship Id="rId903" Type="http://schemas.openxmlformats.org/officeDocument/2006/relationships/hyperlink" Target="http://geossdi.dmp.wa.gov.au/NVCLDataServices/mosaic.html?datasetid=1d523c25-a47c-4039-bbe1-59e52ee9aa4&amp;logid=20813eb7-717b-445c-9944-df0c90824f0" TargetMode="External"/><Relationship Id="rId1533" Type="http://schemas.openxmlformats.org/officeDocument/2006/relationships/hyperlink" Target="https://dasc.dmirs.wa.gov.au/download/metadata?fileName=Hylogger/Mineral_Logs/SM_Cockburn1.csv" TargetMode="External"/><Relationship Id="rId4689" Type="http://schemas.openxmlformats.org/officeDocument/2006/relationships/hyperlink" Target="https://wapims.dmp.wa.gov.au/wapims" TargetMode="External"/><Relationship Id="rId1600" Type="http://schemas.openxmlformats.org/officeDocument/2006/relationships/hyperlink" Target="http://geossdi.dmp.wa.gov.au/NVCLDataServices/mosaic.html?datasetid=db282a27-b6e6-4442-9965-3867ae8a62c&amp;logid=091503d9-45f4-4c8a-8d24-af0e6858b2d" TargetMode="External"/><Relationship Id="rId4756" Type="http://schemas.openxmlformats.org/officeDocument/2006/relationships/hyperlink" Target="https://dasc.dmirs.wa.gov.au/download/metadata?fileName=Hylogger/Mineral_Logs/SM_Mungenooka1_cuttings.csv" TargetMode="External"/><Relationship Id="rId5807" Type="http://schemas.openxmlformats.org/officeDocument/2006/relationships/hyperlink" Target="https://wapims.dmp.wa.gov.au/wapims" TargetMode="External"/><Relationship Id="rId7162" Type="http://schemas.openxmlformats.org/officeDocument/2006/relationships/hyperlink" Target="http://geossdi.dmp.wa.gov.au/NVCLDataServices/mosaic.html?datasetid=bee72b8d-6a4f-4592-87bd-ba5deb5bdb2&amp;logid=0c2c007a-510e-4026-95e2-446804e7ce8" TargetMode="External"/><Relationship Id="rId8213" Type="http://schemas.openxmlformats.org/officeDocument/2006/relationships/hyperlink" Target="https://geodocs.dmirs.wa.gov.au/Web/documentlist/10/Report_Ref/A97521" TargetMode="External"/><Relationship Id="rId3358" Type="http://schemas.openxmlformats.org/officeDocument/2006/relationships/hyperlink" Target="https://geodocs.dmirs.wa.gov.au/Web/documentlist/10/Report_Ref/A115509" TargetMode="External"/><Relationship Id="rId3772" Type="http://schemas.openxmlformats.org/officeDocument/2006/relationships/hyperlink" Target="https://geodocs.dmirs.wa.gov.au/Web/documentlist/10/Report_Ref/A117571" TargetMode="External"/><Relationship Id="rId4409" Type="http://schemas.openxmlformats.org/officeDocument/2006/relationships/hyperlink" Target="https://dasc.dmirs.wa.gov.au/download/metadata?fileName=Hylogger/Summary_Histograms/SH_FFD02.pdf" TargetMode="External"/><Relationship Id="rId4823" Type="http://schemas.openxmlformats.org/officeDocument/2006/relationships/hyperlink" Target="http://geossdi.dmp.wa.gov.au/NVCLDataServices/mosaic.html?datasetid=c448260e-86f0-4242-a37c-c4b10ac5873&amp;logid=2680ccc3-13fc-4692-b329-04ee8baa439" TargetMode="External"/><Relationship Id="rId7979" Type="http://schemas.openxmlformats.org/officeDocument/2006/relationships/hyperlink" Target="https://wapims.dmp.wa.gov.au/wapims" TargetMode="External"/><Relationship Id="rId279" Type="http://schemas.openxmlformats.org/officeDocument/2006/relationships/hyperlink" Target="https://dasc.dmirs.wa.gov.au/download/metadata?fileName=Hylogger/Summary_Reports/SR_NLD046.pdf" TargetMode="External"/><Relationship Id="rId693" Type="http://schemas.openxmlformats.org/officeDocument/2006/relationships/hyperlink" Target="http://geossdi.dmp.wa.gov.au/NVCLDataServices/mosaic.html?datasetid=5b68efdf-0d8e-4f86-b2eb-63186dd9abf&amp;logid=3a3474d2-4624-4b4d-a918-d04bb9c3de7DOMAIN" TargetMode="External"/><Relationship Id="rId2374" Type="http://schemas.openxmlformats.org/officeDocument/2006/relationships/hyperlink" Target="https://dasc.dmirs.wa.gov.au/download/Metadata?fileName=Hylogger/Mineral_Logs/SM_Sue1.csv" TargetMode="External"/><Relationship Id="rId3425" Type="http://schemas.openxmlformats.org/officeDocument/2006/relationships/hyperlink" Target="https://dasc.dmirs.wa.gov.au/download/metadata?fileName=Hylogger/Mineral_Logs/SM_MSDD154.csv" TargetMode="External"/><Relationship Id="rId346" Type="http://schemas.openxmlformats.org/officeDocument/2006/relationships/hyperlink" Target="http://geossdi.dmp.wa.gov.au/NVCLDataServices/mosaic.html?datasetid=b00cfe42-401e-40ea-9fe5-348aeb48a71&amp;logid=0a2b6090-3170-47f7-a0b8-8df86055e57" TargetMode="External"/><Relationship Id="rId760" Type="http://schemas.openxmlformats.org/officeDocument/2006/relationships/hyperlink" Target="https://dasc.dmirs.wa.gov.au/download/metadata?fileName=Hylogger/Mineral_Logs/SM_CL2.csv" TargetMode="External"/><Relationship Id="rId1390" Type="http://schemas.openxmlformats.org/officeDocument/2006/relationships/hyperlink" Target="https://dasc.dmirs.wa.gov.au/download/metadata?fileName=Hylogger/Summary_Histograms/SH_GXDD0012.pdf" TargetMode="External"/><Relationship Id="rId2027" Type="http://schemas.openxmlformats.org/officeDocument/2006/relationships/hyperlink" Target="http://geossdi.dmp.wa.gov.au/NVCLDataServices/mosaic.html?datasetid=ed2b420c-90a2-443c-8d1b-0c37ef792bb&amp;logid=491aee72-04ad-4a0c-af05-d6feea23179DOMAIN" TargetMode="External"/><Relationship Id="rId2441" Type="http://schemas.openxmlformats.org/officeDocument/2006/relationships/hyperlink" Target="http://geossdi.dmp.wa.gov.au/NVCLDataServices/mosaic.html?datasetid=9b8bd582-f4f6-4446-81ca-a4326e07817&amp;logid=1af498ef-40ee-4c38-aed9-1d678952534DOMAIN" TargetMode="External"/><Relationship Id="rId5597" Type="http://schemas.openxmlformats.org/officeDocument/2006/relationships/hyperlink" Target="http://geossdi.dmp.wa.gov.au/NVCLDataServices/mosaic.html?datasetid=55a3b15f-6736-464b-bb14-01fddf680ef&amp;logid=3a50d767-97a3-480d-9e09-e753b2bfe00" TargetMode="External"/><Relationship Id="rId6995" Type="http://schemas.openxmlformats.org/officeDocument/2006/relationships/hyperlink" Target="https://dasc.dmirs.wa.gov.au/download/Metadata?fileName=Hylogger/Mineral_Logs/SM_Tamala1_cuttings.csv" TargetMode="External"/><Relationship Id="rId413" Type="http://schemas.openxmlformats.org/officeDocument/2006/relationships/hyperlink" Target="https://dasc.dmirs.wa.gov.au/download/metadata?fileName=Hylogger/Mineral_Logs/SM_MORCD001.csv" TargetMode="External"/><Relationship Id="rId1043" Type="http://schemas.openxmlformats.org/officeDocument/2006/relationships/hyperlink" Target="http://geossdi.dmp.wa.gov.au/NVCLDataServices/mosaic.html?datasetid=ec6c2536-a420-4e54-a156-7ff8f4c3e42&amp;logid=42ef93b7-f00c-441d-ba44-1caf21560a6" TargetMode="External"/><Relationship Id="rId4199" Type="http://schemas.openxmlformats.org/officeDocument/2006/relationships/hyperlink" Target="https://dasc.dmirs.wa.gov.au/download/metadata?fileName=Hylogger/Mineral_Logs/SM_FWDD002.csv" TargetMode="External"/><Relationship Id="rId6648" Type="http://schemas.openxmlformats.org/officeDocument/2006/relationships/hyperlink" Target="http://geossdi.dmp.wa.gov.au/NVCLDataServices/mosaic.html?datasetid=faf7f580-b06c-4a23-9b43-c79d29c76c7&amp;logid=185150ca-5a32-4ad8-a788-48bf87488d4DOMAIN" TargetMode="External"/><Relationship Id="rId8070" Type="http://schemas.openxmlformats.org/officeDocument/2006/relationships/hyperlink" Target="https://dasc.dmirs.wa.gov.au/download/Metadata?fileName=Hylogger/Mineral_Logs/SM_Glenroy1.csv" TargetMode="External"/><Relationship Id="rId5664" Type="http://schemas.openxmlformats.org/officeDocument/2006/relationships/hyperlink" Target="https://dasc.dmirs.wa.gov.au/download/metadata?fileName=Hylogger/Summary_Histograms/SH_KLDD005.pdf" TargetMode="External"/><Relationship Id="rId6715" Type="http://schemas.openxmlformats.org/officeDocument/2006/relationships/hyperlink" Target="https://dasc.dmirs.wa.gov.au/download/metadata?fileName=Hylogger/Summary_Histograms/SH_KWAC028_chips.pdf" TargetMode="External"/><Relationship Id="rId1110" Type="http://schemas.openxmlformats.org/officeDocument/2006/relationships/hyperlink" Target="https://dasc.dmirs.wa.gov.au/download/metadata?fileName=Hylogger/Summary_Histograms/SH_GBD016_chips.pdf" TargetMode="External"/><Relationship Id="rId4266" Type="http://schemas.openxmlformats.org/officeDocument/2006/relationships/hyperlink" Target="https://geodocs.dmirs.wa.gov.au/Web/documentlist/10/Report_Ref/A94598" TargetMode="External"/><Relationship Id="rId4680" Type="http://schemas.openxmlformats.org/officeDocument/2006/relationships/hyperlink" Target="https://dasc.dmirs.wa.gov.au/download/metadata?fileName=Hylogger/Mineral_Logs/SM_Mondarra7.csv" TargetMode="External"/><Relationship Id="rId5317" Type="http://schemas.openxmlformats.org/officeDocument/2006/relationships/hyperlink" Target="https://geodocs.dmirs.wa.gov.au/Web/documentlist/10/Report_Ref/A123353" TargetMode="External"/><Relationship Id="rId5731" Type="http://schemas.openxmlformats.org/officeDocument/2006/relationships/hyperlink" Target="https://geodocs.dmirs.wa.gov.au/Web/documentlist/10/Report_Ref/A126072" TargetMode="External"/><Relationship Id="rId1927" Type="http://schemas.openxmlformats.org/officeDocument/2006/relationships/hyperlink" Target="http://geossdi.dmp.wa.gov.au/NVCLDataServices/mosaic.html?datasetid=04c8e766-6dfd-4adf-aca9-9627341343f&amp;logid=4241cc1d-5ce9-433f-8bd3-c869b23f4daDOMAIN" TargetMode="External"/><Relationship Id="rId3282" Type="http://schemas.openxmlformats.org/officeDocument/2006/relationships/hyperlink" Target="https://geodocs.dmirs.wa.gov.au/Web/documentlist/10/Report_Ref/A114894" TargetMode="External"/><Relationship Id="rId4333" Type="http://schemas.openxmlformats.org/officeDocument/2006/relationships/hyperlink" Target="https://dasc.dmirs.wa.gov.au/download/metadata?fileName=Hylogger/Summary_Histograms/SH_CCUD001.pdf" TargetMode="External"/><Relationship Id="rId7489" Type="http://schemas.openxmlformats.org/officeDocument/2006/relationships/hyperlink" Target="https://geossdi.dmp.wa.gov.au/NVCLDataServices/mosaic.html?datasetid=f9a7b386-664a-4a2f-b39c-2f04216f813&amp;logid=0bd2ac67-6346-45f0-bb56-87d4b18eea9" TargetMode="External"/><Relationship Id="rId4400" Type="http://schemas.openxmlformats.org/officeDocument/2006/relationships/hyperlink" Target="https://geodocs.dmirs.wa.gov.au/Web/documentlist/10/Report_Ref/A109888" TargetMode="External"/><Relationship Id="rId7556" Type="http://schemas.openxmlformats.org/officeDocument/2006/relationships/hyperlink" Target="https://geossdi.dmp.wa.gov.au/NVCLDataServices/mosaic.html?datasetid=aff06bf1-d4aa-43c3-b25a-7f6c675f920&amp;logid=1b15056a-30d6-42a7-bc95-99a8501da0f" TargetMode="External"/><Relationship Id="rId270" Type="http://schemas.openxmlformats.org/officeDocument/2006/relationships/hyperlink" Target="https://dasc.dmirs.wa.gov.au/download/metadata?fileName=Hylogger/Summary_Histograms/SH_NLD070.pdf" TargetMode="External"/><Relationship Id="rId3002" Type="http://schemas.openxmlformats.org/officeDocument/2006/relationships/hyperlink" Target="https://dasc.dmirs.wa.gov.au/download/metadata?fileName=Hylogger/Mineral_Logs/SM_GD13EA0009.csv" TargetMode="External"/><Relationship Id="rId6158" Type="http://schemas.openxmlformats.org/officeDocument/2006/relationships/hyperlink" Target="https://dasc.dmirs.wa.gov.au/download/metadata?fileName=Hylogger/Mineral_Logs/SM_Meda1.csv" TargetMode="External"/><Relationship Id="rId6572" Type="http://schemas.openxmlformats.org/officeDocument/2006/relationships/hyperlink" Target="https://geodocs.dmirs.wa.gov.au/Web/documentlist/10/Report_Ref/A126709" TargetMode="External"/><Relationship Id="rId7209" Type="http://schemas.openxmlformats.org/officeDocument/2006/relationships/hyperlink" Target="https://dasc.dmirs.wa.gov.au/download/Metadata?fileName=Hylogger/Summary_Histograms/SH_Yowalga3_cuttings.pdf" TargetMode="External"/><Relationship Id="rId7970" Type="http://schemas.openxmlformats.org/officeDocument/2006/relationships/hyperlink" Target="https://dasc.dmirs.wa.gov.au/download/Metadata?fileName=Hylogger/Mineral_Logs/SM_EHD002.csv" TargetMode="External"/><Relationship Id="rId5174" Type="http://schemas.openxmlformats.org/officeDocument/2006/relationships/hyperlink" Target="https://geodocs.dmirs.wa.gov.au/Web/documentlist/10/Report_Ref/A121207" TargetMode="External"/><Relationship Id="rId6225" Type="http://schemas.openxmlformats.org/officeDocument/2006/relationships/hyperlink" Target="https://geossdi.dmp.wa.gov.au/NVCLDataServices/mosaic.html?datasetid=f63d59ab-e6f0-4672-a955-b41ba8f9369&amp;logid=94752bfc-786c-4dda-87aa-151e0c4deadDOMAIN" TargetMode="External"/><Relationship Id="rId7623" Type="http://schemas.openxmlformats.org/officeDocument/2006/relationships/hyperlink" Target="https://geossdi.dmp.wa.gov.au/NVCLDataServices/mosaic.html?datasetid=6f1cc295-e73c-49c7-949c-1c3136173cb&amp;logid=00933ae7-2023-48e8-bd9e-d797613291c" TargetMode="External"/><Relationship Id="rId2768" Type="http://schemas.openxmlformats.org/officeDocument/2006/relationships/hyperlink" Target="https://dasc.dmirs.wa.gov.au/download/metadata?fileName=Hylogger/Mineral_Logs/SM_BM5346.csv" TargetMode="External"/><Relationship Id="rId3819" Type="http://schemas.openxmlformats.org/officeDocument/2006/relationships/hyperlink" Target="https://dasc.dmirs.wa.gov.au/download/metadata?fileName=Hylogger/Mineral_Logs/SM_BBDD0002.csv" TargetMode="External"/><Relationship Id="rId1784" Type="http://schemas.openxmlformats.org/officeDocument/2006/relationships/hyperlink" Target="http://geossdi.dmp.wa.gov.au/NVCLDataServices/mosaic.html?datasetid=420d80f7-7e03-4a1f-b01a-0c15ae3d71e&amp;logid=7c6fe9cd-0f0b-45c9-a154-5ff56146e81DOMAIN" TargetMode="External"/><Relationship Id="rId2835" Type="http://schemas.openxmlformats.org/officeDocument/2006/relationships/hyperlink" Target="http://geossdi.dmp.wa.gov.au/NVCLDataServices/mosaic.html?datasetid=64bc0c6c-7ad2-4b5d-9622-462038e4469&amp;logid=4bb4c17d-6336-4647-a701-ce0f452a681" TargetMode="External"/><Relationship Id="rId4190" Type="http://schemas.openxmlformats.org/officeDocument/2006/relationships/hyperlink" Target="http://geossdi.dmp.wa.gov.au/NVCLDataServices/mosaic.html?datasetid=d4f7e955-74d7-4ed1-85bc-78ae44ede53&amp;logid=8defd421-2871-48c7-a4bc-2390824313a" TargetMode="External"/><Relationship Id="rId5241" Type="http://schemas.openxmlformats.org/officeDocument/2006/relationships/hyperlink" Target="https://dasc.dmirs.wa.gov.au/download/metadata?fileName=Hylogger/Mineral_Logs/SM_N1-1.csv" TargetMode="External"/><Relationship Id="rId76" Type="http://schemas.openxmlformats.org/officeDocument/2006/relationships/hyperlink" Target="https://dasc.dmirs.wa.gov.au/download/metadata?fileName=Hylogger/Mineral_Logs/SM_CliffHead6.csv" TargetMode="External"/><Relationship Id="rId807" Type="http://schemas.openxmlformats.org/officeDocument/2006/relationships/hyperlink" Target="http://geossdi.dmp.wa.gov.au/NVCLDataServices/mosaic.html?datasetid=c45f220c-538d-4927-be7b-c5f06c31923&amp;logid=6734ac7a-e995-43d6-8438-ff27f095bceDOMAIN" TargetMode="External"/><Relationship Id="rId1437" Type="http://schemas.openxmlformats.org/officeDocument/2006/relationships/hyperlink" Target="https://geodocs.dmirs.wa.gov.au/Web/documentlist/10/Report_Ref/A93881" TargetMode="External"/><Relationship Id="rId1851" Type="http://schemas.openxmlformats.org/officeDocument/2006/relationships/hyperlink" Target="https://geossdi.dmp.wa.gov.au/NVCLDataServices/mosaic.html?datasetid=f0c2ec0d-fefd-4ffd-a948-0b9ec7630af&amp;logid=1531e37a-0f9a-4aa9-b92d-12cd4568901DOMAIN" TargetMode="External"/><Relationship Id="rId2902" Type="http://schemas.openxmlformats.org/officeDocument/2006/relationships/hyperlink" Target="https://dasc.dmirs.wa.gov.au/download/metadata?fileName=Hylogger/Mineral_Logs/SM_MNDD0004.csv" TargetMode="External"/><Relationship Id="rId1504" Type="http://schemas.openxmlformats.org/officeDocument/2006/relationships/hyperlink" Target="http://geossdi.dmp.wa.gov.au/NVCLDataServices/mosaic.html?datasetid=bbe63b6a-3ec0-408a-9fbc-afda15df7fc&amp;logid=13ecad13-cfc1-4fd1-94ec-08996152bbdDOMAIN" TargetMode="External"/><Relationship Id="rId7066" Type="http://schemas.openxmlformats.org/officeDocument/2006/relationships/hyperlink" Target="https://geossdi.dmp.wa.gov.au/NVCLDataServices/mosaic.html?datasetid=700d54bf-cdad-49ba-aee4-771cfbf8492&amp;logid=00e6ec10-9e60-4740-a224-30bd33d3ff1" TargetMode="External"/><Relationship Id="rId7480" Type="http://schemas.openxmlformats.org/officeDocument/2006/relationships/hyperlink" Target="https://dasc.dmirs.wa.gov.au/download/Metadata?fileName=Hylogger/Summary_Histograms/SH_22CRD011.pdf" TargetMode="External"/><Relationship Id="rId8117" Type="http://schemas.openxmlformats.org/officeDocument/2006/relationships/hyperlink" Target="https://wapims.dmp.wa.gov.au/wapims" TargetMode="External"/><Relationship Id="rId3676" Type="http://schemas.openxmlformats.org/officeDocument/2006/relationships/hyperlink" Target="https://dasc.dmirs.wa.gov.au/download/metadata?fileName=Hylogger/Summary_Histograms/SH_16CADD002.pdf" TargetMode="External"/><Relationship Id="rId6082" Type="http://schemas.openxmlformats.org/officeDocument/2006/relationships/hyperlink" Target="https://dasc.dmirs.wa.gov.au/download/Metadata?fileName=Hylogger/Mineral_Logs/SM_BB3.csv" TargetMode="External"/><Relationship Id="rId7133" Type="http://schemas.openxmlformats.org/officeDocument/2006/relationships/hyperlink" Target="https://dasc.dmirs.wa.gov.au/download/Metadata?fileName=Hylogger/Summary_Histograms/SH_RRLCRDD012.pdf" TargetMode="External"/><Relationship Id="rId597" Type="http://schemas.openxmlformats.org/officeDocument/2006/relationships/hyperlink" Target="https://geodocs.dmirs.wa.gov.au/Web/documentlist/10/Report_Ref/A105026" TargetMode="External"/><Relationship Id="rId2278" Type="http://schemas.openxmlformats.org/officeDocument/2006/relationships/hyperlink" Target="https://dasc.dmirs.wa.gov.au/download/metadata?fileName=Hylogger/Mineral_Logs/SM_BH08.csv" TargetMode="External"/><Relationship Id="rId3329" Type="http://schemas.openxmlformats.org/officeDocument/2006/relationships/hyperlink" Target="https://dasc.dmirs.wa.gov.au/download/metadata?fileName=Hylogger/Mineral_Logs/SM_BDDD0017.csv" TargetMode="External"/><Relationship Id="rId4727" Type="http://schemas.openxmlformats.org/officeDocument/2006/relationships/hyperlink" Target="http://geossdi.dmp.wa.gov.au/NVCLDataServices/mosaic.html?datasetid=37d9c4bf-a079-482b-8685-fe3b9d707a7&amp;logid=410cc6c2-15c8-4083-b9ad-5e62185f3aa" TargetMode="External"/><Relationship Id="rId7200" Type="http://schemas.openxmlformats.org/officeDocument/2006/relationships/hyperlink" Target="https://dasc.dmirs.wa.gov.au/download/Metadata?fileName=Hylogger/Summary_Histograms/SH_Sue1_cuttings.pdf" TargetMode="External"/><Relationship Id="rId1294" Type="http://schemas.openxmlformats.org/officeDocument/2006/relationships/hyperlink" Target="https://dasc.dmirs.wa.gov.au/download/metadata?fileName=Hylogger/Summary_Histograms/SH_ERCD0158.pdf" TargetMode="External"/><Relationship Id="rId2692" Type="http://schemas.openxmlformats.org/officeDocument/2006/relationships/hyperlink" Target="https://dasc.dmirs.wa.gov.au/download/metadata?fileName=Hylogger/Mineral_Logs/SM_CDD002.csv" TargetMode="External"/><Relationship Id="rId3743" Type="http://schemas.openxmlformats.org/officeDocument/2006/relationships/hyperlink" Target="https://dasc.dmirs.wa.gov.au/download/metadata?fileName=Hylogger/Mineral_Logs/SM_CMDD001A.csv" TargetMode="External"/><Relationship Id="rId6899" Type="http://schemas.openxmlformats.org/officeDocument/2006/relationships/hyperlink" Target="https://geodocs.dmirs.wa.gov.au/Web/documentlist/10/Report_Ref/A135789" TargetMode="External"/><Relationship Id="rId664" Type="http://schemas.openxmlformats.org/officeDocument/2006/relationships/hyperlink" Target="http://geossdi.dmp.wa.gov.au/NVCLDataServices/mosaic.html?datasetid=cefea81b-b6af-43ea-b99e-38e75d74342&amp;logid=0e543465-eef0-4bd8-a03a-33e9bd9a335DOMAIN" TargetMode="External"/><Relationship Id="rId2345" Type="http://schemas.openxmlformats.org/officeDocument/2006/relationships/hyperlink" Target="http://geossdi.dmp.wa.gov.au/NVCLDataServices/mosaic.html?datasetid=4598e2a6-7910-43c1-8894-09b01d36567&amp;logid=081aa55a-7efb-4bcd-9b93-2c7854d64ceDOMAIN" TargetMode="External"/><Relationship Id="rId3810" Type="http://schemas.openxmlformats.org/officeDocument/2006/relationships/hyperlink" Target="http://geossdi.dmp.wa.gov.au/NVCLDataServices/mosaic.html?datasetid=ef0b0e13-cc0c-44b0-b481-93ba606b965&amp;logid=0c1087f0-422d-4632-ab12-2789039179f" TargetMode="External"/><Relationship Id="rId6966" Type="http://schemas.openxmlformats.org/officeDocument/2006/relationships/hyperlink" Target="https://geossdi.dmp.wa.gov.au/NVCLDataServices/mosaic.html?datasetid=48de2859-825b-4345-80d7-7f8a46c25cd&amp;logid=00bcc696-6926-40cf-a976-490435cf8c3" TargetMode="External"/><Relationship Id="rId317" Type="http://schemas.openxmlformats.org/officeDocument/2006/relationships/hyperlink" Target="https://dasc.dmirs.wa.gov.au/download/metadata?fileName=Hylogger/Summary_Histograms/SH_MSD9.pdf" TargetMode="External"/><Relationship Id="rId731" Type="http://schemas.openxmlformats.org/officeDocument/2006/relationships/hyperlink" Target="http://geossdi.dmp.wa.gov.au/NVCLDataServices/mosaic.html?datasetid=074aa41a-4a4f-4e02-ae6a-25d60acdde8&amp;logid=352f0370-37d2-40b1-8ab8-bea11c22cfe" TargetMode="External"/><Relationship Id="rId1361" Type="http://schemas.openxmlformats.org/officeDocument/2006/relationships/hyperlink" Target="https://geodocs.dmirs.wa.gov.au/Web/documentlist/10/Report_Ref/A124239" TargetMode="External"/><Relationship Id="rId2412" Type="http://schemas.openxmlformats.org/officeDocument/2006/relationships/hyperlink" Target="https://dasc.dmirs.wa.gov.au/download/metadata?fileName=Hylogger/Summary_Histograms/SH_SC_0003_1.pdf" TargetMode="External"/><Relationship Id="rId5568" Type="http://schemas.openxmlformats.org/officeDocument/2006/relationships/hyperlink" Target="https://dasc.dmirs.wa.gov.au/download/metadata?fileName=Hylogger/Summary_Histograms/SH_OrangePool1.pdf" TargetMode="External"/><Relationship Id="rId5982" Type="http://schemas.openxmlformats.org/officeDocument/2006/relationships/hyperlink" Target="https://dasc.dmirs.wa.gov.au/download/Metadata?fileName=Hylogger/Mineral_Logs/SM_PLD011.csv" TargetMode="External"/><Relationship Id="rId6619" Type="http://schemas.openxmlformats.org/officeDocument/2006/relationships/hyperlink" Target="https://dasc.dmirs.wa.gov.au/download/metadata?fileName=Hylogger/Summary_Histograms/SH_KWAC003_chips.pdf" TargetMode="External"/><Relationship Id="rId1014" Type="http://schemas.openxmlformats.org/officeDocument/2006/relationships/hyperlink" Target="https://dasc.dmirs.wa.gov.au/download/metadata?fileName=Hylogger/Summary_Histograms/SH_BDRCD019.pdf" TargetMode="External"/><Relationship Id="rId4584" Type="http://schemas.openxmlformats.org/officeDocument/2006/relationships/hyperlink" Target="https://geodocs.dmirs.wa.gov.au/Web/documentlist/10/Report_Ref/A118314" TargetMode="External"/><Relationship Id="rId5635" Type="http://schemas.openxmlformats.org/officeDocument/2006/relationships/hyperlink" Target="https://geodocs.dmirs.wa.gov.au/Web/documentlist/10/Report_Ref/A12785" TargetMode="External"/><Relationship Id="rId8041" Type="http://schemas.openxmlformats.org/officeDocument/2006/relationships/hyperlink" Target="https://geossdi.dmp.wa.gov.au/NVCLDataServices/mosaic.html?datasetid=0cdde0f3-6865-4b82-a3d8-c53f8eb66ad&amp;logid=006df28f-7ad8-4589-ab20-c16fd611406" TargetMode="External"/><Relationship Id="rId3186" Type="http://schemas.openxmlformats.org/officeDocument/2006/relationships/hyperlink" Target="https://geodocs.dmirs.wa.gov.au/Web/documentlist/10/Report_Ref/A96374" TargetMode="External"/><Relationship Id="rId4237" Type="http://schemas.openxmlformats.org/officeDocument/2006/relationships/hyperlink" Target="https://dasc.dmirs.wa.gov.au/download/metadata?fileName=Hylogger/Summary_Histograms/SH_ETG0184.pdf" TargetMode="External"/><Relationship Id="rId4651" Type="http://schemas.openxmlformats.org/officeDocument/2006/relationships/hyperlink" Target="http://geossdi.dmp.wa.gov.au/NVCLDataServices/mosaic.html?datasetid=078b0c53-c357-4964-b125-81276c8315e&amp;logid=4dbc1ea1-02c5-44ac-b793-c66f8597d9a" TargetMode="External"/><Relationship Id="rId3253" Type="http://schemas.openxmlformats.org/officeDocument/2006/relationships/hyperlink" Target="https://dasc.dmirs.wa.gov.au/download/metadata?fileName=Hylogger/Mineral_Logs/SM_CWDD005.csv" TargetMode="External"/><Relationship Id="rId4304" Type="http://schemas.openxmlformats.org/officeDocument/2006/relationships/hyperlink" Target="https://geodocs.dmirs.wa.gov.au/Web/documentlist/10/Report_Ref/A119488" TargetMode="External"/><Relationship Id="rId5702" Type="http://schemas.openxmlformats.org/officeDocument/2006/relationships/hyperlink" Target="https://dasc.dmirs.wa.gov.au/download/metadata?fileName=Hylogger/Mineral_Logs/SM_WandageeCorehole1.csv" TargetMode="External"/><Relationship Id="rId174" Type="http://schemas.openxmlformats.org/officeDocument/2006/relationships/hyperlink" Target="https://dasc.dmirs.wa.gov.au/download/metadata?fileName=Hylogger/Summary_Histograms/SH_09HBRCD001.pdf" TargetMode="External"/><Relationship Id="rId7874" Type="http://schemas.openxmlformats.org/officeDocument/2006/relationships/hyperlink" Target="https://geossdi.dmp.wa.gov.au/NVCLDataServices/mosaic.html?datasetid=da8ee8b7-9166-4515-a299-f6d71c2958c&amp;logid=0062e0d0-af63-44b7-85bb-e0aca69b9c9" TargetMode="External"/><Relationship Id="rId241" Type="http://schemas.openxmlformats.org/officeDocument/2006/relationships/hyperlink" Target="http://geossdi.dmp.wa.gov.au/NVCLDataServices/mosaic.html?datasetid=a41020a5-43c3-416d-a525-04c6a068d89&amp;logid=0a950047-e3d4-4769-b4bd-19b1894bcfe" TargetMode="External"/><Relationship Id="rId3320" Type="http://schemas.openxmlformats.org/officeDocument/2006/relationships/hyperlink" Target="http://geossdi.dmp.wa.gov.au/NVCLDataServices/mosaic.html?datasetid=11063af6-c579-4be7-9dc5-b1fb4c2dd71&amp;logid=17b7d963-8b8e-4640-971d-9545ff82fe9" TargetMode="External"/><Relationship Id="rId5078" Type="http://schemas.openxmlformats.org/officeDocument/2006/relationships/hyperlink" Target="https://geodocs.dmirs.wa.gov.au/Web/documentlist/10/Report_Ref/A122332" TargetMode="External"/><Relationship Id="rId6476" Type="http://schemas.openxmlformats.org/officeDocument/2006/relationships/hyperlink" Target="https://dasc.dmirs.wa.gov.au/download/metadata?fileName=Hylogger/Summary_Histograms/SH_BSDD025.pdf" TargetMode="External"/><Relationship Id="rId6890" Type="http://schemas.openxmlformats.org/officeDocument/2006/relationships/hyperlink" Target="https://dasc.dmirs.wa.gov.au/download/Metadata?fileName=Hylogger/Summary_Histograms/SH_PARC004_chips.pdf" TargetMode="External"/><Relationship Id="rId7527" Type="http://schemas.openxmlformats.org/officeDocument/2006/relationships/hyperlink" Target="https://dasc.dmirs.wa.gov.au/download/Metadata?fileName=Hylogger/Summary_Histograms/SH_EGD001_chips.pdf" TargetMode="External"/><Relationship Id="rId7941" Type="http://schemas.openxmlformats.org/officeDocument/2006/relationships/hyperlink" Target="https://dasc.dmirs.wa.gov.au/download/Metadata?fileName=Hylogger/Summary_Histograms/SH_BBRD076.pdf" TargetMode="External"/><Relationship Id="rId5492" Type="http://schemas.openxmlformats.org/officeDocument/2006/relationships/hyperlink" Target="https://dmpbookshop.eruditetechnologies.com.au/ebookshop/department-mines-petroleum-bookshop-home.do" TargetMode="External"/><Relationship Id="rId6129" Type="http://schemas.openxmlformats.org/officeDocument/2006/relationships/hyperlink" Target="http://geossdi.dmp.wa.gov.au/NVCLDataServices/mosaic.html?datasetid=28253d0d-f747-47dd-9833-26621dac7de&amp;logid=44969f21-6b68-41ab-a023-9eace646e06DOMAIN" TargetMode="External"/><Relationship Id="rId6543" Type="http://schemas.openxmlformats.org/officeDocument/2006/relationships/hyperlink" Target="http://geossdi.dmp.wa.gov.au/NVCLDataServices/mosaic.html?datasetid=04a36c0e-062d-4c49-94a5-29b98e10461&amp;logid=0ac48387-2f12-4bb8-99fd-6630fd4dc41DOMAIN" TargetMode="External"/><Relationship Id="rId1688" Type="http://schemas.openxmlformats.org/officeDocument/2006/relationships/hyperlink" Target="http://geossdi.dmp.wa.gov.au/NVCLDataServices/mosaic.html?datasetid=2493464a-2167-4ddb-875f-6127259022d&amp;logid=007bebe4-b48e-4041-98bc-5d0ebc96c33DOMAIN" TargetMode="External"/><Relationship Id="rId2739" Type="http://schemas.openxmlformats.org/officeDocument/2006/relationships/hyperlink" Target="http://geossdi.dmp.wa.gov.au/NVCLDataServices/mosaic.html?datasetid=293e3199-780d-4987-aeb1-f930bf45e4c&amp;logid=356f2429-8d3f-4556-9bae-5976382a96aDOMAIN" TargetMode="External"/><Relationship Id="rId4094" Type="http://schemas.openxmlformats.org/officeDocument/2006/relationships/hyperlink" Target="https://dasc.dmirs.wa.gov.au/download/metadata?fileName=Hylogger/Summary_Histograms/SH_SWMB006d_chips.pdf" TargetMode="External"/><Relationship Id="rId5145" Type="http://schemas.openxmlformats.org/officeDocument/2006/relationships/hyperlink" Target="https://dasc.dmirs.wa.gov.au/download/metadata?fileName=Hylogger/Mineral_Logs/SM_BCDD0004.csv" TargetMode="External"/><Relationship Id="rId6610" Type="http://schemas.openxmlformats.org/officeDocument/2006/relationships/hyperlink" Target="https://geodocs.dmirs.wa.gov.au/Web/documentlist/10/Report_Ref/A109967" TargetMode="External"/><Relationship Id="rId1755" Type="http://schemas.openxmlformats.org/officeDocument/2006/relationships/hyperlink" Target="https://geodocs.dmirs.wa.gov.au/Web/documentlist/10/Report_Ref/A104968" TargetMode="External"/><Relationship Id="rId4161" Type="http://schemas.openxmlformats.org/officeDocument/2006/relationships/hyperlink" Target="https://dasc.dmirs.wa.gov.au/download/metadata?fileName=Hylogger/Summary_Histograms/SH_09THD028.pdf" TargetMode="External"/><Relationship Id="rId5212" Type="http://schemas.openxmlformats.org/officeDocument/2006/relationships/hyperlink" Target="http://geossdi.dmp.wa.gov.au/NVCLDataServices/mosaic.html?datasetid=bd9b33cc-535c-4644-aac8-6abcc9201a0&amp;logid=00ec8015-74b6-4d64-8bad-3c7cc3c6f91DOMAIN" TargetMode="External"/><Relationship Id="rId1408" Type="http://schemas.openxmlformats.org/officeDocument/2006/relationships/hyperlink" Target="https://dasc.dmirs.wa.gov.au/download/metadata?fileName=Hylogger/Mineral_Logs/SM_MDDH0007.csv" TargetMode="External"/><Relationship Id="rId2806" Type="http://schemas.openxmlformats.org/officeDocument/2006/relationships/hyperlink" Target="https://dasc.dmirs.wa.gov.au/download/metadata?fileName=Hylogger/Summary_Histograms/SH_GUD175.pdf" TargetMode="External"/><Relationship Id="rId7384" Type="http://schemas.openxmlformats.org/officeDocument/2006/relationships/hyperlink" Target="https://wapims.dmp.wa.gov.au/wapims" TargetMode="External"/><Relationship Id="rId47" Type="http://schemas.openxmlformats.org/officeDocument/2006/relationships/hyperlink" Target="http://geossdi.dmp.wa.gov.au/NVCLDataServices/mosaic.html?datasetid=0feae947-0b0c-4dda-ad80-acf6247eb73&amp;logid=375e6bf1-5a44-40fd-9dd4-100ae5b2f02" TargetMode="External"/><Relationship Id="rId1822" Type="http://schemas.openxmlformats.org/officeDocument/2006/relationships/hyperlink" Target="https://dasc.dmirs.wa.gov.au/download/metadata?fileName=Hylogger/Summary_Histograms/SH_DMPHarvey3.pdf" TargetMode="External"/><Relationship Id="rId4978" Type="http://schemas.openxmlformats.org/officeDocument/2006/relationships/hyperlink" Target="https://dasc.dmirs.wa.gov.au/download/metadata?fileName=Hylogger/Summary_Histograms/SH_Redback1_cuttings.pdf" TargetMode="External"/><Relationship Id="rId7037" Type="http://schemas.openxmlformats.org/officeDocument/2006/relationships/hyperlink" Target="https://dasc.dmirs.wa.gov.au/download/metadata?fileName=Hylogger/Summary_Histograms/SH_TDH30.pdf" TargetMode="External"/><Relationship Id="rId3994" Type="http://schemas.openxmlformats.org/officeDocument/2006/relationships/hyperlink" Target="https://dasc.dmirs.wa.gov.au/download/metadata?fileName=Hylogger/Summary_Histograms/SH_GRRCD006.pdf" TargetMode="External"/><Relationship Id="rId6053" Type="http://schemas.openxmlformats.org/officeDocument/2006/relationships/hyperlink" Target="https://geossdi.dmp.wa.gov.au/NVCLDataServices/mosaic.html?datasetid=5e353f3d-52a1-461e-ab86-984adbbb73b&amp;logid=008bc4bb-ee43-495e-8ac9-d9e345296b2" TargetMode="External"/><Relationship Id="rId7451" Type="http://schemas.openxmlformats.org/officeDocument/2006/relationships/hyperlink" Target="https://geossdi.dmp.wa.gov.au/NVCLDataServices/mosaic.html?datasetid=b19458d0-2876-4c8e-a6a6-871ac7aaa6b&amp;logid=0068211e-acd9-41ab-8c8f-96716d62f39" TargetMode="External"/><Relationship Id="rId2596" Type="http://schemas.openxmlformats.org/officeDocument/2006/relationships/hyperlink" Target="https://dasc.dmirs.wa.gov.au/download/metadata?fileName=Hylogger/Summary_Histograms/SH_LONDDH9-94.pdf" TargetMode="External"/><Relationship Id="rId3647" Type="http://schemas.openxmlformats.org/officeDocument/2006/relationships/hyperlink" Target="https://dasc.dmirs.wa.gov.au/download/metadata?fileName=Hylogger/Mineral_Logs/SM_RRLMWDD129.csv" TargetMode="External"/><Relationship Id="rId7104" Type="http://schemas.openxmlformats.org/officeDocument/2006/relationships/hyperlink" Target="https://wapims.dmp.wa.gov.au/wapims" TargetMode="External"/><Relationship Id="rId568" Type="http://schemas.openxmlformats.org/officeDocument/2006/relationships/hyperlink" Target="https://dasc.dmirs.wa.gov.au/download/metadata?fileName=Hylogger/Summary_Histograms/SH_12DHDD0001.pdf" TargetMode="External"/><Relationship Id="rId982" Type="http://schemas.openxmlformats.org/officeDocument/2006/relationships/hyperlink" Target="https://dasc.dmirs.wa.gov.au/download/metadata?fileName=Hylogger/Summary_Histograms/SH_SDH09-7.pdf" TargetMode="External"/><Relationship Id="rId1198" Type="http://schemas.openxmlformats.org/officeDocument/2006/relationships/hyperlink" Target="https://dasc.dmirs.wa.gov.au/download/metadata?fileName=Hylogger/Summary_Histograms/SH_CVDD001.pdf" TargetMode="External"/><Relationship Id="rId2249" Type="http://schemas.openxmlformats.org/officeDocument/2006/relationships/hyperlink" Target="http://geossdi.dmp.wa.gov.au/NVCLDataServices/mosaic.html?datasetid=e7f2477a-984d-4fe6-84a9-978f03fbe51&amp;logid=0a6bb4d5-a751-4958-affd-d87ee869592DOMAIN" TargetMode="External"/><Relationship Id="rId2663" Type="http://schemas.openxmlformats.org/officeDocument/2006/relationships/hyperlink" Target="http://geossdi.dmp.wa.gov.au/NVCLDataServices/mosaic.html?datasetid=c7d46651-20a9-4f02-a2e3-463d207337f&amp;logid=02f97b2b-874c-4181-b32b-e0a630f4ff9" TargetMode="External"/><Relationship Id="rId3714" Type="http://schemas.openxmlformats.org/officeDocument/2006/relationships/hyperlink" Target="http://geossdi.dmp.wa.gov.au/NVCLDataServices/mosaic.html?datasetid=3a44d7df-35d8-4293-bc79-295c39f9d31&amp;logid=04ad6461-dfd3-4726-bc2c-057a9b6c772DOMAIN" TargetMode="External"/><Relationship Id="rId6120" Type="http://schemas.openxmlformats.org/officeDocument/2006/relationships/hyperlink" Target="https://dasc.dmirs.wa.gov.au/download/Metadata?fileName=Hylogger/Summary_Histograms/SH_UGD4108.pdf" TargetMode="External"/><Relationship Id="rId635" Type="http://schemas.openxmlformats.org/officeDocument/2006/relationships/hyperlink" Target="https://dasc.dmirs.wa.gov.au/download/metadata?fileName=Hylogger/Summary_Histograms/SH_PPDDD0002A.pdf" TargetMode="External"/><Relationship Id="rId1265" Type="http://schemas.openxmlformats.org/officeDocument/2006/relationships/hyperlink" Target="https://geodocs.dmirs.wa.gov.au/Web/documentlist/10/Report_Ref/A54567" TargetMode="External"/><Relationship Id="rId2316" Type="http://schemas.openxmlformats.org/officeDocument/2006/relationships/hyperlink" Target="https://dasc.dmirs.wa.gov.au/download/metadata?fileName=Hylogger/Summary_Histograms/SH_BH20.pdf" TargetMode="External"/><Relationship Id="rId2730" Type="http://schemas.openxmlformats.org/officeDocument/2006/relationships/hyperlink" Target="https://dasc.dmirs.wa.gov.au/download/metadata?fileName=Hylogger/Summary_Histograms/SH_QGCD690.pdf" TargetMode="External"/><Relationship Id="rId5886" Type="http://schemas.openxmlformats.org/officeDocument/2006/relationships/hyperlink" Target="https://dasc.dmirs.wa.gov.au/download/metadata?fileName=Hylogger/Mineral_Logs/SM_20DSRC011D.csv" TargetMode="External"/><Relationship Id="rId8292" Type="http://schemas.openxmlformats.org/officeDocument/2006/relationships/hyperlink" Target="https://geodocs.dmirs.wa.gov.au/Web/documentlist/10/Report_Ref/A150388" TargetMode="External"/><Relationship Id="rId702" Type="http://schemas.openxmlformats.org/officeDocument/2006/relationships/hyperlink" Target="https://dasc.dmirs.wa.gov.au/download/metadata?fileName=Hylogger/Summary_Histograms/SH_BRWD0019.pdf" TargetMode="External"/><Relationship Id="rId1332" Type="http://schemas.openxmlformats.org/officeDocument/2006/relationships/hyperlink" Target="https://dasc.dmirs.wa.gov.au/download/metadata?fileName=Hylogger/Mineral_Logs/SM_Sunrise2.csv" TargetMode="External"/><Relationship Id="rId4488" Type="http://schemas.openxmlformats.org/officeDocument/2006/relationships/hyperlink" Target="https://geodocs.dmirs.wa.gov.au/Web/documentlist/10/Report_Ref/A120203" TargetMode="External"/><Relationship Id="rId5539" Type="http://schemas.openxmlformats.org/officeDocument/2006/relationships/hyperlink" Target="https://wapims.dmp.wa.gov.au/wapims" TargetMode="External"/><Relationship Id="rId6937" Type="http://schemas.openxmlformats.org/officeDocument/2006/relationships/hyperlink" Target="https://dasc.dmirs.wa.gov.au/download/Metadata?fileName=Hylogger/Summary_Histograms/SH_DRDD380.pdf" TargetMode="External"/><Relationship Id="rId5953" Type="http://schemas.openxmlformats.org/officeDocument/2006/relationships/hyperlink" Target="http://geossdi.dmp.wa.gov.au/NVCLDataServices/mosaic.html?datasetid=f2f14589-dbfd-40ef-ba79-685d14725ed&amp;logid=303ac030-c6ba-4b83-93ed-640695a1f80" TargetMode="External"/><Relationship Id="rId8012" Type="http://schemas.openxmlformats.org/officeDocument/2006/relationships/hyperlink" Target="https://dasc.dmirs.wa.gov.au/download/Metadata?fileName=Hylogger/Summary_Histograms/SH_MWDD002_MickWell.pdf" TargetMode="External"/><Relationship Id="rId3157" Type="http://schemas.openxmlformats.org/officeDocument/2006/relationships/hyperlink" Target="https://geodocs.dmirs.wa.gov.au/Web/documentlist/10/Report_Ref/A105859" TargetMode="External"/><Relationship Id="rId4555" Type="http://schemas.openxmlformats.org/officeDocument/2006/relationships/hyperlink" Target="https://dasc.dmirs.wa.gov.au/download/metadata?fileName=Hylogger/Mineral_Logs/SM_FDH001.csv" TargetMode="External"/><Relationship Id="rId5606" Type="http://schemas.openxmlformats.org/officeDocument/2006/relationships/hyperlink" Target="https://dasc.dmirs.wa.gov.au/download/metadata?fileName=Hylogger/Mineral_Logs/SM_LSHD6.csv" TargetMode="External"/><Relationship Id="rId3571" Type="http://schemas.openxmlformats.org/officeDocument/2006/relationships/hyperlink" Target="https://geodocs.dmirs.wa.gov.au/Web/documentlist/10/Report_Ref/A87537" TargetMode="External"/><Relationship Id="rId4208" Type="http://schemas.openxmlformats.org/officeDocument/2006/relationships/hyperlink" Target="https://geodocs.dmirs.wa.gov.au/Web/documentlist/10/Report_Ref/A108242" TargetMode="External"/><Relationship Id="rId4622" Type="http://schemas.openxmlformats.org/officeDocument/2006/relationships/hyperlink" Target="https://dasc.dmirs.wa.gov.au/download/metadata?fileName=Hylogger/Summary_Histograms/SH_StrawberryHill1.pdf" TargetMode="External"/><Relationship Id="rId7778" Type="http://schemas.openxmlformats.org/officeDocument/2006/relationships/hyperlink" Target="https://geodocs.dmirs.wa.gov.au/Web/documentlist/10/Report_Ref/A132103" TargetMode="External"/><Relationship Id="rId492" Type="http://schemas.openxmlformats.org/officeDocument/2006/relationships/hyperlink" Target="http://geossdi.dmp.wa.gov.au/NVCLDataServices/mosaic.html?datasetid=4ec815c8-a295-4bd8-a3b7-89f01b177aa&amp;logid=53d19044-72ab-432a-9191-3a6b5a19461DOMAIN" TargetMode="External"/><Relationship Id="rId2173" Type="http://schemas.openxmlformats.org/officeDocument/2006/relationships/hyperlink" Target="http://geossdi.dmp.wa.gov.au/NVCLDataServices/mosaic.html?datasetid=73a72003-8abd-444c-be21-d9ff893d62f&amp;logid=84182fa4-4dc3-4938-87a7-7042dd37976" TargetMode="External"/><Relationship Id="rId3224" Type="http://schemas.openxmlformats.org/officeDocument/2006/relationships/hyperlink" Target="http://geossdi.dmp.wa.gov.au/NVCLDataServices/mosaic.html?datasetid=057e66dc-a1b3-465b-a419-66eeb94b7c2&amp;logid=33cbad94-1236-4a41-a1d2-26dfccd8dacDOMAIN" TargetMode="External"/><Relationship Id="rId6794" Type="http://schemas.openxmlformats.org/officeDocument/2006/relationships/hyperlink" Target="https://dasc.dmirs.wa.gov.au/download/metadata?fileName=Hylogger/Mineral_Logs/SM_Tern4.csv" TargetMode="External"/><Relationship Id="rId7845" Type="http://schemas.openxmlformats.org/officeDocument/2006/relationships/hyperlink" Target="https://dasc.dmirs.wa.gov.au/download/Metadata?fileName=Hylogger/Summary_Histograms/SH_MDD401.pdf" TargetMode="External"/><Relationship Id="rId145" Type="http://schemas.openxmlformats.org/officeDocument/2006/relationships/hyperlink" Target="https://geodocs.dmirs.wa.gov.au/Web/documentlist/10/Report_Ref/A51364" TargetMode="External"/><Relationship Id="rId2240" Type="http://schemas.openxmlformats.org/officeDocument/2006/relationships/hyperlink" Target="https://dasc.dmirs.wa.gov.au/download/metadata?fileName=Hylogger/Summary_Histograms/SH_WhicherRange1.pdf" TargetMode="External"/><Relationship Id="rId5396" Type="http://schemas.openxmlformats.org/officeDocument/2006/relationships/hyperlink" Target="https://dasc.dmirs.wa.gov.au/download/metadata?fileName=Hylogger/Mineral_Logs/SM_GRDD004.csv" TargetMode="External"/><Relationship Id="rId6447" Type="http://schemas.openxmlformats.org/officeDocument/2006/relationships/hyperlink" Target="http://geossdi.dmp.wa.gov.au/NVCLDataServices/mosaic.html?datasetid=7ab33142-ed0b-4efe-ad32-13e5dd3c51c&amp;logid=1e077dc4-d5fd-46cc-92a8-e62bab7da05" TargetMode="External"/><Relationship Id="rId6861" Type="http://schemas.openxmlformats.org/officeDocument/2006/relationships/hyperlink" Target="https://dasc.dmirs.wa.gov.au/download/Metadata?fileName=Hylogger/Summary_Reports/SR_NUG0453.pdf" TargetMode="External"/><Relationship Id="rId212" Type="http://schemas.openxmlformats.org/officeDocument/2006/relationships/hyperlink" Target="https://dasc.dmirs.wa.gov.au/download/metadata?fileName=Hylogger/Summary_Histograms/SH_UEC09.pdf" TargetMode="External"/><Relationship Id="rId5049" Type="http://schemas.openxmlformats.org/officeDocument/2006/relationships/hyperlink" Target="https://dasc.dmirs.wa.gov.au/download/Metadata?fileName=Hylogger/Mineral_Logs/SM_KNCD180011.csv" TargetMode="External"/><Relationship Id="rId5463" Type="http://schemas.openxmlformats.org/officeDocument/2006/relationships/hyperlink" Target="https://geossdi.dmp.wa.gov.au/NVCLDataServices/mosaic.html?datasetid=4239bd30-3097-4508-85da-461eb7f09ea&amp;logid=0240212c-656b-4a35-9e5c-0a166b8a843DOMAIN" TargetMode="External"/><Relationship Id="rId6514" Type="http://schemas.openxmlformats.org/officeDocument/2006/relationships/hyperlink" Target="https://dasc.dmirs.wa.gov.au/download/metadata?fileName=Hylogger/Summary_Histograms/SH_Tamala1.pdf" TargetMode="External"/><Relationship Id="rId7912" Type="http://schemas.openxmlformats.org/officeDocument/2006/relationships/hyperlink" Target="https://geodocs.dmirs.wa.gov.au/Web/documentlist/10/Report_Ref/A135204" TargetMode="External"/><Relationship Id="rId4065" Type="http://schemas.openxmlformats.org/officeDocument/2006/relationships/hyperlink" Target="https://geodocs.dmirs.wa.gov.au/Web/documentlist/10/Report_Ref/A118338" TargetMode="External"/><Relationship Id="rId5116" Type="http://schemas.openxmlformats.org/officeDocument/2006/relationships/hyperlink" Target="https://geossdi.dmp.wa.gov.au/NVCLDataServices/mosaic.html?datasetid=9cacfb3b-3482-430a-ad46-2b5bac0d2d2&amp;logid=0fc344d8-fa30-45c1-810a-f5e98e71965" TargetMode="External"/><Relationship Id="rId1659" Type="http://schemas.openxmlformats.org/officeDocument/2006/relationships/hyperlink" Target="https://dasc.dmirs.wa.gov.au/download/metadata?fileName=Hylogger/Summary_Histograms/SH_LYRM02.pdf" TargetMode="External"/><Relationship Id="rId3081" Type="http://schemas.openxmlformats.org/officeDocument/2006/relationships/hyperlink" Target="https://dasc.dmirs.wa.gov.au/download/metadata?fileName=Hylogger/Summary_Histograms/SH_GWXP0186.pdf" TargetMode="External"/><Relationship Id="rId4132" Type="http://schemas.openxmlformats.org/officeDocument/2006/relationships/hyperlink" Target="https://geodocs.dmirs.wa.gov.au/Web/documentlist/10/Report_Ref/A76439" TargetMode="External"/><Relationship Id="rId5530" Type="http://schemas.openxmlformats.org/officeDocument/2006/relationships/hyperlink" Target="https://dasc.dmirs.wa.gov.au/download/metadata?fileName=Hylogger/Mineral_Logs/SM_NDD17001.csv" TargetMode="External"/><Relationship Id="rId7288" Type="http://schemas.openxmlformats.org/officeDocument/2006/relationships/hyperlink" Target="https://geodocs.dmirs.wa.gov.au/Web/documentlist/10/Report_Ref/A99481" TargetMode="External"/><Relationship Id="rId1726" Type="http://schemas.openxmlformats.org/officeDocument/2006/relationships/hyperlink" Target="https://dasc.dmirs.wa.gov.au/download/metadata?fileName=Hylogger/Mineral_Logs/SM_EPT1702.csv" TargetMode="External"/><Relationship Id="rId18" Type="http://schemas.openxmlformats.org/officeDocument/2006/relationships/hyperlink" Target="https://dasc.dmirs.wa.gov.au/download/metadata?fileName=Hylogger/Summary_Histograms/SH_PWD2.pdf" TargetMode="External"/><Relationship Id="rId3898" Type="http://schemas.openxmlformats.org/officeDocument/2006/relationships/hyperlink" Target="https://dasc.dmirs.wa.gov.au/download/metadata?fileName=Hylogger/Summary_Histograms/SH_LJM-D003.pdf" TargetMode="External"/><Relationship Id="rId4949" Type="http://schemas.openxmlformats.org/officeDocument/2006/relationships/hyperlink" Target="https://wapims.dmp.wa.gov.au/wapims" TargetMode="External"/><Relationship Id="rId7355" Type="http://schemas.openxmlformats.org/officeDocument/2006/relationships/hyperlink" Target="https://dasc.dmirs.wa.gov.au/download/metadata?fileName=Hylogger/Mineral_Logs/SM_Austin1.csv" TargetMode="External"/><Relationship Id="rId3965" Type="http://schemas.openxmlformats.org/officeDocument/2006/relationships/hyperlink" Target="https://wapims.dmp.wa.gov.au/wapims" TargetMode="External"/><Relationship Id="rId6371" Type="http://schemas.openxmlformats.org/officeDocument/2006/relationships/hyperlink" Target="https://geodocs.dmirs.wa.gov.au/Web/documentlist/10/Report_Ref/A126934" TargetMode="External"/><Relationship Id="rId7008" Type="http://schemas.openxmlformats.org/officeDocument/2006/relationships/hyperlink" Target="https://geodocs.dmirs.wa.gov.au/Web/documentlist/10/Report_Ref/A132555" TargetMode="External"/><Relationship Id="rId7422" Type="http://schemas.openxmlformats.org/officeDocument/2006/relationships/hyperlink" Target="https://dasc.dmirs.wa.gov.au/download/Metadata?fileName=Hylogger/Summary_Histograms/SH_M22_003_RCD.pdf" TargetMode="External"/><Relationship Id="rId886" Type="http://schemas.openxmlformats.org/officeDocument/2006/relationships/hyperlink" Target="https://dasc.dmirs.wa.gov.au/download/metadata?fileName=Hylogger/Summary_Histograms/SH_Turtle1.pdf" TargetMode="External"/><Relationship Id="rId2567" Type="http://schemas.openxmlformats.org/officeDocument/2006/relationships/hyperlink" Target="https://geodocs.dmirs.wa.gov.au/Web/documentlist/10/Report_Ref/A45129" TargetMode="External"/><Relationship Id="rId3618" Type="http://schemas.openxmlformats.org/officeDocument/2006/relationships/hyperlink" Target="https://dasc.dmirs.wa.gov.au/download/metadata?fileName=Hylogger/Mineral_Logs/SM_Waitsia3_cuttings.csv" TargetMode="External"/><Relationship Id="rId6024" Type="http://schemas.openxmlformats.org/officeDocument/2006/relationships/hyperlink" Target="https://dasc.dmirs.wa.gov.au/download/Metadata?fileName=Hylogger/Summary_Histograms/SH_17MNDD0001.pdf" TargetMode="External"/><Relationship Id="rId2" Type="http://schemas.openxmlformats.org/officeDocument/2006/relationships/hyperlink" Target="https://dasc.dmirs.wa.gov.au/download/metadata?fileName=Hylogger/Summary_Histograms/SH_Blina4.pdf" TargetMode="External"/><Relationship Id="rId539" Type="http://schemas.openxmlformats.org/officeDocument/2006/relationships/hyperlink" Target="https://dasc.dmirs.wa.gov.au/download/metadata?fileName=Hylogger/Summary_Histograms/SH_SDH10-06.pdf" TargetMode="External"/><Relationship Id="rId1169" Type="http://schemas.openxmlformats.org/officeDocument/2006/relationships/hyperlink" Target="https://geodocs.dmirs.wa.gov.au/Web/documentlist/10/Report_Ref/A4395" TargetMode="External"/><Relationship Id="rId1583" Type="http://schemas.openxmlformats.org/officeDocument/2006/relationships/hyperlink" Target="https://dasc.dmirs.wa.gov.au/download/metadata?fileName=Hylogger/Summary_Histograms/SH_HCRD0051.pdf" TargetMode="External"/><Relationship Id="rId2981" Type="http://schemas.openxmlformats.org/officeDocument/2006/relationships/hyperlink" Target="http://geossdi.dmp.wa.gov.au/NVCLDataServices/mosaic.html?datasetid=8b1d7b97-156c-42d8-a05d-1482c0c189a&amp;logid=33ceac50-65a3-4168-af93-5c3b8805515DOMAIN" TargetMode="External"/><Relationship Id="rId5040" Type="http://schemas.openxmlformats.org/officeDocument/2006/relationships/hyperlink" Target="http://geossdi.dmp.wa.gov.au/NVCLDataServices/mosaic.html?datasetid=56140063-798f-477c-a350-ded56bcb345&amp;logid=29425228-cf7a-4117-90d1-884056a2687DOMAIN" TargetMode="External"/><Relationship Id="rId8196" Type="http://schemas.openxmlformats.org/officeDocument/2006/relationships/hyperlink" Target="https://geodocs.dmirs.wa.gov.au/Web/documentlist/10/Report_Ref/A143907" TargetMode="External"/><Relationship Id="rId953" Type="http://schemas.openxmlformats.org/officeDocument/2006/relationships/hyperlink" Target="https://geodocs.dmirs.wa.gov.au/Web/documentlist/10/Report_Ref/A81046" TargetMode="External"/><Relationship Id="rId1236" Type="http://schemas.openxmlformats.org/officeDocument/2006/relationships/hyperlink" Target="https://dasc.dmirs.wa.gov.au/download/metadata?fileName=Hylogger/Mineral_Logs/SM_PGORCD0010.csv" TargetMode="External"/><Relationship Id="rId2634" Type="http://schemas.openxmlformats.org/officeDocument/2006/relationships/hyperlink" Target="https://dasc.dmirs.wa.gov.au/download/metadata?fileName=Hylogger/Summary_Histograms/SH_EGD002.pdf" TargetMode="External"/><Relationship Id="rId8263" Type="http://schemas.openxmlformats.org/officeDocument/2006/relationships/hyperlink" Target="https://dmpbookshop.eruditetechnologies.com.au/ebookshop/department-mines-petroleum-bookshop-home.do" TargetMode="External"/><Relationship Id="rId606" Type="http://schemas.openxmlformats.org/officeDocument/2006/relationships/hyperlink" Target="https://geodocs.dmirs.wa.gov.au/Web/documentlist/10/Report_Ref/A88001" TargetMode="External"/><Relationship Id="rId1650" Type="http://schemas.openxmlformats.org/officeDocument/2006/relationships/hyperlink" Target="https://geodocs.dmirs.wa.gov.au/Web/documentlist/10/Report_Ref/A103717" TargetMode="External"/><Relationship Id="rId2701" Type="http://schemas.openxmlformats.org/officeDocument/2006/relationships/hyperlink" Target="https://geodocs.dmirs.wa.gov.au/Web/documentlist/10/Report_Ref/A122174" TargetMode="External"/><Relationship Id="rId5857" Type="http://schemas.openxmlformats.org/officeDocument/2006/relationships/hyperlink" Target="https://geossdi.dmp.wa.gov.au/NVCLDataServices/mosaic.html?datasetid=6055f0c6-2209-48d3-bd32-96176af42b6&amp;logid=00a00856-3b8a-4740-b455-07f6c777a17" TargetMode="External"/><Relationship Id="rId6908" Type="http://schemas.openxmlformats.org/officeDocument/2006/relationships/hyperlink" Target="http://geossdi.dmp.wa.gov.au/NVCLDataServices/mosaic.html?datasetid=818648dd-069b-497b-983c-8a6a593cabb&amp;logid=0a3f98fa-ec58-47ff-8af1-4456a0fdc7dDOMAIN" TargetMode="External"/><Relationship Id="rId1303" Type="http://schemas.openxmlformats.org/officeDocument/2006/relationships/hyperlink" Target="http://geossdi.dmp.wa.gov.au/NVCLDataServices/mosaic.html?datasetid=a5ab6b72-bf0e-459c-92f9-60c0695dac2&amp;logid=185f45fc-1737-4ad2-96dc-319fe24c506DOMAIN" TargetMode="External"/><Relationship Id="rId4459" Type="http://schemas.openxmlformats.org/officeDocument/2006/relationships/hyperlink" Target="https://dasc.dmirs.wa.gov.au/download/metadata?fileName=Hylogger/Mineral_Logs/SM_17SRDD0011.csv" TargetMode="External"/><Relationship Id="rId4873" Type="http://schemas.openxmlformats.org/officeDocument/2006/relationships/hyperlink" Target="https://wapims.dmp.wa.gov.au/wapims" TargetMode="External"/><Relationship Id="rId5924" Type="http://schemas.openxmlformats.org/officeDocument/2006/relationships/hyperlink" Target="https://dasc.dmirs.wa.gov.au/download/metadata?fileName=Hylogger/Summary_Histograms/SH_TRC174D.pdf" TargetMode="External"/><Relationship Id="rId3475" Type="http://schemas.openxmlformats.org/officeDocument/2006/relationships/hyperlink" Target="https://dasc.dmirs.wa.gov.au/download/metadata?fileName=Hylogger/Summary_Histograms/SH_17MVRCD008.pdf" TargetMode="External"/><Relationship Id="rId4526" Type="http://schemas.openxmlformats.org/officeDocument/2006/relationships/hyperlink" Target="http://geossdi.dmp.wa.gov.au/NVCLDataServices/mosaic.html?datasetid=276a0899-b126-4675-80ee-74ce71dd023&amp;logid=3160fe4d-0d04-4b4f-816d-c8d98bb1bbf" TargetMode="External"/><Relationship Id="rId4940" Type="http://schemas.openxmlformats.org/officeDocument/2006/relationships/hyperlink" Target="https://dasc.dmirs.wa.gov.au/download/metadata?fileName=Hylogger/Mineral_Logs/SM_Casuarinas1_cuttings.csv" TargetMode="External"/><Relationship Id="rId396" Type="http://schemas.openxmlformats.org/officeDocument/2006/relationships/hyperlink" Target="https://dasc.dmirs.wa.gov.au/download/metadata?fileName=Hylogger/Summary_Reports/SR_GG274.pdf" TargetMode="External"/><Relationship Id="rId2077" Type="http://schemas.openxmlformats.org/officeDocument/2006/relationships/hyperlink" Target="http://geossdi.dmp.wa.gov.au/NVCLDataServices/mosaic.html?datasetid=77f18794-c6d9-423c-8b97-4be2de41446&amp;logid=055ea6c3-a714-45f3-818e-c9270ee9dea" TargetMode="External"/><Relationship Id="rId2491" Type="http://schemas.openxmlformats.org/officeDocument/2006/relationships/hyperlink" Target="https://geodocs.dmirs.wa.gov.au/Web/documentlist/10/Report_Ref/A94604" TargetMode="External"/><Relationship Id="rId3128" Type="http://schemas.openxmlformats.org/officeDocument/2006/relationships/hyperlink" Target="https://dmpbookshop.eruditetechnologies.com.au/ebookshop/department-mines-petroleum-bookshop-home.do" TargetMode="External"/><Relationship Id="rId3542" Type="http://schemas.openxmlformats.org/officeDocument/2006/relationships/hyperlink" Target="https://dasc.dmirs.wa.gov.au/download/metadata?fileName=Hylogger/Mineral_Logs/SM_T5GDD189.csv" TargetMode="External"/><Relationship Id="rId6698" Type="http://schemas.openxmlformats.org/officeDocument/2006/relationships/hyperlink" Target="https://geodocs.dmirs.wa.gov.au/Web/documentlist/10/Report_Ref/A109967" TargetMode="External"/><Relationship Id="rId7749" Type="http://schemas.openxmlformats.org/officeDocument/2006/relationships/hyperlink" Target="https://dasc.dmirs.wa.gov.au/download/Metadata?fileName=Hylogger/Summary_Histograms/SH_WBD0100.pdf" TargetMode="External"/><Relationship Id="rId463" Type="http://schemas.openxmlformats.org/officeDocument/2006/relationships/hyperlink" Target="https://dasc.dmirs.wa.gov.au/download/metadata?fileName=Hylogger/Summary_Histograms/SH_ID001.pdf" TargetMode="External"/><Relationship Id="rId1093" Type="http://schemas.openxmlformats.org/officeDocument/2006/relationships/hyperlink" Target="https://geodocs.dmirs.wa.gov.au/Web/documentlist/10/Report_Ref/A45387" TargetMode="External"/><Relationship Id="rId2144" Type="http://schemas.openxmlformats.org/officeDocument/2006/relationships/hyperlink" Target="https://dasc.dmirs.wa.gov.au/download/metadata?fileName=Hylogger/Summary_Histograms/SH_MTDD008.pdf" TargetMode="External"/><Relationship Id="rId116" Type="http://schemas.openxmlformats.org/officeDocument/2006/relationships/hyperlink" Target="https://dasc.dmirs.wa.gov.au/download/metadata?fileName=Hylogger/Mineral_Logs/SM_WTB-05.csv" TargetMode="External"/><Relationship Id="rId530" Type="http://schemas.openxmlformats.org/officeDocument/2006/relationships/hyperlink" Target="https://geodocs.dmirs.wa.gov.au/Web/documentlist/10/Report_Ref/A90163" TargetMode="External"/><Relationship Id="rId1160" Type="http://schemas.openxmlformats.org/officeDocument/2006/relationships/hyperlink" Target="https://dasc.dmirs.wa.gov.au/download/metadata?fileName=Hylogger/Mineral_Logs/SM_MPWD8.csv" TargetMode="External"/><Relationship Id="rId2211" Type="http://schemas.openxmlformats.org/officeDocument/2006/relationships/hyperlink" Target="https://geodocs.dmirs.wa.gov.au/Web/documentlist/10/Report_Ref/A101782" TargetMode="External"/><Relationship Id="rId5367" Type="http://schemas.openxmlformats.org/officeDocument/2006/relationships/hyperlink" Target="https://geossdi.dmp.wa.gov.au/NVCLDataServices/mosaic.html?datasetid=7cf11340-8589-4b16-9eb2-2b39f703816&amp;logid=36080636-fcec-44d3-92a4-93495c89b79" TargetMode="External"/><Relationship Id="rId6765" Type="http://schemas.openxmlformats.org/officeDocument/2006/relationships/hyperlink" Target="https://dasc.dmirs.wa.gov.au/download/metadata?fileName=Hylogger/Mineral_Logs/SM_RCRC2202_chips.csv" TargetMode="External"/><Relationship Id="rId7816" Type="http://schemas.openxmlformats.org/officeDocument/2006/relationships/hyperlink" Target="https://geodocs.dmirs.wa.gov.au/Web/documentlist/10/Report_Ref/A133363" TargetMode="External"/><Relationship Id="rId5781" Type="http://schemas.openxmlformats.org/officeDocument/2006/relationships/hyperlink" Target="https://geossdi.dmp.wa.gov.au/NVCLDataServices/mosaic.html?datasetid=f33fa6f8-d2b7-48f1-9739-542994667f7&amp;logid=015a54ed-18aa-444f-abfa-527b51fb948DOMAIN" TargetMode="External"/><Relationship Id="rId6418" Type="http://schemas.openxmlformats.org/officeDocument/2006/relationships/hyperlink" Target="https://dasc.dmirs.wa.gov.au/download/metadata?fileName=Hylogger/Mineral_Logs/SM_YDDD00009.csv" TargetMode="External"/><Relationship Id="rId6832" Type="http://schemas.openxmlformats.org/officeDocument/2006/relationships/hyperlink" Target="https://dasc.dmirs.wa.gov.au/download/Metadata?fileName=Hylogger/Summary_Histograms/SH_UGD063.pdf" TargetMode="External"/><Relationship Id="rId1977" Type="http://schemas.openxmlformats.org/officeDocument/2006/relationships/hyperlink" Target="https://wapims.dmp.wa.gov.au/wapims" TargetMode="External"/><Relationship Id="rId4383" Type="http://schemas.openxmlformats.org/officeDocument/2006/relationships/hyperlink" Target="https://dasc.dmirs.wa.gov.au/download/metadata?fileName=Hylogger/Mineral_Logs/SM_DMDD0019.csv" TargetMode="External"/><Relationship Id="rId5434" Type="http://schemas.openxmlformats.org/officeDocument/2006/relationships/hyperlink" Target="https://dasc.dmirs.wa.gov.au/download/Metadata?fileName=Hylogger/Summary_Histograms/SH_ETG0204.pdf" TargetMode="External"/><Relationship Id="rId4036" Type="http://schemas.openxmlformats.org/officeDocument/2006/relationships/hyperlink" Target="https://dasc.dmirs.wa.gov.au/download/metadata?fileName=Hylogger/Mineral_Logs/SM_18KLDD010.csv" TargetMode="External"/><Relationship Id="rId4450" Type="http://schemas.openxmlformats.org/officeDocument/2006/relationships/hyperlink" Target="http://geossdi.dmp.wa.gov.au/NVCLDataServices/mosaic.html?datasetid=e7ddc181-c614-4a3d-9710-6f4bc74c961&amp;logid=5ac0419a-f31b-420f-ae16-982837e87f6DOMAIN" TargetMode="External"/><Relationship Id="rId5501" Type="http://schemas.openxmlformats.org/officeDocument/2006/relationships/hyperlink" Target="https://dmpbookshop.eruditetechnologies.com.au/ebookshop/department-mines-petroleum-bookshop-home.do" TargetMode="External"/><Relationship Id="rId3052" Type="http://schemas.openxmlformats.org/officeDocument/2006/relationships/hyperlink" Target="https://geodocs.dmirs.wa.gov.au/Web/documentlist/10/Report_Ref/A114489" TargetMode="External"/><Relationship Id="rId4103" Type="http://schemas.openxmlformats.org/officeDocument/2006/relationships/hyperlink" Target="http://geossdi.dmp.wa.gov.au/NVCLDataServices/mosaic.html?datasetid=3f889c5e-e9c3-417e-b1d4-0db00a91951&amp;logid=25fe7bbf-ae80-4c8e-a94f-3b06b9dff6e" TargetMode="External"/><Relationship Id="rId7259" Type="http://schemas.openxmlformats.org/officeDocument/2006/relationships/hyperlink" Target="https://geossdi.dmp.wa.gov.au/NVCLDataServices/mosaic.html?datasetid=6626aaf0-aaf7-4333-b81c-80567ad9e51&amp;logid=0083e76f-2116-4227-90c4-fb405ef1882" TargetMode="External"/><Relationship Id="rId7673" Type="http://schemas.openxmlformats.org/officeDocument/2006/relationships/hyperlink" Target="https://geodocs.dmirs.wa.gov.au/Web/documentlist/10/Report_Ref/A69999" TargetMode="External"/><Relationship Id="rId6275" Type="http://schemas.openxmlformats.org/officeDocument/2006/relationships/hyperlink" Target="https://geodocs.dmirs.wa.gov.au/Web/documentlist/10/Report_Ref/A70146" TargetMode="External"/><Relationship Id="rId7326" Type="http://schemas.openxmlformats.org/officeDocument/2006/relationships/hyperlink" Target="https://geossdi.dmp.wa.gov.au/NVCLDataServices/mosaic.html?datasetid=2adf8206-1d53-4360-a5d2-e42f47e3049&amp;logid=594529e5-e7e6-49dd-be45-cbc55228d13DOMAIN" TargetMode="External"/><Relationship Id="rId3869" Type="http://schemas.openxmlformats.org/officeDocument/2006/relationships/hyperlink" Target="https://wapims.dmp.wa.gov.au/wapims" TargetMode="External"/><Relationship Id="rId5291" Type="http://schemas.openxmlformats.org/officeDocument/2006/relationships/hyperlink" Target="http://geossdi.dmp.wa.gov.au/NVCLDataServices/mosaic.html?datasetid=51afa092-b66b-44f2-960c-86f9ae1a31c&amp;logid=0d5e9cf7-74e2-4738-8024-cb53d1e7730" TargetMode="External"/><Relationship Id="rId6342" Type="http://schemas.openxmlformats.org/officeDocument/2006/relationships/hyperlink" Target="https://dasc.dmirs.wa.gov.au/download/Metadata?fileName=Hylogger/Mineral_Logs/SM_SRCD007.csv" TargetMode="External"/><Relationship Id="rId7740" Type="http://schemas.openxmlformats.org/officeDocument/2006/relationships/hyperlink" Target="https://geodocs.dmirs.wa.gov.au/Web/documentlist/10/Report_Ref/A140743" TargetMode="External"/><Relationship Id="rId2885" Type="http://schemas.openxmlformats.org/officeDocument/2006/relationships/hyperlink" Target="http://geossdi.dmp.wa.gov.au/NVCLDataServices/mosaic.html?datasetid=c83afeab-5697-4476-b24a-e210af12137&amp;logid=143a474f-fb5c-4ef8-8ebd-38f3417b481" TargetMode="External"/><Relationship Id="rId3936" Type="http://schemas.openxmlformats.org/officeDocument/2006/relationships/hyperlink" Target="https://dasc.dmirs.wa.gov.au/download/metadata?fileName=Hylogger/Mineral_Logs/SM_KDD002.csv" TargetMode="External"/><Relationship Id="rId857" Type="http://schemas.openxmlformats.org/officeDocument/2006/relationships/hyperlink" Target="https://dmpbookshop.eruditetechnologies.com.au/ebookshop/department-mines-petroleum-bookshop-home.do" TargetMode="External"/><Relationship Id="rId1487" Type="http://schemas.openxmlformats.org/officeDocument/2006/relationships/hyperlink" Target="https://dasc.dmirs.wa.gov.au/download/metadata?fileName=Hylogger/Summary_Histograms/SH_13CGDD001.pdf" TargetMode="External"/><Relationship Id="rId2538" Type="http://schemas.openxmlformats.org/officeDocument/2006/relationships/hyperlink" Target="https://dasc.dmirs.wa.gov.au/download/metadata?fileName=Hylogger/Mineral_Logs/SM_Arrowsmith2.csv" TargetMode="External"/><Relationship Id="rId2952" Type="http://schemas.openxmlformats.org/officeDocument/2006/relationships/hyperlink" Target="https://dasc.dmirs.wa.gov.au/download/metadata?fileName=Hylogger/Summary_Histograms/SH_EPT2281.pdf" TargetMode="External"/><Relationship Id="rId924" Type="http://schemas.openxmlformats.org/officeDocument/2006/relationships/hyperlink" Target="https://dasc.dmirs.wa.gov.au/download/metadata?fileName=Hylogger/Mineral_Logs/SM_SDH005.csv" TargetMode="External"/><Relationship Id="rId1554" Type="http://schemas.openxmlformats.org/officeDocument/2006/relationships/hyperlink" Target="https://geodocs.dmirs.wa.gov.au/Web/documentlist/10/Report_Ref/A100242" TargetMode="External"/><Relationship Id="rId2605" Type="http://schemas.openxmlformats.org/officeDocument/2006/relationships/hyperlink" Target="https://dmpbookshop.eruditetechnologies.com.au/ebookshop/department-mines-petroleum-bookshop-home.do" TargetMode="External"/><Relationship Id="rId5011" Type="http://schemas.openxmlformats.org/officeDocument/2006/relationships/hyperlink" Target="https://dasc.dmirs.wa.gov.au/download/metadata?fileName=Hylogger/Summary_Histograms/SH_Dongara25.pdf" TargetMode="External"/><Relationship Id="rId8167" Type="http://schemas.openxmlformats.org/officeDocument/2006/relationships/hyperlink" Target="https://geodocs.dmirs.wa.gov.au/Web/documentlist/10/Report_Ref/A150567" TargetMode="External"/><Relationship Id="rId1207" Type="http://schemas.openxmlformats.org/officeDocument/2006/relationships/hyperlink" Target="http://geossdi.dmp.wa.gov.au/NVCLDataServices/mosaic.html?datasetid=9c6f548b-140f-43bc-bba2-30250d102b9&amp;logid=4178f81a-647d-4e3f-acf1-c1d3c807c07DOMAIN" TargetMode="External"/><Relationship Id="rId1621" Type="http://schemas.openxmlformats.org/officeDocument/2006/relationships/hyperlink" Target="https://dasc.dmirs.wa.gov.au/download/metadata?fileName=Hylogger/Mineral_Logs/SM_YNDD014.csv" TargetMode="External"/><Relationship Id="rId4777" Type="http://schemas.openxmlformats.org/officeDocument/2006/relationships/hyperlink" Target="https://wapims.dmp.wa.gov.au/wapims" TargetMode="External"/><Relationship Id="rId5828" Type="http://schemas.openxmlformats.org/officeDocument/2006/relationships/hyperlink" Target="https://dasc.dmirs.wa.gov.au/download/metadata?fileName=Hylogger/Summary_Histograms/SH_FRDDH002.pdf" TargetMode="External"/><Relationship Id="rId7183" Type="http://schemas.openxmlformats.org/officeDocument/2006/relationships/hyperlink" Target="https://dasc.dmirs.wa.gov.au/download/Metadata?fileName=Hylogger/Mineral_Logs/SM_SamphireMarsh1_cuttings.csv" TargetMode="External"/><Relationship Id="rId8234" Type="http://schemas.openxmlformats.org/officeDocument/2006/relationships/hyperlink" Target="https://geodocs.dmirs.wa.gov.au/Web/documentlist/10/Report_Ref/A39973" TargetMode="External"/><Relationship Id="rId3379" Type="http://schemas.openxmlformats.org/officeDocument/2006/relationships/hyperlink" Target="https://dasc.dmirs.wa.gov.au/download/metadata?fileName=Hylogger/Summary_Histograms/SH_DMDD0005.pdf" TargetMode="External"/><Relationship Id="rId3793" Type="http://schemas.openxmlformats.org/officeDocument/2006/relationships/hyperlink" Target="https://dasc.dmirs.wa.gov.au/download/metadata?fileName=Hylogger/Summary_Histograms/SH_Dodonea1.pdf" TargetMode="External"/><Relationship Id="rId7250" Type="http://schemas.openxmlformats.org/officeDocument/2006/relationships/hyperlink" Target="https://dasc.dmirs.wa.gov.au/download/Metadata?fileName=Hylogger/Summary_Histograms/SH_TSD0003.pdf" TargetMode="External"/><Relationship Id="rId2395" Type="http://schemas.openxmlformats.org/officeDocument/2006/relationships/hyperlink" Target="https://geodocs.dmirs.wa.gov.au/Web/documentlist/10/Report_Ref/A107037" TargetMode="External"/><Relationship Id="rId3446" Type="http://schemas.openxmlformats.org/officeDocument/2006/relationships/hyperlink" Target="https://geodocs.dmirs.wa.gov.au/Web/documentlist/10/Report_Ref/A99477" TargetMode="External"/><Relationship Id="rId4844" Type="http://schemas.openxmlformats.org/officeDocument/2006/relationships/hyperlink" Target="https://dasc.dmirs.wa.gov.au/download/metadata?fileName=Hylogger/Mineral_Logs/SM_Beharra2_cuttings.csv" TargetMode="External"/><Relationship Id="rId367" Type="http://schemas.openxmlformats.org/officeDocument/2006/relationships/hyperlink" Target="https://dasc.dmirs.wa.gov.au/download/metadata?fileName=Hylogger/Mineral_Logs/SM_MD003.csv" TargetMode="External"/><Relationship Id="rId2048" Type="http://schemas.openxmlformats.org/officeDocument/2006/relationships/hyperlink" Target="https://dasc.dmirs.wa.gov.au/download/metadata?fileName=Hylogger/Mineral_Logs/SM_EC154D.csv" TargetMode="External"/><Relationship Id="rId3860" Type="http://schemas.openxmlformats.org/officeDocument/2006/relationships/hyperlink" Target="https://geodocs.dmirs.wa.gov.au/Web/documentlist/10/Report_Ref/A114837" TargetMode="External"/><Relationship Id="rId4911" Type="http://schemas.openxmlformats.org/officeDocument/2006/relationships/hyperlink" Target="http://geossdi.dmp.wa.gov.au/NVCLDataServices/mosaic.html?datasetid=b27e6eda-d9dd-49f7-a845-e5d41d4e7e9&amp;logid=47567daa-58b2-4bb4-98a3-8c8366cf2df" TargetMode="External"/><Relationship Id="rId781" Type="http://schemas.openxmlformats.org/officeDocument/2006/relationships/hyperlink" Target="https://geodocs.dmirs.wa.gov.au/Web/documentlist/10/Report_Ref/A90339" TargetMode="External"/><Relationship Id="rId2462" Type="http://schemas.openxmlformats.org/officeDocument/2006/relationships/hyperlink" Target="https://dasc.dmirs.wa.gov.au/download/metadata?fileName=Hylogger/Mineral_Logs/SM_SC_0001_1.csv" TargetMode="External"/><Relationship Id="rId3513" Type="http://schemas.openxmlformats.org/officeDocument/2006/relationships/hyperlink" Target="https://geossdi.dmp.wa.gov.au/NVCLDataServices/mosaic.html?datasetid=a40a2f27-da91-48d7-b38c-5245803f36c&amp;logid=00a824fd-961f-43e0-a578-f730217e2e9" TargetMode="External"/><Relationship Id="rId6669" Type="http://schemas.openxmlformats.org/officeDocument/2006/relationships/hyperlink" Target="https://dasc.dmirs.wa.gov.au/download/metadata?fileName=Hylogger/Mineral_Logs/SM_KWAC016_chips.csv" TargetMode="External"/><Relationship Id="rId8091" Type="http://schemas.openxmlformats.org/officeDocument/2006/relationships/hyperlink" Target="https://dasc.dmirs.wa.gov.au/download/Metadata?fileName=Hylogger/Mineral_Logs/SM_23CTRCD002A.csv" TargetMode="External"/><Relationship Id="rId434" Type="http://schemas.openxmlformats.org/officeDocument/2006/relationships/hyperlink" Target="https://geodocs.dmirs.wa.gov.au/Web/documentlist/10/Report_Ref/A90200" TargetMode="External"/><Relationship Id="rId1064" Type="http://schemas.openxmlformats.org/officeDocument/2006/relationships/hyperlink" Target="https://dasc.dmirs.wa.gov.au/download/metadata?fileName=Hylogger/Mineral_Logs/SM_DD87SS7.csv" TargetMode="External"/><Relationship Id="rId2115" Type="http://schemas.openxmlformats.org/officeDocument/2006/relationships/hyperlink" Target="https://geodocs.dmirs.wa.gov.au/Web/documentlist/10/Report_Ref/A104275" TargetMode="External"/><Relationship Id="rId5685" Type="http://schemas.openxmlformats.org/officeDocument/2006/relationships/hyperlink" Target="https://geossdi.dmp.wa.gov.au/NVCLDataServices/mosaic.html?datasetid=a88611b6-33f3-4204-967e-a633f8af5e7&amp;logid=0057e5f8-0431-4f3a-8c97-f568f43fa65" TargetMode="External"/><Relationship Id="rId6736" Type="http://schemas.openxmlformats.org/officeDocument/2006/relationships/hyperlink" Target="http://geossdi.dmp.wa.gov.au/NVCLDataServices/mosaic.html?datasetid=662ae3bc-ab35-4254-bf94-e86b2fdb1b6&amp;logid=3260833c-269d-4b45-ac7a-92037d33696DOMAIN" TargetMode="External"/><Relationship Id="rId501" Type="http://schemas.openxmlformats.org/officeDocument/2006/relationships/hyperlink" Target="https://dasc.dmirs.wa.gov.au/download/metadata?fileName=Hylogger/Mineral_Logs/SM_FMM397.csv" TargetMode="External"/><Relationship Id="rId1131" Type="http://schemas.openxmlformats.org/officeDocument/2006/relationships/hyperlink" Target="http://geossdi.dmp.wa.gov.au/NVCLDataServices/mosaic.html?datasetid=7bd01bcd-52c4-4bbb-85a9-41545d5a74d&amp;logid=22f009c8-e4f3-4956-a8de-5a2e96a8f6f" TargetMode="External"/><Relationship Id="rId4287" Type="http://schemas.openxmlformats.org/officeDocument/2006/relationships/hyperlink" Target="https://wapims.dmp.wa.gov.au/wapims" TargetMode="External"/><Relationship Id="rId5338" Type="http://schemas.openxmlformats.org/officeDocument/2006/relationships/hyperlink" Target="https://dasc.dmirs.wa.gov.au/download/Metadata?fileName=Hylogger/Summary_Histograms/SH_CGDD006.pdf" TargetMode="External"/><Relationship Id="rId5752" Type="http://schemas.openxmlformats.org/officeDocument/2006/relationships/hyperlink" Target="https://dasc.dmirs.wa.gov.au/download/Metadata?fileName=Hylogger/Summary_Histograms/SH_18MBDD001.pdf" TargetMode="External"/><Relationship Id="rId6803" Type="http://schemas.openxmlformats.org/officeDocument/2006/relationships/hyperlink" Target="https://dasc.dmirs.wa.gov.au/download/Metadata?fileName=Hylogger/Mineral_Logs/SM_SPBD0364.csv" TargetMode="External"/><Relationship Id="rId4354" Type="http://schemas.openxmlformats.org/officeDocument/2006/relationships/hyperlink" Target="http://geossdi.dmp.wa.gov.au/NVCLDataServices/mosaic.html?datasetid=d07520ba-780a-4d1e-946b-ce576b8860c&amp;logid=0fd404ed-53fd-429d-9c49-0dd65648c70" TargetMode="External"/><Relationship Id="rId5405" Type="http://schemas.openxmlformats.org/officeDocument/2006/relationships/hyperlink" Target="https://geodocs.dmirs.wa.gov.au/Web/documentlist/10/Report_Ref/A124100" TargetMode="External"/><Relationship Id="rId1948" Type="http://schemas.openxmlformats.org/officeDocument/2006/relationships/hyperlink" Target="https://dasc.dmirs.wa.gov.au/download/metadata?fileName=Hylogger/Mineral_Logs/SM_Torosa4.csv" TargetMode="External"/><Relationship Id="rId3370" Type="http://schemas.openxmlformats.org/officeDocument/2006/relationships/hyperlink" Target="https://geodocs.dmirs.wa.gov.au/Web/documentlist/10/Report_Ref/A115509" TargetMode="External"/><Relationship Id="rId4007" Type="http://schemas.openxmlformats.org/officeDocument/2006/relationships/hyperlink" Target="http://geossdi.dmp.wa.gov.au/NVCLDataServices/mosaic.html?datasetid=208a4624-6459-433e-9aa8-ddf740615be&amp;logid=2e04c90e-42a0-4451-9a83-8861c3388a0" TargetMode="External"/><Relationship Id="rId4421" Type="http://schemas.openxmlformats.org/officeDocument/2006/relationships/hyperlink" Target="https://dasc.dmirs.wa.gov.au/download/metadata?fileName=Hylogger/Summary_Histograms/SH_17DTDD0001.pdf" TargetMode="External"/><Relationship Id="rId7577" Type="http://schemas.openxmlformats.org/officeDocument/2006/relationships/hyperlink" Target="https://dasc.dmirs.wa.gov.au/download/Metadata?fileName=Hylogger/Mineral_Logs/SM_LYRD001.csv" TargetMode="External"/><Relationship Id="rId291" Type="http://schemas.openxmlformats.org/officeDocument/2006/relationships/hyperlink" Target="https://dasc.dmirs.wa.gov.au/download/metadata?fileName=Hylogger/Mineral_Logs/SM_NLD210.csv" TargetMode="External"/><Relationship Id="rId3023" Type="http://schemas.openxmlformats.org/officeDocument/2006/relationships/hyperlink" Target="https://geodocs.dmirs.wa.gov.au/Web/documentlist/10/Report_Ref/A109943" TargetMode="External"/><Relationship Id="rId6179" Type="http://schemas.openxmlformats.org/officeDocument/2006/relationships/hyperlink" Target="https://geodocs.dmirs.wa.gov.au/Web/documentlist/10/Report_Ref/A124953" TargetMode="External"/><Relationship Id="rId7991" Type="http://schemas.openxmlformats.org/officeDocument/2006/relationships/hyperlink" Target="https://geodocs.dmirs.wa.gov.au/Web/documentlist/10/Report_Ref/A142970" TargetMode="External"/><Relationship Id="rId5195" Type="http://schemas.openxmlformats.org/officeDocument/2006/relationships/hyperlink" Target="https://dasc.dmirs.wa.gov.au/download/metadata?fileName=Hylogger/Summary_Histograms/SH_19EISD001.pdf" TargetMode="External"/><Relationship Id="rId6593" Type="http://schemas.openxmlformats.org/officeDocument/2006/relationships/hyperlink" Target="https://dasc.dmirs.wa.gov.au/download/metadata?fileName=Hylogger/Summary_Histograms/SH_Yaringa1.pdf" TargetMode="External"/><Relationship Id="rId7644" Type="http://schemas.openxmlformats.org/officeDocument/2006/relationships/hyperlink" Target="https://geossdi.dmp.wa.gov.au/NVCLDataServices/mosaic.html?datasetid=e378972a-1089-4d20-8039-7d0517455a0&amp;logid=690b51eb-e161-4e70-8546-83ea787ca01DOMAIN" TargetMode="External"/><Relationship Id="rId2789" Type="http://schemas.openxmlformats.org/officeDocument/2006/relationships/hyperlink" Target="https://geodocs.dmirs.wa.gov.au/Web/documentlist/10/Report_Ref/A51519" TargetMode="External"/><Relationship Id="rId6246" Type="http://schemas.openxmlformats.org/officeDocument/2006/relationships/hyperlink" Target="https://dasc.dmirs.wa.gov.au/download/metadata?fileName=Hylogger/Mineral_Logs/SM_INRD008.csv" TargetMode="External"/><Relationship Id="rId6660" Type="http://schemas.openxmlformats.org/officeDocument/2006/relationships/hyperlink" Target="http://geossdi.dmp.wa.gov.au/NVCLDataServices/mosaic.html?datasetid=12f47e75-eb4b-455c-863b-f1745c97071&amp;logid=0603ec00-1f7a-4b5a-a649-0971fec7efb" TargetMode="External"/><Relationship Id="rId7711" Type="http://schemas.openxmlformats.org/officeDocument/2006/relationships/hyperlink" Target="https://geossdi.dmp.wa.gov.au/NVCLDataServices/mosaic.html?datasetid=d7760851-671c-4b87-a9ba-490e4f00883&amp;logid=1c247ce5-aadd-41d4-b3f7-20e78e6f48cDOMAIN" TargetMode="External"/><Relationship Id="rId2856" Type="http://schemas.openxmlformats.org/officeDocument/2006/relationships/hyperlink" Target="http://geossdi.dmp.wa.gov.au/NVCLDataServices/mosaic.html?datasetid=8bc8033f-db5f-4853-9519-3dc3376e11f&amp;logid=62bdc12c-3fbd-419f-a719-b27fa03cfa8" TargetMode="External"/><Relationship Id="rId3907" Type="http://schemas.openxmlformats.org/officeDocument/2006/relationships/hyperlink" Target="http://geossdi.dmp.wa.gov.au/NVCLDataServices/mosaic.html?datasetid=7a9fd1da-83e0-44ad-9989-e3b253af49b&amp;logid=9c283445-09a4-4c29-9b23-68d3b24abc7DOMAIN" TargetMode="External"/><Relationship Id="rId5262" Type="http://schemas.openxmlformats.org/officeDocument/2006/relationships/hyperlink" Target="https://dasc.dmirs.wa.gov.au/download/metadata?fileName=Hylogger/Summary_Histograms/SH_BDD6.pdf" TargetMode="External"/><Relationship Id="rId6313" Type="http://schemas.openxmlformats.org/officeDocument/2006/relationships/hyperlink" Target="http://geossdi.dmp.wa.gov.au/NVCLDataServices/mosaic.html?datasetid=15aa30a0-5e50-4cd4-b15d-5fc7cd95284&amp;logid=240e5491-13f6-43b0-a45a-4e5db3ecaca" TargetMode="External"/><Relationship Id="rId97" Type="http://schemas.openxmlformats.org/officeDocument/2006/relationships/hyperlink" Target="https://geodocs.dmirs.wa.gov.au/Web/documentlist/10/Report_Ref/A61673" TargetMode="External"/><Relationship Id="rId828" Type="http://schemas.openxmlformats.org/officeDocument/2006/relationships/hyperlink" Target="https://dasc.dmirs.wa.gov.au/download/metadata?fileName=Hylogger/Mineral_Logs/SM_Looma1.csv" TargetMode="External"/><Relationship Id="rId1458" Type="http://schemas.openxmlformats.org/officeDocument/2006/relationships/hyperlink" Target="https://dasc.dmirs.wa.gov.au/download/metadata?fileName=Hylogger/Summary_Histograms/SH_TMD002.pdf" TargetMode="External"/><Relationship Id="rId1872" Type="http://schemas.openxmlformats.org/officeDocument/2006/relationships/hyperlink" Target="https://dasc.dmirs.wa.gov.au/download/metadata?fileName=Hylogger/Mineral_Logs/SM_MFED064.csv" TargetMode="External"/><Relationship Id="rId2509" Type="http://schemas.openxmlformats.org/officeDocument/2006/relationships/hyperlink" Target="http://geossdi.dmp.wa.gov.au/NVCLDataServices/mosaic.html?datasetid=ffdcb30b-6a5b-4d49-8b56-963675bbc8b&amp;logid=8c79ddca-3e3d-47ad-ab0d-a5fc1248178DOMAIN" TargetMode="External"/><Relationship Id="rId1525" Type="http://schemas.openxmlformats.org/officeDocument/2006/relationships/hyperlink" Target="https://dasc.dmirs.wa.gov.au/download/metadata?fileName=Hylogger/Mineral_Logs/SM_MJGD002.csv" TargetMode="External"/><Relationship Id="rId2923" Type="http://schemas.openxmlformats.org/officeDocument/2006/relationships/hyperlink" Target="https://geodocs.dmirs.wa.gov.au/Web/documentlist/10/Report_Ref/A111991" TargetMode="External"/><Relationship Id="rId7087" Type="http://schemas.openxmlformats.org/officeDocument/2006/relationships/hyperlink" Target="https://dasc.dmirs.wa.gov.au/download/Metadata?fileName=Hylogger/Mineral_Logs/SM_22USDH0206.csv" TargetMode="External"/><Relationship Id="rId8138" Type="http://schemas.openxmlformats.org/officeDocument/2006/relationships/hyperlink" Target="https://geodocs.dmirs.wa.gov.au/Web/documentlist/10/Report_Ref/A143894" TargetMode="External"/><Relationship Id="rId7154" Type="http://schemas.openxmlformats.org/officeDocument/2006/relationships/hyperlink" Target="https://geodocs.dmirs.wa.gov.au/Web/documentlist/10/Report_Ref/A129485" TargetMode="External"/><Relationship Id="rId8205" Type="http://schemas.openxmlformats.org/officeDocument/2006/relationships/hyperlink" Target="https://geodocs.dmirs.wa.gov.au/Web/documentlist/10/Report_Ref/A148635" TargetMode="External"/><Relationship Id="rId2299" Type="http://schemas.openxmlformats.org/officeDocument/2006/relationships/hyperlink" Target="https://dmpbookshop.eruditetechnologies.com.au/ebookshop/department-mines-petroleum-bookshop-home.do" TargetMode="External"/><Relationship Id="rId3697" Type="http://schemas.openxmlformats.org/officeDocument/2006/relationships/hyperlink" Target="http://geossdi.dmp.wa.gov.au/NVCLDataServices/mosaic.html?datasetid=e297d3df-70f2-432a-8f56-dc7ae9b5918&amp;logid=28991f5e-746f-4f0c-afd5-e33356601a7DOMAIN" TargetMode="External"/><Relationship Id="rId4748" Type="http://schemas.openxmlformats.org/officeDocument/2006/relationships/hyperlink" Target="https://dasc.dmirs.wa.gov.au/download/metadata?fileName=Hylogger/Mineral_Logs/SM_StrawberryHill1_cuttings.csv" TargetMode="External"/><Relationship Id="rId3764" Type="http://schemas.openxmlformats.org/officeDocument/2006/relationships/hyperlink" Target="https://geodocs.dmirs.wa.gov.au/Web/documentlist/10/Report_Ref/A117308" TargetMode="External"/><Relationship Id="rId4815" Type="http://schemas.openxmlformats.org/officeDocument/2006/relationships/hyperlink" Target="http://geossdi.dmp.wa.gov.au/NVCLDataServices/mosaic.html?datasetid=ac44b77e-e43d-4da8-8905-3f20b540805&amp;logid=0283df3b-f7ef-40bf-ad6e-314eadad1adDOMAIN" TargetMode="External"/><Relationship Id="rId6170" Type="http://schemas.openxmlformats.org/officeDocument/2006/relationships/hyperlink" Target="https://dasc.dmirs.wa.gov.au/download/metadata?fileName=Hylogger/Mineral_Logs/SM_KPDDH011.csv" TargetMode="External"/><Relationship Id="rId7221" Type="http://schemas.openxmlformats.org/officeDocument/2006/relationships/hyperlink" Target="https://geodocs.dmirs.wa.gov.au/Web/documentlist/10/Report_Ref/A133729" TargetMode="External"/><Relationship Id="rId685" Type="http://schemas.openxmlformats.org/officeDocument/2006/relationships/hyperlink" Target="http://geossdi.dmp.wa.gov.au/NVCLDataServices/mosaic.html?datasetid=edddbb21-2343-4ccc-af62-0f8625a2300&amp;logid=1291bf22-3628-4a5b-a971-3738aede89d" TargetMode="External"/><Relationship Id="rId2366" Type="http://schemas.openxmlformats.org/officeDocument/2006/relationships/hyperlink" Target="https://dasc.dmirs.wa.gov.au/download/metadata?fileName=Hylogger/Mineral_Logs/SM_DDH84SH1.csv" TargetMode="External"/><Relationship Id="rId2780" Type="http://schemas.openxmlformats.org/officeDocument/2006/relationships/hyperlink" Target="https://dasc.dmirs.wa.gov.au/download/metadata?fileName=Hylogger/Mineral_Logs/SM_UG340.csv" TargetMode="External"/><Relationship Id="rId3417" Type="http://schemas.openxmlformats.org/officeDocument/2006/relationships/hyperlink" Target="https://dasc.dmirs.wa.gov.au/download/metadata?fileName=Hylogger/Mineral_Logs/SM_EPT2303.csv" TargetMode="External"/><Relationship Id="rId3831" Type="http://schemas.openxmlformats.org/officeDocument/2006/relationships/hyperlink" Target="https://dasc.dmirs.wa.gov.au/download/metadata?fileName=Hylogger/Mineral_Logs/SM_BBDD0005.csv" TargetMode="External"/><Relationship Id="rId6987" Type="http://schemas.openxmlformats.org/officeDocument/2006/relationships/hyperlink" Target="https://dasc.dmirs.wa.gov.au/download/Metadata?fileName=Hylogger/Mineral_Logs/SM_GSWAHarvey1_cuttings.csv" TargetMode="External"/><Relationship Id="rId338" Type="http://schemas.openxmlformats.org/officeDocument/2006/relationships/hyperlink" Target="http://geossdi.dmp.wa.gov.au/NVCLDataServices/mosaic.html?datasetid=fa2093f3-0b65-4cdd-b32c-1c4d5dde0d8&amp;logid=20f7101f-e806-4127-b966-3eda976e848DOMAIN" TargetMode="External"/><Relationship Id="rId752" Type="http://schemas.openxmlformats.org/officeDocument/2006/relationships/hyperlink" Target="https://dasc.dmirs.wa.gov.au/download/metadata?fileName=Hylogger/Mineral_Logs/SM_12AMD0015.csv" TargetMode="External"/><Relationship Id="rId1382" Type="http://schemas.openxmlformats.org/officeDocument/2006/relationships/hyperlink" Target="https://dasc.dmirs.wa.gov.au/download/metadata?fileName=Hylogger/Summary_Histograms/SH_MFED001.pdf" TargetMode="External"/><Relationship Id="rId2019" Type="http://schemas.openxmlformats.org/officeDocument/2006/relationships/hyperlink" Target="http://geossdi.dmp.wa.gov.au/NVCLDataServices/mosaic.html?datasetid=18296194-7af0-4364-9510-971d391a4a7&amp;logid=47860e08-a030-493d-af1b-dfd68ed58c0" TargetMode="External"/><Relationship Id="rId2433" Type="http://schemas.openxmlformats.org/officeDocument/2006/relationships/hyperlink" Target="http://geossdi.dmp.wa.gov.au/NVCLDataServices/mosaic.html?datasetid=d8e0914d-fa84-42f8-a761-490f0ac46f6&amp;logid=a0ab0723-3433-4bd1-9073-9705f767d67DOMAIN" TargetMode="External"/><Relationship Id="rId5589" Type="http://schemas.openxmlformats.org/officeDocument/2006/relationships/hyperlink" Target="http://geossdi.dmp.wa.gov.au/NVCLDataServices/mosaic.html?datasetid=7cc0f723-3c9a-4c95-be7f-e46098cbce4&amp;logid=352e548e-9ef1-4252-90c5-25cfcd154e5DOMAIN" TargetMode="External"/><Relationship Id="rId405" Type="http://schemas.openxmlformats.org/officeDocument/2006/relationships/hyperlink" Target="https://geodocs.dmirs.wa.gov.au/Web/documentlist/10/Report_Ref/A61992" TargetMode="External"/><Relationship Id="rId1035" Type="http://schemas.openxmlformats.org/officeDocument/2006/relationships/hyperlink" Target="http://geossdi.dmp.wa.gov.au/NVCLDataServices/mosaic.html?datasetid=90724a66-4431-4e8b-a113-4aff605a10e&amp;logid=550a0853-ab4d-4554-b611-3cbce52fe94" TargetMode="External"/><Relationship Id="rId2500" Type="http://schemas.openxmlformats.org/officeDocument/2006/relationships/hyperlink" Target="https://dasc.dmirs.wa.gov.au/download/metadata?fileName=Hylogger/Summary_Histograms/SH_WDDH0092A.pdf" TargetMode="External"/><Relationship Id="rId5656" Type="http://schemas.openxmlformats.org/officeDocument/2006/relationships/hyperlink" Target="https://dasc.dmirs.wa.gov.au/download/metadata?fileName=Hylogger/Summary_Histograms/SH_KLDD002.pdf" TargetMode="External"/><Relationship Id="rId8062" Type="http://schemas.openxmlformats.org/officeDocument/2006/relationships/hyperlink" Target="https://dasc.dmirs.wa.gov.au/download/Metadata?fileName=Hylogger/Mineral_Logs/SM_Tubridgi18.csv" TargetMode="External"/><Relationship Id="rId1102" Type="http://schemas.openxmlformats.org/officeDocument/2006/relationships/hyperlink" Target="https://dasc.dmirs.wa.gov.au/download/metadata?fileName=Hylogger/Summary_Histograms/SH_LD00001.pdf" TargetMode="External"/><Relationship Id="rId4258" Type="http://schemas.openxmlformats.org/officeDocument/2006/relationships/hyperlink" Target="https://geodocs.dmirs.wa.gov.au/Web/documentlist/10/Report_Ref/A105910" TargetMode="External"/><Relationship Id="rId5309" Type="http://schemas.openxmlformats.org/officeDocument/2006/relationships/hyperlink" Target="https://geodocs.dmirs.wa.gov.au/Web/documentlist/10/Report_Ref/A123597" TargetMode="External"/><Relationship Id="rId6707" Type="http://schemas.openxmlformats.org/officeDocument/2006/relationships/hyperlink" Target="https://dasc.dmirs.wa.gov.au/download/metadata?fileName=Hylogger/Summary_Histograms/SH_KWAC026_chips.pdf" TargetMode="External"/><Relationship Id="rId3274" Type="http://schemas.openxmlformats.org/officeDocument/2006/relationships/hyperlink" Target="https://geodocs.dmirs.wa.gov.au/Web/documentlist/10/Report_Ref/A97539" TargetMode="External"/><Relationship Id="rId4672" Type="http://schemas.openxmlformats.org/officeDocument/2006/relationships/hyperlink" Target="https://dasc.dmirs.wa.gov.au/download/metadata?fileName=Hylogger/Mineral_Logs/SM_MtHorner01.csv" TargetMode="External"/><Relationship Id="rId5723" Type="http://schemas.openxmlformats.org/officeDocument/2006/relationships/hyperlink" Target="https://geodocs.dmirs.wa.gov.au/Web/documentlist/10/Report_Ref/A117702" TargetMode="External"/><Relationship Id="rId195" Type="http://schemas.openxmlformats.org/officeDocument/2006/relationships/hyperlink" Target="https://dasc.dmirs.wa.gov.au/download/metadata?fileName=Hylogger/Summary_Reports/SR_95WGD002.pdf" TargetMode="External"/><Relationship Id="rId1919" Type="http://schemas.openxmlformats.org/officeDocument/2006/relationships/hyperlink" Target="http://geossdi.dmp.wa.gov.au/NVCLDataServices/mosaic.html?datasetid=cc6aef20-c3bf-4720-9dff-8a828a9b3db&amp;logid=19901edd-540f-437e-8658-870b8806d4f" TargetMode="External"/><Relationship Id="rId4325" Type="http://schemas.openxmlformats.org/officeDocument/2006/relationships/hyperlink" Target="https://dasc.dmirs.wa.gov.au/download/metadata?fileName=Hylogger/Summary_Histograms/SH_DDG008.pdf" TargetMode="External"/><Relationship Id="rId7895" Type="http://schemas.openxmlformats.org/officeDocument/2006/relationships/hyperlink" Target="https://dasc.dmirs.wa.gov.au/download/Metadata?fileName=Hylogger/Mineral_Logs/SM_23CTRCD003.csv" TargetMode="External"/><Relationship Id="rId2290" Type="http://schemas.openxmlformats.org/officeDocument/2006/relationships/hyperlink" Target="https://dasc.dmirs.wa.gov.au/download/metadata?fileName=Hylogger/Mineral_Logs/SM_BH12.csv" TargetMode="External"/><Relationship Id="rId3341" Type="http://schemas.openxmlformats.org/officeDocument/2006/relationships/hyperlink" Target="https://dasc.dmirs.wa.gov.au/download/metadata?fileName=Hylogger/Mineral_Logs/SM_AZRCDD015.csv" TargetMode="External"/><Relationship Id="rId6497" Type="http://schemas.openxmlformats.org/officeDocument/2006/relationships/hyperlink" Target="https://wapims.dmp.wa.gov.au/wapims" TargetMode="External"/><Relationship Id="rId7548" Type="http://schemas.openxmlformats.org/officeDocument/2006/relationships/hyperlink" Target="https://geossdi.dmp.wa.gov.au/NVCLDataServices/mosaic.html?datasetid=f3d106a9-55aa-46af-8bbd-6f74b39da88&amp;logid=0b3cd565-d3ef-427a-ad98-2a7d52349a6DOMAIN" TargetMode="External"/><Relationship Id="rId7962" Type="http://schemas.openxmlformats.org/officeDocument/2006/relationships/hyperlink" Target="https://geossdi.dmp.wa.gov.au/NVCLDataServices/mosaic.html?datasetid=2cdcd83c-33e0-4abf-9fee-69280924324&amp;logid=0080ee76-a4b0-4340-ada3-14e665b5181" TargetMode="External"/><Relationship Id="rId262" Type="http://schemas.openxmlformats.org/officeDocument/2006/relationships/hyperlink" Target="https://dasc.dmirs.wa.gov.au/download/metadata?fileName=Hylogger/Mineral_Logs/SM_LFDD001.csv" TargetMode="External"/><Relationship Id="rId5099" Type="http://schemas.openxmlformats.org/officeDocument/2006/relationships/hyperlink" Target="https://dasc.dmirs.wa.gov.au/download/Metadata?fileName=Hylogger/Summary_Histograms/SH_BUDD0036.pdf" TargetMode="External"/><Relationship Id="rId6564" Type="http://schemas.openxmlformats.org/officeDocument/2006/relationships/hyperlink" Target="https://dasc.dmirs.wa.gov.au/download/metadata?fileName=Hylogger/Mineral_Logs/SM_Tern5.csv" TargetMode="External"/><Relationship Id="rId7615" Type="http://schemas.openxmlformats.org/officeDocument/2006/relationships/hyperlink" Target="https://dasc.dmirs.wa.gov.au/download/metadata?fileName=Hylogger/Mineral_Logs/SM_MNDD004.csv" TargetMode="External"/><Relationship Id="rId2010" Type="http://schemas.openxmlformats.org/officeDocument/2006/relationships/hyperlink" Target="https://dasc.dmirs.wa.gov.au/download/metadata?fileName=Hylogger/Summary_Histograms/SH_ACDD001.pdf" TargetMode="External"/><Relationship Id="rId5166" Type="http://schemas.openxmlformats.org/officeDocument/2006/relationships/hyperlink" Target="https://geodocs.dmirs.wa.gov.au/Web/documentlist/10/Report_Ref/A121207" TargetMode="External"/><Relationship Id="rId5580" Type="http://schemas.openxmlformats.org/officeDocument/2006/relationships/hyperlink" Target="https://dasc.dmirs.wa.gov.au/download/Metadata?fileName=Hylogger/Summary_Histograms/SH_18GSCRCD0001.pdf" TargetMode="External"/><Relationship Id="rId6217" Type="http://schemas.openxmlformats.org/officeDocument/2006/relationships/hyperlink" Target="https://geossdi.dmp.wa.gov.au/NVCLDataServices/mosaic.html?datasetid=b06dad14-3345-4100-999c-0ead888cb37&amp;logid=3e9335e9-2bca-42a4-9ac0-ef9eda4a75e" TargetMode="External"/><Relationship Id="rId6631" Type="http://schemas.openxmlformats.org/officeDocument/2006/relationships/hyperlink" Target="https://dasc.dmirs.wa.gov.au/download/metadata?fileName=Hylogger/Summary_Histograms/SH_KWAC006_chips.pdf" TargetMode="External"/><Relationship Id="rId4182" Type="http://schemas.openxmlformats.org/officeDocument/2006/relationships/hyperlink" Target="http://geossdi.dmp.wa.gov.au/NVCLDataServices/mosaic.html?datasetid=25ed2f48-d98d-4841-9acc-8e109d1967c&amp;logid=1f6e6cf7-6ed6-4694-b43f-c7b97d2fa3eDOMAIN" TargetMode="External"/><Relationship Id="rId5233" Type="http://schemas.openxmlformats.org/officeDocument/2006/relationships/hyperlink" Target="https://dasc.dmirs.wa.gov.au/download/metadata?fileName=Hylogger/Mineral_Logs/SM_BADD-003.csv" TargetMode="External"/><Relationship Id="rId1776" Type="http://schemas.openxmlformats.org/officeDocument/2006/relationships/hyperlink" Target="https://dasc.dmirs.wa.gov.au/download/metadata?fileName=Hylogger/Mineral_Logs/SM_09DKRCD002.csv" TargetMode="External"/><Relationship Id="rId2827" Type="http://schemas.openxmlformats.org/officeDocument/2006/relationships/hyperlink" Target="http://geossdi.dmp.wa.gov.au/NVCLDataServices/mosaic.html?datasetid=a6210ed6-fb2d-4da4-8f3b-60562eda3cb&amp;logid=480ebe6e-d315-44fb-9321-31454c58a86" TargetMode="External"/><Relationship Id="rId68" Type="http://schemas.openxmlformats.org/officeDocument/2006/relationships/hyperlink" Target="https://dasc.dmirs.wa.gov.au/download/metadata?fileName=Hylogger/Mineral_Logs/SM_MRDH403.csv" TargetMode="External"/><Relationship Id="rId1429" Type="http://schemas.openxmlformats.org/officeDocument/2006/relationships/hyperlink" Target="https://wapims.dmp.wa.gov.au/wapims" TargetMode="External"/><Relationship Id="rId1843" Type="http://schemas.openxmlformats.org/officeDocument/2006/relationships/hyperlink" Target="http://geossdi.dmp.wa.gov.au/NVCLDataServices/mosaic.html?datasetid=611099b2-7a51-44c2-a5a3-7e651af6c4e&amp;logid=0ca667c2-8652-4a01-a4d8-42158deba5f" TargetMode="External"/><Relationship Id="rId4999" Type="http://schemas.openxmlformats.org/officeDocument/2006/relationships/hyperlink" Target="https://dasc.dmirs.wa.gov.au/download/metadata?fileName=Hylogger/Summary_Histograms/SH_Barnicarndy1.pdf" TargetMode="External"/><Relationship Id="rId5300" Type="http://schemas.openxmlformats.org/officeDocument/2006/relationships/hyperlink" Target="https://dasc.dmirs.wa.gov.au/download/metadata?fileName=Hylogger/Mineral_Logs/SM_THD003.csv" TargetMode="External"/><Relationship Id="rId7058" Type="http://schemas.openxmlformats.org/officeDocument/2006/relationships/hyperlink" Target="https://dasc.dmirs.wa.gov.au/download/metadata?fileName=Hylogger/Mineral_Logs/SM_TPDD002.csv" TargetMode="External"/><Relationship Id="rId1910" Type="http://schemas.openxmlformats.org/officeDocument/2006/relationships/hyperlink" Target="https://dasc.dmirs.wa.gov.au/download/metadata?fileName=Hylogger/Summary_Histograms/SH_KPDDH007.pdf" TargetMode="External"/><Relationship Id="rId7472" Type="http://schemas.openxmlformats.org/officeDocument/2006/relationships/hyperlink" Target="https://dasc.dmirs.wa.gov.au/download/Metadata?fileName=Hylogger/Summary_Histograms/SH_22CRD009.pdf" TargetMode="External"/><Relationship Id="rId8109" Type="http://schemas.openxmlformats.org/officeDocument/2006/relationships/hyperlink" Target="https://geodocs.dmirs.wa.gov.au/Web/documentlist/10/Report_Ref/A137688" TargetMode="External"/><Relationship Id="rId3668" Type="http://schemas.openxmlformats.org/officeDocument/2006/relationships/hyperlink" Target="https://dasc.dmirs.wa.gov.au/download/metadata?fileName=Hylogger/Summary_Histograms/SH_17FCHRCD001.pdf" TargetMode="External"/><Relationship Id="rId4719" Type="http://schemas.openxmlformats.org/officeDocument/2006/relationships/hyperlink" Target="http://geossdi.dmp.wa.gov.au/NVCLDataServices/mosaic.html?datasetid=e0ffa4c1-f5b6-4f1f-88c9-930eeb4f27c&amp;logid=962d7b51-8289-402a-a571-1b9d5844dfe" TargetMode="External"/><Relationship Id="rId6074" Type="http://schemas.openxmlformats.org/officeDocument/2006/relationships/hyperlink" Target="https://dasc.dmirs.wa.gov.au/download/Metadata?fileName=Hylogger/Mineral_Logs/SM_BB1.csv" TargetMode="External"/><Relationship Id="rId7125" Type="http://schemas.openxmlformats.org/officeDocument/2006/relationships/hyperlink" Target="https://dasc.dmirs.wa.gov.au/download/Metadata?fileName=Hylogger/Summary_Histograms/SH_G50-22-003E.pdf" TargetMode="External"/><Relationship Id="rId589" Type="http://schemas.openxmlformats.org/officeDocument/2006/relationships/hyperlink" Target="http://geossdi.dmp.wa.gov.au/NVCLDataServices/mosaic.html?datasetid=2591405c-a7f9-4b52-969b-c9840f473a8&amp;logid=30fe1a4b-8d4c-447a-87e9-f474adbc3a2" TargetMode="External"/><Relationship Id="rId2684" Type="http://schemas.openxmlformats.org/officeDocument/2006/relationships/hyperlink" Target="https://dasc.dmirs.wa.gov.au/download/metadata?fileName=Hylogger/Mineral_Logs/SM_SUD0821.csv" TargetMode="External"/><Relationship Id="rId3735" Type="http://schemas.openxmlformats.org/officeDocument/2006/relationships/hyperlink" Target="https://dasc.dmirs.wa.gov.au/download/metadata?fileName=Hylogger/Mineral_Logs/SM_CMDD002.csv" TargetMode="External"/><Relationship Id="rId5090" Type="http://schemas.openxmlformats.org/officeDocument/2006/relationships/hyperlink" Target="https://wapims.dmp.wa.gov.au/wapims" TargetMode="External"/><Relationship Id="rId6141" Type="http://schemas.openxmlformats.org/officeDocument/2006/relationships/hyperlink" Target="https://geossdi.dmp.wa.gov.au/NVCLDataServices/mosaic.html?datasetid=c57010f4-d0d3-4704-b8c3-6b3c546998b&amp;logid=00e45341-a69f-4eab-a774-a34ce4a7455" TargetMode="External"/><Relationship Id="rId656" Type="http://schemas.openxmlformats.org/officeDocument/2006/relationships/hyperlink" Target="http://geossdi.dmp.wa.gov.au/NVCLDataServices/mosaic.html?datasetid=575396f5-b18b-401c-a38a-c600ab62110&amp;logid=7bcc66ad-14db-424d-9e9a-e59c59e01c0" TargetMode="External"/><Relationship Id="rId1286" Type="http://schemas.openxmlformats.org/officeDocument/2006/relationships/hyperlink" Target="https://dasc.dmirs.wa.gov.au/download/metadata?fileName=Hylogger/Summary_Histograms/SH_ERCD0142.pdf" TargetMode="External"/><Relationship Id="rId2337" Type="http://schemas.openxmlformats.org/officeDocument/2006/relationships/hyperlink" Target="http://geossdi.dmp.wa.gov.au/NVCLDataServices/mosaic.html?datasetid=a98c467b-c606-4820-81b7-abbbd6bdb15&amp;logid=759d7f0f-9ec8-4d30-aa50-4553288e986" TargetMode="External"/><Relationship Id="rId309" Type="http://schemas.openxmlformats.org/officeDocument/2006/relationships/hyperlink" Target="https://dasc.dmirs.wa.gov.au/download/metadata?fileName=Hylogger/Summary_Histograms/SH_MSD3.pdf" TargetMode="External"/><Relationship Id="rId2751" Type="http://schemas.openxmlformats.org/officeDocument/2006/relationships/hyperlink" Target="http://geossdi.dmp.wa.gov.au/NVCLDataServices/mosaic.html?datasetid=ca8fabfa-2286-4764-b080-0f2e9f99c72&amp;logid=1b064eb5-258f-4f44-b0e2-7e0fde1371f" TargetMode="External"/><Relationship Id="rId3802" Type="http://schemas.openxmlformats.org/officeDocument/2006/relationships/hyperlink" Target="http://geossdi.dmp.wa.gov.au/NVCLDataServices/mosaic.html?datasetid=d6aa96f9-cd39-4eda-9392-f1c1b3b8735&amp;logid=02fc6086-206b-46e5-83c0-cfabc14dceb" TargetMode="External"/><Relationship Id="rId6958" Type="http://schemas.openxmlformats.org/officeDocument/2006/relationships/hyperlink" Target="https://geossdi.dmp.wa.gov.au/NVCLDataServices/mosaic.html?datasetid=fad5240a-1251-4e3e-bed1-620ade15222&amp;logid=02333e84-c05b-4bf9-9d03-bb169991ce5" TargetMode="External"/><Relationship Id="rId723" Type="http://schemas.openxmlformats.org/officeDocument/2006/relationships/hyperlink" Target="https://dasc.dmirs.wa.gov.au/download/metadata?fileName=Hylogger/Mineral_Logs/SM_C8.csv" TargetMode="External"/><Relationship Id="rId1006" Type="http://schemas.openxmlformats.org/officeDocument/2006/relationships/hyperlink" Target="https://dasc.dmirs.wa.gov.au/download/metadata?fileName=Hylogger/Summary_Histograms/SH_BDRCD009.pdf" TargetMode="External"/><Relationship Id="rId1353" Type="http://schemas.openxmlformats.org/officeDocument/2006/relationships/hyperlink" Target="https://dmpbookshop.eruditetechnologies.com.au/ebookshop/department-mines-petroleum-bookshop-home.do" TargetMode="External"/><Relationship Id="rId2404" Type="http://schemas.openxmlformats.org/officeDocument/2006/relationships/hyperlink" Target="https://dasc.dmirs.wa.gov.au/download/metadata?fileName=Hylogger/Summary_Histograms/SH_SC_0002_1.pdf" TargetMode="External"/><Relationship Id="rId5974" Type="http://schemas.openxmlformats.org/officeDocument/2006/relationships/hyperlink" Target="https://dasc.dmirs.wa.gov.au/download/metadata?fileName=Hylogger/Mineral_Logs/SM_20ALDD0005.csv" TargetMode="External"/><Relationship Id="rId8033" Type="http://schemas.openxmlformats.org/officeDocument/2006/relationships/hyperlink" Target="https://geossdi.dmp.wa.gov.au/NVCLDataServices/mosaic.html?datasetid=57f14129-90d2-4290-be1b-8d0fcbb6d2e&amp;logid=01ba699d-1ce3-47a2-a6d9-427b7bf3ccd" TargetMode="External"/><Relationship Id="rId1420" Type="http://schemas.openxmlformats.org/officeDocument/2006/relationships/hyperlink" Target="https://dasc.dmirs.wa.gov.au/download/metadata?fileName=Hylogger/Mineral_Logs/SM_TBDD127.csv" TargetMode="External"/><Relationship Id="rId4576" Type="http://schemas.openxmlformats.org/officeDocument/2006/relationships/hyperlink" Target="https://geodocs.dmirs.wa.gov.au/Web/documentlist/10/Report_Ref/A121142" TargetMode="External"/><Relationship Id="rId4990" Type="http://schemas.openxmlformats.org/officeDocument/2006/relationships/hyperlink" Target="https://dasc.dmirs.wa.gov.au/download/metadata?fileName=Hylogger/Summary_Histograms/SH_AHDD0011.pdf" TargetMode="External"/><Relationship Id="rId5627" Type="http://schemas.openxmlformats.org/officeDocument/2006/relationships/hyperlink" Target="https://geodocs.dmirs.wa.gov.au/Web/documentlist/10/Report_Ref/A10686" TargetMode="External"/><Relationship Id="rId3178" Type="http://schemas.openxmlformats.org/officeDocument/2006/relationships/hyperlink" Target="https://dmpbookshop.eruditetechnologies.com.au/ebookshop/department-mines-petroleum-bookshop-home.do" TargetMode="External"/><Relationship Id="rId3592" Type="http://schemas.openxmlformats.org/officeDocument/2006/relationships/hyperlink" Target="https://dasc.dmirs.wa.gov.au/download/metadata?fileName=Hylogger/Summary_Histograms/SH_CHRCD02.pdf" TargetMode="External"/><Relationship Id="rId4229" Type="http://schemas.openxmlformats.org/officeDocument/2006/relationships/hyperlink" Target="http://geossdi.dmp.wa.gov.au/NVCLDataServices/mosaic.html?datasetid=79a47df1-50a4-4f35-8e23-404c332ad2d&amp;logid=5d1089a6-2968-414f-9c01-37de31c4d7aDOMAIN" TargetMode="External"/><Relationship Id="rId4643" Type="http://schemas.openxmlformats.org/officeDocument/2006/relationships/hyperlink" Target="http://geossdi.dmp.wa.gov.au/NVCLDataServices/mosaic.html?datasetid=6177653e-33ee-4890-b413-8a77ccf3b99&amp;logid=1f51682f-f0cb-4650-89f2-1f794c07fb4" TargetMode="External"/><Relationship Id="rId7799" Type="http://schemas.openxmlformats.org/officeDocument/2006/relationships/hyperlink" Target="https://dasc.dmirs.wa.gov.au/download/Metadata?fileName=Hylogger/Mineral_Logs/SM_WRD13645-002.csv" TargetMode="External"/><Relationship Id="rId8100" Type="http://schemas.openxmlformats.org/officeDocument/2006/relationships/hyperlink" Target="https://geodocs.dmirs.wa.gov.au/Web/documentlist/10/Report_Ref/A137050" TargetMode="External"/><Relationship Id="rId2194" Type="http://schemas.openxmlformats.org/officeDocument/2006/relationships/hyperlink" Target="https://dasc.dmirs.wa.gov.au/download/metadata?fileName=Hylogger/Mineral_Logs/SM_SMD161.csv" TargetMode="External"/><Relationship Id="rId3245" Type="http://schemas.openxmlformats.org/officeDocument/2006/relationships/hyperlink" Target="https://dasc.dmirs.wa.gov.au/download/metadata?fileName=Hylogger/Mineral_Logs/SM_CWDD001.csv" TargetMode="External"/><Relationship Id="rId4710" Type="http://schemas.openxmlformats.org/officeDocument/2006/relationships/hyperlink" Target="https://dasc.dmirs.wa.gov.au/download/metadata?fileName=Hylogger/Summary_Histograms/SH_Apium1_cuttings.pdf" TargetMode="External"/><Relationship Id="rId7866" Type="http://schemas.openxmlformats.org/officeDocument/2006/relationships/hyperlink" Target="https://geossdi.dmp.wa.gov.au/NVCLDataServices/mosaic.html?datasetid=669a3788-8820-4878-8dad-6d54273e062&amp;logid=01f2d90d-ca08-4593-88e6-68bb8024e8b" TargetMode="External"/><Relationship Id="rId166" Type="http://schemas.openxmlformats.org/officeDocument/2006/relationships/hyperlink" Target="https://dasc.dmirs.wa.gov.au/download/metadata?fileName=Hylogger/Summary_Histograms/SH_10CHD006.pdf" TargetMode="External"/><Relationship Id="rId580" Type="http://schemas.openxmlformats.org/officeDocument/2006/relationships/hyperlink" Target="https://dasc.dmirs.wa.gov.au/download/metadata?fileName=Hylogger/Summary_Histograms/SH_EPT1174.pdf" TargetMode="External"/><Relationship Id="rId2261" Type="http://schemas.openxmlformats.org/officeDocument/2006/relationships/hyperlink" Target="http://geossdi.dmp.wa.gov.au/NVCLDataServices/mosaic.html?datasetid=0bdeee01-3e6f-43e2-afb5-5693de12439&amp;logid=0b8f8586-7dbc-4d01-860a-92ffcadbc31" TargetMode="External"/><Relationship Id="rId3312" Type="http://schemas.openxmlformats.org/officeDocument/2006/relationships/hyperlink" Target="http://geossdi.dmp.wa.gov.au/NVCLDataServices/mosaic.html?datasetid=e12eecfc-fc73-42c3-9131-8de5614bf7f&amp;logid=2e76c16e-bb13-40a1-8b31-d1a78887f31" TargetMode="External"/><Relationship Id="rId6468" Type="http://schemas.openxmlformats.org/officeDocument/2006/relationships/hyperlink" Target="http://geossdi.dmp.wa.gov.au/NVCLDataServices/mosaic.html?datasetid=3b908b32-a43b-4686-a9da-fdc4b0f48f1&amp;logid=3270fe47-008e-4f08-9519-f83192ba927DOMAIN" TargetMode="External"/><Relationship Id="rId7519" Type="http://schemas.openxmlformats.org/officeDocument/2006/relationships/hyperlink" Target="https://dasc.dmirs.wa.gov.au/download/Metadata?fileName=Hylogger/Summary_Histograms/SH_22EISD004.pdf" TargetMode="External"/><Relationship Id="rId233" Type="http://schemas.openxmlformats.org/officeDocument/2006/relationships/hyperlink" Target="http://geossdi.dmp.wa.gov.au/NVCLDataServices/mosaic.html?datasetid=f8b65097-d15c-4f39-bd9f-6feb2a17229&amp;logid=74cc7818-df6d-4041-9fda-e9da81c3814" TargetMode="External"/><Relationship Id="rId5484" Type="http://schemas.openxmlformats.org/officeDocument/2006/relationships/hyperlink" Target="https://dmpbookshop.eruditetechnologies.com.au/ebookshop/department-mines-petroleum-bookshop-home.do" TargetMode="External"/><Relationship Id="rId6882" Type="http://schemas.openxmlformats.org/officeDocument/2006/relationships/hyperlink" Target="https://dasc.dmirs.wa.gov.au/download/Metadata?fileName=Hylogger/Summary_Histograms/SH_PARC001_chips.pdf" TargetMode="External"/><Relationship Id="rId7933" Type="http://schemas.openxmlformats.org/officeDocument/2006/relationships/hyperlink" Target="https://dasc.dmirs.wa.gov.au/download/Metadata?fileName=Hylogger/Summary_Histograms/SH_22BGDD003.pdf" TargetMode="External"/><Relationship Id="rId300" Type="http://schemas.openxmlformats.org/officeDocument/2006/relationships/hyperlink" Target="https://geodocs.dmirs.wa.gov.au/Web/documentlist/10/Report_Ref/A47150" TargetMode="External"/><Relationship Id="rId4086" Type="http://schemas.openxmlformats.org/officeDocument/2006/relationships/hyperlink" Target="https://dasc.dmirs.wa.gov.au/download/metadata?fileName=Hylogger/Summary_Histograms/SH_HYRC001_chips.pdf" TargetMode="External"/><Relationship Id="rId5137" Type="http://schemas.openxmlformats.org/officeDocument/2006/relationships/hyperlink" Target="https://dasc.dmirs.wa.gov.au/download/metadata?fileName=Hylogger/Mineral_Logs/SM_SMD186.csv" TargetMode="External"/><Relationship Id="rId6535" Type="http://schemas.openxmlformats.org/officeDocument/2006/relationships/hyperlink" Target="http://geossdi.dmp.wa.gov.au/NVCLDataServices/mosaic.html?datasetid=b1777d48-1dc5-4c1b-b3f0-e81e861d172&amp;logid=4cf652c0-3d86-4bf4-9e2e-6a0e17ac098DOMAIN" TargetMode="External"/><Relationship Id="rId5551" Type="http://schemas.openxmlformats.org/officeDocument/2006/relationships/hyperlink" Target="https://wapims.dmp.wa.gov.au/wapims" TargetMode="External"/><Relationship Id="rId6602" Type="http://schemas.openxmlformats.org/officeDocument/2006/relationships/hyperlink" Target="http://geossdi.dmp.wa.gov.au/NVCLDataServices/mosaic.html?datasetid=e8e32dba-563b-40a4-8087-f13030bafbe&amp;logid=5a28254d-2ca9-4d22-a996-3ce953f034fDOMAIN" TargetMode="External"/><Relationship Id="rId1747" Type="http://schemas.openxmlformats.org/officeDocument/2006/relationships/hyperlink" Target="https://geodocs.dmirs.wa.gov.au/Web/documentlist/10/Report_Ref/A88008" TargetMode="External"/><Relationship Id="rId4153" Type="http://schemas.openxmlformats.org/officeDocument/2006/relationships/hyperlink" Target="https://dasc.dmirs.wa.gov.au/download/metadata?fileName=Hylogger/Summary_Histograms/SH_DD93CG06.pdf" TargetMode="External"/><Relationship Id="rId5204" Type="http://schemas.openxmlformats.org/officeDocument/2006/relationships/hyperlink" Target="http://geossdi.dmp.wa.gov.au/NVCLDataServices/mosaic.html?datasetid=37d1127d-ec50-4f91-85fe-604a364c851&amp;logid=3b9aa8a1-c0a1-47aa-b069-528ca3b3787DOMAIN" TargetMode="External"/><Relationship Id="rId39" Type="http://schemas.openxmlformats.org/officeDocument/2006/relationships/hyperlink" Target="http://geossdi.dmp.wa.gov.au/NVCLDataServices/mosaic.html?datasetid=b21324b3-be7a-4d89-a9b6-4b914e9fdb1&amp;logid=3b6ae8af-078a-4d41-93a9-5bfd05c2c10DOMAIN" TargetMode="External"/><Relationship Id="rId1814" Type="http://schemas.openxmlformats.org/officeDocument/2006/relationships/hyperlink" Target="https://dasc.dmirs.wa.gov.au/download/metadata?fileName=Hylogger/Summary_Histograms/SH_14CADD002.pdf" TargetMode="External"/><Relationship Id="rId4220" Type="http://schemas.openxmlformats.org/officeDocument/2006/relationships/hyperlink" Target="https://dasc.dmirs.wa.gov.au/download/metadata?fileName=Hylogger/Mineral_Logs/SM_MMD011.csv" TargetMode="External"/><Relationship Id="rId7376" Type="http://schemas.openxmlformats.org/officeDocument/2006/relationships/hyperlink" Target="https://wapims.dmp.wa.gov.au/wapims" TargetMode="External"/><Relationship Id="rId7790" Type="http://schemas.openxmlformats.org/officeDocument/2006/relationships/hyperlink" Target="https://geossdi.dmp.wa.gov.au/NVCLDataServices/mosaic.html?datasetid=68787a99-f560-4693-a087-da33e6e438b&amp;logid=01e89c24-80fc-42f6-868b-1982449630f" TargetMode="External"/><Relationship Id="rId6392" Type="http://schemas.openxmlformats.org/officeDocument/2006/relationships/hyperlink" Target="https://dasc.dmirs.wa.gov.au/download/Metadata?fileName=Hylogger/Summary_Histograms/SH_AED019.pdf" TargetMode="External"/><Relationship Id="rId7029" Type="http://schemas.openxmlformats.org/officeDocument/2006/relationships/hyperlink" Target="https://dasc.dmirs.wa.gov.au/download/Metadata?fileName=Hylogger/Summary_Histograms/SH_CrabCreek1_cuttings.pdf" TargetMode="External"/><Relationship Id="rId7443" Type="http://schemas.openxmlformats.org/officeDocument/2006/relationships/hyperlink" Target="https://geossdi.dmp.wa.gov.au/NVCLDataServices/mosaic.html?datasetid=2f7217f8-f6fe-41a9-a0e5-8c0dc61f7ff&amp;logid=7fc66cf1-468e-4a12-8251-4c9f41e6e98DOMAIN" TargetMode="External"/><Relationship Id="rId2588" Type="http://schemas.openxmlformats.org/officeDocument/2006/relationships/hyperlink" Target="https://dasc.dmirs.wa.gov.au/download/metadata?fileName=Hylogger/Summary_Histograms/SH_LONDDH10-94.pdf" TargetMode="External"/><Relationship Id="rId3986" Type="http://schemas.openxmlformats.org/officeDocument/2006/relationships/hyperlink" Target="https://dasc.dmirs.wa.gov.au/download/metadata?fileName=Hylogger/Summary_Histograms/SH_EC173D.pdf" TargetMode="External"/><Relationship Id="rId6045" Type="http://schemas.openxmlformats.org/officeDocument/2006/relationships/hyperlink" Target="http://geossdi.dmp.wa.gov.au/NVCLDataServices/mosaic.html?datasetid=2ce5c539-52c3-4c20-9230-697574dc780&amp;logid=1f34fd80-a2a7-4610-abd3-8c83adcd48b" TargetMode="External"/><Relationship Id="rId3639" Type="http://schemas.openxmlformats.org/officeDocument/2006/relationships/hyperlink" Target="https://wapims.dmp.wa.gov.au/wapims" TargetMode="External"/><Relationship Id="rId5061" Type="http://schemas.openxmlformats.org/officeDocument/2006/relationships/hyperlink" Target="https://dasc.dmirs.wa.gov.au/download/metadata?fileName=Hylogger/Mineral_Logs/SM_19AFRD2005.csv" TargetMode="External"/><Relationship Id="rId6112" Type="http://schemas.openxmlformats.org/officeDocument/2006/relationships/hyperlink" Target="https://dasc.dmirs.wa.gov.au/download/metadata?fileName=Hylogger/Summary_Histograms/SH_DDB9.pdf" TargetMode="External"/><Relationship Id="rId7510" Type="http://schemas.openxmlformats.org/officeDocument/2006/relationships/hyperlink" Target="https://geodocs.dmirs.wa.gov.au/Web/documentlist/10/Report_Ref/A132186" TargetMode="External"/><Relationship Id="rId974" Type="http://schemas.openxmlformats.org/officeDocument/2006/relationships/hyperlink" Target="https://dasc.dmirs.wa.gov.au/download/metadata?fileName=Hylogger/Summary_Histograms/SH_SDH09-8.pdf" TargetMode="External"/><Relationship Id="rId2655" Type="http://schemas.openxmlformats.org/officeDocument/2006/relationships/hyperlink" Target="http://geossdi.dmp.wa.gov.au/NVCLDataServices/mosaic.html?datasetid=246573a8-fda4-4fb7-9723-635c02bc53d&amp;logid=2b687fc7-75ec-4206-a79b-63cab51d28b" TargetMode="External"/><Relationship Id="rId3706" Type="http://schemas.openxmlformats.org/officeDocument/2006/relationships/hyperlink" Target="http://geossdi.dmp.wa.gov.au/NVCLDataServices/mosaic.html?datasetid=37a5735f-14a0-40af-aeb1-3ee7ef17d0c&amp;logid=6bafc979-a4b3-4738-b8db-1697e3e36f8DOMAIN" TargetMode="External"/><Relationship Id="rId627" Type="http://schemas.openxmlformats.org/officeDocument/2006/relationships/hyperlink" Target="https://dasc.dmirs.wa.gov.au/download/metadata?fileName=Hylogger/Summary_Histograms/SH_PDU2217.pdf" TargetMode="External"/><Relationship Id="rId1257" Type="http://schemas.openxmlformats.org/officeDocument/2006/relationships/hyperlink" Target="https://wapims.dmp.wa.gov.au/wapims" TargetMode="External"/><Relationship Id="rId1671" Type="http://schemas.openxmlformats.org/officeDocument/2006/relationships/hyperlink" Target="https://dasc.dmirs.wa.gov.au/download/metadata?fileName=Hylogger/Summary_Histograms/SH_LYRM05.pdf" TargetMode="External"/><Relationship Id="rId2308" Type="http://schemas.openxmlformats.org/officeDocument/2006/relationships/hyperlink" Target="https://dasc.dmirs.wa.gov.au/download/metadata?fileName=Hylogger/Summary_Histograms/SH_BH18.pdf" TargetMode="External"/><Relationship Id="rId2722" Type="http://schemas.openxmlformats.org/officeDocument/2006/relationships/hyperlink" Target="https://dasc.dmirs.wa.gov.au/download/metadata?fileName=Hylogger/Summary_Histograms/SH_BUR2035.pdf" TargetMode="External"/><Relationship Id="rId5878" Type="http://schemas.openxmlformats.org/officeDocument/2006/relationships/hyperlink" Target="https://dasc.dmirs.wa.gov.au/download/metadata?fileName=Hylogger/Mineral_Logs/SM_VNTRCD001.csv" TargetMode="External"/><Relationship Id="rId6929" Type="http://schemas.openxmlformats.org/officeDocument/2006/relationships/hyperlink" Target="https://dasc.dmirs.wa.gov.au/download/metadata?fileName=Hylogger/Mineral_Logs/SM_Poissonnier1.csv" TargetMode="External"/><Relationship Id="rId8284" Type="http://schemas.openxmlformats.org/officeDocument/2006/relationships/hyperlink" Target="https://geodocs.dmirs.wa.gov.au/Web/documentlist/10/Report_Ref/A11856" TargetMode="External"/><Relationship Id="rId1324" Type="http://schemas.openxmlformats.org/officeDocument/2006/relationships/hyperlink" Target="https://dasc.dmirs.wa.gov.au/download/metadata?fileName=Hylogger/Mineral_Logs/SM_Yodel2.csv" TargetMode="External"/><Relationship Id="rId4894" Type="http://schemas.openxmlformats.org/officeDocument/2006/relationships/hyperlink" Target="https://dasc.dmirs.wa.gov.au/download/metadata?fileName=Hylogger/Summary_Histograms/SH_NorthYardarino1_cuttings.pdf" TargetMode="External"/><Relationship Id="rId5945" Type="http://schemas.openxmlformats.org/officeDocument/2006/relationships/hyperlink" Target="https://geossdi.dmp.wa.gov.au/NVCLDataServices/mosaic.html?datasetid=8d2d0480-256a-4a5d-b1b4-eba4e1d5401&amp;logid=08ee0c22-306d-4966-b91a-daae90f458cDOMAIN" TargetMode="External"/><Relationship Id="rId30" Type="http://schemas.openxmlformats.org/officeDocument/2006/relationships/hyperlink" Target="https://dasc.dmirs.wa.gov.au/download/metadata?fileName=Hylogger/Summary_Histograms/SH_Boab1.pdf" TargetMode="External"/><Relationship Id="rId3496" Type="http://schemas.openxmlformats.org/officeDocument/2006/relationships/hyperlink" Target="http://geossdi.dmp.wa.gov.au/NVCLDataServices/mosaic.html?datasetid=108cd15d-baf9-460c-9cd3-97e7bba1994&amp;logid=16f46c25-1f8a-4586-90c1-34284cd945fDOMAIN" TargetMode="External"/><Relationship Id="rId4547" Type="http://schemas.openxmlformats.org/officeDocument/2006/relationships/hyperlink" Target="https://dasc.dmirs.wa.gov.au/download/metadata?fileName=Hylogger/Mineral_Logs/SM_THDD023.csv" TargetMode="External"/><Relationship Id="rId8004" Type="http://schemas.openxmlformats.org/officeDocument/2006/relationships/hyperlink" Target="https://dasc.dmirs.wa.gov.au/download/Metadata?fileName=Hylogger/Summary_Histograms/SH_KVDD0081.pdf" TargetMode="External"/><Relationship Id="rId2098" Type="http://schemas.openxmlformats.org/officeDocument/2006/relationships/hyperlink" Target="https://dasc.dmirs.wa.gov.au/download/metadata?fileName=Hylogger/Mineral_Logs/SM_12GMSD001.csv" TargetMode="External"/><Relationship Id="rId3149" Type="http://schemas.openxmlformats.org/officeDocument/2006/relationships/hyperlink" Target="https://geodocs.dmirs.wa.gov.au/Web/documentlist/10/Report_Ref/A105674" TargetMode="External"/><Relationship Id="rId3563" Type="http://schemas.openxmlformats.org/officeDocument/2006/relationships/hyperlink" Target="https://geodocs.dmirs.wa.gov.au/Web/documentlist/10/Report_Ref/A117371" TargetMode="External"/><Relationship Id="rId4961" Type="http://schemas.openxmlformats.org/officeDocument/2006/relationships/hyperlink" Target="https://wapims.dmp.wa.gov.au/wapims" TargetMode="External"/><Relationship Id="rId7020" Type="http://schemas.openxmlformats.org/officeDocument/2006/relationships/hyperlink" Target="https://geodocs.dmirs.wa.gov.au/Web/documentlist/10/Report_Ref/A132555" TargetMode="External"/><Relationship Id="rId484" Type="http://schemas.openxmlformats.org/officeDocument/2006/relationships/hyperlink" Target="http://geossdi.dmp.wa.gov.au/NVCLDataServices/mosaic.html?datasetid=6d14a287-8ce2-40ea-8925-9086a8faae9&amp;logid=15b68529-0617-4ef9-bffb-3999d577a3e" TargetMode="External"/><Relationship Id="rId2165" Type="http://schemas.openxmlformats.org/officeDocument/2006/relationships/hyperlink" Target="http://geossdi.dmp.wa.gov.au/NVCLDataServices/mosaic.html?datasetid=f552cc33-7f17-4902-b756-711082a9984&amp;logid=6f7f0c2f-ce16-4110-8db3-8c3d0a766bcDOMAIN" TargetMode="External"/><Relationship Id="rId3216" Type="http://schemas.openxmlformats.org/officeDocument/2006/relationships/hyperlink" Target="http://geossdi.dmp.wa.gov.au/NVCLDataServices/mosaic.html?datasetid=b775e0d7-00e9-4cac-99a0-e2f3871ec78&amp;logid=680480cd-8b16-4357-8c6f-ee95ca56e8bDOMAIN" TargetMode="External"/><Relationship Id="rId4614" Type="http://schemas.openxmlformats.org/officeDocument/2006/relationships/hyperlink" Target="https://dasc.dmirs.wa.gov.au/download/metadata?fileName=Hylogger/Summary_Histograms/SH_MtAdams1.pdf" TargetMode="External"/><Relationship Id="rId137" Type="http://schemas.openxmlformats.org/officeDocument/2006/relationships/hyperlink" Target="https://geodocs.dmirs.wa.gov.au/Web/documentlist/10/Report_Ref/A87118" TargetMode="External"/><Relationship Id="rId3630" Type="http://schemas.openxmlformats.org/officeDocument/2006/relationships/hyperlink" Target="http://geossdi.dmp.wa.gov.au/NVCLDataServices/mosaic.html?datasetid=2e03b97c-409f-4682-8d19-645bc8f78ba&amp;logid=4a465318-9e3b-46f4-b46b-a4447220e44" TargetMode="External"/><Relationship Id="rId6786" Type="http://schemas.openxmlformats.org/officeDocument/2006/relationships/hyperlink" Target="https://geodocs.dmirs.wa.gov.au/Web/documentlist/10/Report_Ref/A129947" TargetMode="External"/><Relationship Id="rId7837" Type="http://schemas.openxmlformats.org/officeDocument/2006/relationships/hyperlink" Target="https://dasc.dmirs.wa.gov.au/download/Metadata?fileName=Hylogger/Summary_Histograms/SH_HELIOS_DDH002.pdf" TargetMode="External"/><Relationship Id="rId551" Type="http://schemas.openxmlformats.org/officeDocument/2006/relationships/hyperlink" Target="https://dasc.dmirs.wa.gov.au/download/metadata?fileName=Hylogger/Summary_Histograms/SH_GBD014.pdf" TargetMode="External"/><Relationship Id="rId1181" Type="http://schemas.openxmlformats.org/officeDocument/2006/relationships/hyperlink" Target="https://geodocs.dmirs.wa.gov.au/Web/documentlist/10/Report_Ref/A90157" TargetMode="External"/><Relationship Id="rId2232" Type="http://schemas.openxmlformats.org/officeDocument/2006/relationships/hyperlink" Target="https://dasc.dmirs.wa.gov.au/download/metadata?fileName=Hylogger/Summary_Histograms/SH_MTD011.pdf" TargetMode="External"/><Relationship Id="rId5388" Type="http://schemas.openxmlformats.org/officeDocument/2006/relationships/hyperlink" Target="https://dasc.dmirs.wa.gov.au/download/metadata?fileName=Hylogger/Mineral_Logs/SM_19AFDD1009.csv" TargetMode="External"/><Relationship Id="rId6439" Type="http://schemas.openxmlformats.org/officeDocument/2006/relationships/hyperlink" Target="https://geodocs.dmirs.wa.gov.au/Web/documentlist/10/Report_Ref/A126934" TargetMode="External"/><Relationship Id="rId6853" Type="http://schemas.openxmlformats.org/officeDocument/2006/relationships/hyperlink" Target="https://geossdi.dmp.wa.gov.au/NVCLDataServices/mosaic.html?datasetid=c983c42b-4e5e-41af-913e-35336f8a26e&amp;logid=01455729-e079-4d38-8df8-31b599ac9ec" TargetMode="External"/><Relationship Id="rId7904" Type="http://schemas.openxmlformats.org/officeDocument/2006/relationships/hyperlink" Target="https://geodocs.dmirs.wa.gov.au/Web/documentlist/10/Report_Ref/A135204" TargetMode="External"/><Relationship Id="rId204" Type="http://schemas.openxmlformats.org/officeDocument/2006/relationships/hyperlink" Target="https://dasc.dmirs.wa.gov.au/download/metadata?fileName=Hylogger/Summary_Histograms/SH_UEC06.pdf" TargetMode="External"/><Relationship Id="rId1998" Type="http://schemas.openxmlformats.org/officeDocument/2006/relationships/hyperlink" Target="https://dasc.dmirs.wa.gov.au/download/metadata?fileName=Hylogger/Summary_Histograms/SH_MWD14001.pdf" TargetMode="External"/><Relationship Id="rId5455" Type="http://schemas.openxmlformats.org/officeDocument/2006/relationships/hyperlink" Target="https://geossdi.dmp.wa.gov.au/NVCLDataServices/mosaic.html?datasetid=e0782e98-bf64-479e-83d9-eacb557b3c9&amp;logid=1fc56e69-5e41-46cc-9cc8-33974874850DOMAIN" TargetMode="External"/><Relationship Id="rId6506" Type="http://schemas.openxmlformats.org/officeDocument/2006/relationships/hyperlink" Target="https://dasc.dmirs.wa.gov.au/download/metadata?fileName=Hylogger/Summary_Histograms/SH_Quobba1.pdf" TargetMode="External"/><Relationship Id="rId6920" Type="http://schemas.openxmlformats.org/officeDocument/2006/relationships/hyperlink" Target="http://geossdi.dmp.wa.gov.au/NVCLDataServices/mosaic.html?datasetid=5b456d14-69a3-49d7-bec6-d947e675966&amp;logid=46d49d46-ad3f-4850-b19b-a88088f745cDOMAIN" TargetMode="External"/><Relationship Id="rId4057" Type="http://schemas.openxmlformats.org/officeDocument/2006/relationships/hyperlink" Target="https://wapims.dmp.wa.gov.au/wapims" TargetMode="External"/><Relationship Id="rId4471" Type="http://schemas.openxmlformats.org/officeDocument/2006/relationships/hyperlink" Target="https://dasc.dmirs.wa.gov.au/download/metadata?fileName=Hylogger/Mineral_Logs/SM_FRCD016.csv" TargetMode="External"/><Relationship Id="rId5108" Type="http://schemas.openxmlformats.org/officeDocument/2006/relationships/hyperlink" Target="https://geossdi.dmp.wa.gov.au/NVCLDataServices/mosaic.html?datasetid=5f9ab86e-51bd-401d-a093-9cbbdff99a8&amp;logid=2bce5ae0-98ea-4ebc-a01b-12c711545be" TargetMode="External"/><Relationship Id="rId5522" Type="http://schemas.openxmlformats.org/officeDocument/2006/relationships/hyperlink" Target="https://dmpbookshop.eruditetechnologies.com.au/ebookshop/department-mines-petroleum-bookshop-home.do" TargetMode="External"/><Relationship Id="rId3073" Type="http://schemas.openxmlformats.org/officeDocument/2006/relationships/hyperlink" Target="https://dasc.dmirs.wa.gov.au/download/metadata?fileName=Hylogger/Summary_Histograms/SH_AIDP1.pdf" TargetMode="External"/><Relationship Id="rId4124" Type="http://schemas.openxmlformats.org/officeDocument/2006/relationships/hyperlink" Target="https://geodocs.dmirs.wa.gov.au/Web/documentlist/10/Report_Ref/A118362" TargetMode="External"/><Relationship Id="rId7694" Type="http://schemas.openxmlformats.org/officeDocument/2006/relationships/hyperlink" Target="https://dasc.dmirs.wa.gov.au/download/Metadata?fileName=Hylogger/Summary_Histograms/SH_MVRC045D.pdf" TargetMode="External"/><Relationship Id="rId1718" Type="http://schemas.openxmlformats.org/officeDocument/2006/relationships/hyperlink" Target="https://dasc.dmirs.wa.gov.au/download/metadata?fileName=Hylogger/Mineral_Logs/SM_CHORC-02.csv" TargetMode="External"/><Relationship Id="rId3140" Type="http://schemas.openxmlformats.org/officeDocument/2006/relationships/hyperlink" Target="https://geodocs.dmirs.wa.gov.au/Web/documentlist/10/Report_Ref/A101357" TargetMode="External"/><Relationship Id="rId6296" Type="http://schemas.openxmlformats.org/officeDocument/2006/relationships/hyperlink" Target="https://dasc.dmirs.wa.gov.au/download/Metadata?fileName=Hylogger/Summary_Histograms/SH_LRDD001.pdf" TargetMode="External"/><Relationship Id="rId7347" Type="http://schemas.openxmlformats.org/officeDocument/2006/relationships/hyperlink" Target="https://dasc.dmirs.wa.gov.au/download/metadata?fileName=Hylogger/Mineral_Logs/SM_REDRC002_chips.csv" TargetMode="External"/><Relationship Id="rId7761" Type="http://schemas.openxmlformats.org/officeDocument/2006/relationships/hyperlink" Target="https://dasc.dmirs.wa.gov.au/download/Metadata?fileName=Hylogger/Summary_Histograms/SH_WBD11750-005.pdf" TargetMode="External"/><Relationship Id="rId3957" Type="http://schemas.openxmlformats.org/officeDocument/2006/relationships/hyperlink" Target="https://geodocs.dmirs.wa.gov.au/Web/documentlist/10/Report_Ref/A117455" TargetMode="External"/><Relationship Id="rId6363" Type="http://schemas.openxmlformats.org/officeDocument/2006/relationships/hyperlink" Target="https://geodocs.dmirs.wa.gov.au/Web/documentlist/10/Report_Ref/A116556" TargetMode="External"/><Relationship Id="rId7414" Type="http://schemas.openxmlformats.org/officeDocument/2006/relationships/hyperlink" Target="https://geodocs.dmirs.wa.gov.au/Web/documentlist/10/Report_Ref/A131818" TargetMode="External"/><Relationship Id="rId878" Type="http://schemas.openxmlformats.org/officeDocument/2006/relationships/hyperlink" Target="https://dasc.dmirs.wa.gov.au/download/metadata?fileName=Hylogger/Summary_Histograms/SH_SD1.pdf" TargetMode="External"/><Relationship Id="rId2559" Type="http://schemas.openxmlformats.org/officeDocument/2006/relationships/hyperlink" Target="https://geodocs.dmirs.wa.gov.au/Web/documentlist/10/Report_Ref/A106105" TargetMode="External"/><Relationship Id="rId2973" Type="http://schemas.openxmlformats.org/officeDocument/2006/relationships/hyperlink" Target="http://geossdi.dmp.wa.gov.au/NVCLDataServices/mosaic.html?datasetid=59ceb4b9-cd69-4a56-9a4b-d4efbea5e97&amp;logid=076175dd-cb5f-469e-8c5e-6bb946c947bDOMAIN" TargetMode="External"/><Relationship Id="rId6016" Type="http://schemas.openxmlformats.org/officeDocument/2006/relationships/hyperlink" Target="https://dasc.dmirs.wa.gov.au/download/metadata?fileName=Hylogger/Summary_Histograms/SH_Gingin1_cuttings.pdf" TargetMode="External"/><Relationship Id="rId6430" Type="http://schemas.openxmlformats.org/officeDocument/2006/relationships/hyperlink" Target="https://dasc.dmirs.wa.gov.au/download/metadata?fileName=Hylogger/Mineral_Logs/SM_20GSDD0001.csv" TargetMode="External"/><Relationship Id="rId945" Type="http://schemas.openxmlformats.org/officeDocument/2006/relationships/hyperlink" Target="https://geodocs.dmirs.wa.gov.au/Web/documentlist/10/Report_Ref/A68264" TargetMode="External"/><Relationship Id="rId1575" Type="http://schemas.openxmlformats.org/officeDocument/2006/relationships/hyperlink" Target="https://dasc.dmirs.wa.gov.au/download/metadata?fileName=Hylogger/Summary_Histograms/SH_HCRD0043.pdf" TargetMode="External"/><Relationship Id="rId2626" Type="http://schemas.openxmlformats.org/officeDocument/2006/relationships/hyperlink" Target="https://dasc.dmirs.wa.gov.au/download/metadata?fileName=Hylogger/Summary_Histograms/SH_LD20590.pdf" TargetMode="External"/><Relationship Id="rId5032" Type="http://schemas.openxmlformats.org/officeDocument/2006/relationships/hyperlink" Target="https://geossdi.dmp.wa.gov.au/NVCLDataServices/mosaic.html?datasetid=e97c2670-db11-49e7-845e-f4c3f1a7db5&amp;logid=04c01d28-3b93-4f65-810d-d95e714a2a0" TargetMode="External"/><Relationship Id="rId8188" Type="http://schemas.openxmlformats.org/officeDocument/2006/relationships/hyperlink" Target="https://dasc.dmirs.wa.gov.au/download/metadata?fileName=Hylogger/Summary_Histograms/SH_Hovea3.pdf" TargetMode="External"/><Relationship Id="rId1228" Type="http://schemas.openxmlformats.org/officeDocument/2006/relationships/hyperlink" Target="https://dasc.dmirs.wa.gov.au/download/metadata?fileName=Hylogger/Mineral_Logs/SM_MatchesSpring1.csv" TargetMode="External"/><Relationship Id="rId4798" Type="http://schemas.openxmlformats.org/officeDocument/2006/relationships/hyperlink" Target="https://dasc.dmirs.wa.gov.au/download/metadata?fileName=Hylogger/Summary_Histograms/SH_Dongara27_cuttings.pdf" TargetMode="External"/><Relationship Id="rId8255" Type="http://schemas.openxmlformats.org/officeDocument/2006/relationships/hyperlink" Target="https://dmpbookshop.eruditetechnologies.com.au/ebookshop/department-mines-petroleum-bookshop-home.do" TargetMode="External"/><Relationship Id="rId1642" Type="http://schemas.openxmlformats.org/officeDocument/2006/relationships/hyperlink" Target="https://geodocs.dmirs.wa.gov.au/Web/documentlist/10/Report_Ref/A103722" TargetMode="External"/><Relationship Id="rId5849" Type="http://schemas.openxmlformats.org/officeDocument/2006/relationships/hyperlink" Target="http://geossdi.dmp.wa.gov.au/NVCLDataServices/mosaic.html?datasetid=2ab0dbad-5c2d-4541-882b-a37903a94bd&amp;logid=5d570b96-39b2-418b-8f6a-300b8f67cffDOMAIN" TargetMode="External"/><Relationship Id="rId7271" Type="http://schemas.openxmlformats.org/officeDocument/2006/relationships/hyperlink" Target="https://geodocs.dmirs.wa.gov.au/Web/documentlist/10/Report_Ref/A132577" TargetMode="External"/><Relationship Id="rId4865" Type="http://schemas.openxmlformats.org/officeDocument/2006/relationships/hyperlink" Target="https://wapims.dmp.wa.gov.au/wapims" TargetMode="External"/><Relationship Id="rId5916" Type="http://schemas.openxmlformats.org/officeDocument/2006/relationships/hyperlink" Target="https://dasc.dmirs.wa.gov.au/download/Metadata?fileName=Hylogger/Summary_Histograms/SH_20EISD004.pdf" TargetMode="External"/><Relationship Id="rId388" Type="http://schemas.openxmlformats.org/officeDocument/2006/relationships/hyperlink" Target="http://geossdi.dmp.wa.gov.au/NVCLDataServices/mosaic.html?datasetid=38ee1598-e6f1-4bac-8c3c-64174743fb5&amp;logid=4777eb8a-9eb7-4f03-954f-4c69dfdda2cDOMAIN" TargetMode="External"/><Relationship Id="rId2069" Type="http://schemas.openxmlformats.org/officeDocument/2006/relationships/hyperlink" Target="https://dasc.dmirs.wa.gov.au/download/metadata?fileName=Hylogger/Mineral_Logs/SM_ARMCDD001.csv" TargetMode="External"/><Relationship Id="rId3467" Type="http://schemas.openxmlformats.org/officeDocument/2006/relationships/hyperlink" Target="https://dasc.dmirs.wa.gov.au/download/metadata?fileName=Hylogger/Summary_Histograms/SH_17MVDD001.pdf" TargetMode="External"/><Relationship Id="rId3881" Type="http://schemas.openxmlformats.org/officeDocument/2006/relationships/hyperlink" Target="https://geodocs.dmirs.wa.gov.au/Web/documentlist/10/Report_Ref/A95248" TargetMode="External"/><Relationship Id="rId4518" Type="http://schemas.openxmlformats.org/officeDocument/2006/relationships/hyperlink" Target="https://geossdi.dmp.wa.gov.au/NVCLDataServices/mosaic.html?datasetid=5447ce02-4ad7-45a8-a4ab-95d67b0d8bb&amp;logid=02ba68cd-27d6-46f3-bcf2-0f4ccbf3594" TargetMode="External"/><Relationship Id="rId4932" Type="http://schemas.openxmlformats.org/officeDocument/2006/relationships/hyperlink" Target="https://dasc.dmirs.wa.gov.au/download/metadata?fileName=Hylogger/Mineral_Logs/SM_Arrowsmith1_cuttings.csv" TargetMode="External"/><Relationship Id="rId2483" Type="http://schemas.openxmlformats.org/officeDocument/2006/relationships/hyperlink" Target="https://geodocs.dmirs.wa.gov.au/Web/documentlist/10/Report_Ref/A94604" TargetMode="External"/><Relationship Id="rId3534" Type="http://schemas.openxmlformats.org/officeDocument/2006/relationships/hyperlink" Target="https://dasc.dmirs.wa.gov.au/download/metadata?fileName=Hylogger/Mineral_Logs/SM_T3GDD055.csv" TargetMode="External"/><Relationship Id="rId455" Type="http://schemas.openxmlformats.org/officeDocument/2006/relationships/hyperlink" Target="https://dasc.dmirs.wa.gov.au/download/metadata?fileName=Hylogger/Summary_Histograms/SH_HDDH002.pdf" TargetMode="External"/><Relationship Id="rId1085" Type="http://schemas.openxmlformats.org/officeDocument/2006/relationships/hyperlink" Target="https://wapims.dmp.wa.gov.au/wapims" TargetMode="External"/><Relationship Id="rId2136" Type="http://schemas.openxmlformats.org/officeDocument/2006/relationships/hyperlink" Target="https://dasc.dmirs.wa.gov.au/download/metadata?fileName=Hylogger/Summary_Histograms/SH_LG15-226.pdf" TargetMode="External"/><Relationship Id="rId2550" Type="http://schemas.openxmlformats.org/officeDocument/2006/relationships/hyperlink" Target="https://dasc.dmirs.wa.gov.au/download/metadata?fileName=Hylogger/Mineral_Logs/SM_NSD002.csv" TargetMode="External"/><Relationship Id="rId3601" Type="http://schemas.openxmlformats.org/officeDocument/2006/relationships/hyperlink" Target="http://geossdi.dmp.wa.gov.au/NVCLDataServices/mosaic.html?datasetid=6cc0748a-6d8d-4d06-abd3-ee18d99dffa&amp;logid=43d54cdc-ec86-447b-a14c-b8d40b0335cDOMAIN" TargetMode="External"/><Relationship Id="rId6757" Type="http://schemas.openxmlformats.org/officeDocument/2006/relationships/hyperlink" Target="https://dasc.dmirs.wa.gov.au/download/metadata?fileName=Hylogger/Mineral_Logs/SM_RCRC2298_chips.csv" TargetMode="External"/><Relationship Id="rId7808" Type="http://schemas.openxmlformats.org/officeDocument/2006/relationships/hyperlink" Target="https://geodocs.dmirs.wa.gov.au/Web/documentlist/10/Report_Ref/A137974" TargetMode="External"/><Relationship Id="rId108" Type="http://schemas.openxmlformats.org/officeDocument/2006/relationships/hyperlink" Target="https://dasc.dmirs.wa.gov.au/download/metadata?fileName=Hylogger/Mineral_Logs/SM_WTB-14.csv" TargetMode="External"/><Relationship Id="rId522" Type="http://schemas.openxmlformats.org/officeDocument/2006/relationships/hyperlink" Target="https://wapims.dmp.wa.gov.au/wapims" TargetMode="External"/><Relationship Id="rId1152" Type="http://schemas.openxmlformats.org/officeDocument/2006/relationships/hyperlink" Target="https://dasc.dmirs.wa.gov.au/download/metadata?fileName=Hylogger/Mineral_Logs/SM_MPWD74.csv" TargetMode="External"/><Relationship Id="rId2203" Type="http://schemas.openxmlformats.org/officeDocument/2006/relationships/hyperlink" Target="https://geodocs.dmirs.wa.gov.au/Web/documentlist/10/Report_Ref/A101782" TargetMode="External"/><Relationship Id="rId5359" Type="http://schemas.openxmlformats.org/officeDocument/2006/relationships/hyperlink" Target="https://geossdi.dmp.wa.gov.au/NVCLDataServices/mosaic.html?datasetid=9f6e46b8-8f46-4b80-bc14-9c330b92f83&amp;logid=816cca5f-875c-4904-ba0d-c5c8e1192deDOMAIN" TargetMode="External"/><Relationship Id="rId5773" Type="http://schemas.openxmlformats.org/officeDocument/2006/relationships/hyperlink" Target="https://geossdi.dmp.wa.gov.au/NVCLDataServices/mosaic.html?datasetid=e1da7be8-a95b-420e-bb59-fe2d0a23992&amp;logid=0869bb69-0812-4474-b4ff-00cbfe859b2DOMAIN" TargetMode="External"/><Relationship Id="rId4375" Type="http://schemas.openxmlformats.org/officeDocument/2006/relationships/hyperlink" Target="https://dasc.dmirs.wa.gov.au/download/metadata?fileName=Hylogger/Mineral_Logs/SM_ODD01.csv" TargetMode="External"/><Relationship Id="rId5426" Type="http://schemas.openxmlformats.org/officeDocument/2006/relationships/hyperlink" Target="https://dasc.dmirs.wa.gov.au/download/metadata?fileName=Hylogger/Summary_Histograms/SH_19EISD005.pdf" TargetMode="External"/><Relationship Id="rId6824" Type="http://schemas.openxmlformats.org/officeDocument/2006/relationships/hyperlink" Target="https://dasc.dmirs.wa.gov.au/download/Metadata?fileName=Hylogger/Mineral_Logs/SM_GDD024.csv" TargetMode="External"/><Relationship Id="rId1969" Type="http://schemas.openxmlformats.org/officeDocument/2006/relationships/hyperlink" Target="https://geodocs.dmirs.wa.gov.au/Web/documentlist/10/Report_Ref/A105194" TargetMode="External"/><Relationship Id="rId4028" Type="http://schemas.openxmlformats.org/officeDocument/2006/relationships/hyperlink" Target="https://dasc.dmirs.wa.gov.au/download/metadata?fileName=Hylogger/Mineral_Logs/SM_Hovea2_cuttings.csv" TargetMode="External"/><Relationship Id="rId5840" Type="http://schemas.openxmlformats.org/officeDocument/2006/relationships/hyperlink" Target="https://dasc.dmirs.wa.gov.au/download/metadata?fileName=Hylogger/Summary_Histograms/SH_Io2.pdf" TargetMode="External"/><Relationship Id="rId3391" Type="http://schemas.openxmlformats.org/officeDocument/2006/relationships/hyperlink" Target="https://dasc.dmirs.wa.gov.au/download/metadata?fileName=Hylogger/Summary_Histograms/SH_EPT2299.pdf" TargetMode="External"/><Relationship Id="rId4442" Type="http://schemas.openxmlformats.org/officeDocument/2006/relationships/hyperlink" Target="http://geossdi.dmp.wa.gov.au/NVCLDataServices/mosaic.html?datasetid=19d56ad4-7aa8-4fc5-b664-b25f26e985f&amp;logid=172dff98-65de-4437-8476-04fb65a8a76" TargetMode="External"/><Relationship Id="rId7598" Type="http://schemas.openxmlformats.org/officeDocument/2006/relationships/hyperlink" Target="https://geossdi.dmp.wa.gov.au/NVCLDataServices/mosaic.html?datasetid=ed171ba3-228d-4e6a-b2c9-e47a3f80c6d&amp;logid=001fc751-a1a2-4e9a-bd1c-db56f3b0763" TargetMode="External"/><Relationship Id="rId3044" Type="http://schemas.openxmlformats.org/officeDocument/2006/relationships/hyperlink" Target="https://geodocs.dmirs.wa.gov.au/Web/documentlist/10/Report_Ref/A114564" TargetMode="External"/><Relationship Id="rId7665" Type="http://schemas.openxmlformats.org/officeDocument/2006/relationships/hyperlink" Target="https://geodocs.dmirs.wa.gov.au/Web/documentlist/10/Report_Ref/A136717" TargetMode="External"/><Relationship Id="rId2060" Type="http://schemas.openxmlformats.org/officeDocument/2006/relationships/hyperlink" Target="https://dasc.dmirs.wa.gov.au/download/metadata?fileName=Hylogger/Mineral_Logs/SM_LNSD-063-W1.csv" TargetMode="External"/><Relationship Id="rId3111" Type="http://schemas.openxmlformats.org/officeDocument/2006/relationships/hyperlink" Target="https://dasc.dmirs.wa.gov.au/download/metadata?fileName=Hylogger/Mineral_Logs/SM_AIDP2.csv" TargetMode="External"/><Relationship Id="rId6267" Type="http://schemas.openxmlformats.org/officeDocument/2006/relationships/hyperlink" Target="https://geodocs.dmirs.wa.gov.au/Web/documentlist/10/Report_Ref/A122790" TargetMode="External"/><Relationship Id="rId6681" Type="http://schemas.openxmlformats.org/officeDocument/2006/relationships/hyperlink" Target="https://dasc.dmirs.wa.gov.au/download/metadata?fileName=Hylogger/Mineral_Logs/SM_KWAC019_chips.csv" TargetMode="External"/><Relationship Id="rId7318" Type="http://schemas.openxmlformats.org/officeDocument/2006/relationships/hyperlink" Target="https://geossdi.dmp.wa.gov.au/NVCLDataServices/mosaic.html?datasetid=7f31ecec-131f-4fde-9caf-ce1756f5d5c&amp;logid=43d434a1-36b3-4422-9777-394e86ea5e9" TargetMode="External"/><Relationship Id="rId7732" Type="http://schemas.openxmlformats.org/officeDocument/2006/relationships/hyperlink" Target="https://wapims.dmp.wa.gov.au/wapims" TargetMode="External"/><Relationship Id="rId2877" Type="http://schemas.openxmlformats.org/officeDocument/2006/relationships/hyperlink" Target="http://geossdi.dmp.wa.gov.au/NVCLDataServices/mosaic.html?datasetid=443bd630-f6df-4f32-8e5c-0a756c9a56f&amp;logid=45521bc4-f6ee-4977-8ced-6b8e0c41188DOMAIN" TargetMode="External"/><Relationship Id="rId5283" Type="http://schemas.openxmlformats.org/officeDocument/2006/relationships/hyperlink" Target="http://geossdi.dmp.wa.gov.au/NVCLDataServices/mosaic.html?datasetid=66c7d43c-ccd4-4c7c-8d4a-e83a54b15ed&amp;logid=22a46fb8-5212-42c4-8cb3-37e0792f042DOMAIN" TargetMode="External"/><Relationship Id="rId6334" Type="http://schemas.openxmlformats.org/officeDocument/2006/relationships/hyperlink" Target="https://dasc.dmirs.wa.gov.au/download/metadata?fileName=Hylogger/Mineral_Logs/SM_LockyerDeep1_cuttings.csv" TargetMode="External"/><Relationship Id="rId849" Type="http://schemas.openxmlformats.org/officeDocument/2006/relationships/hyperlink" Target="https://wapims.dmp.wa.gov.au/wapims" TargetMode="External"/><Relationship Id="rId1479" Type="http://schemas.openxmlformats.org/officeDocument/2006/relationships/hyperlink" Target="https://dasc.dmirs.wa.gov.au/download/metadata?fileName=Hylogger/Summary_Histograms/SH_FD1.pdf" TargetMode="External"/><Relationship Id="rId3928" Type="http://schemas.openxmlformats.org/officeDocument/2006/relationships/hyperlink" Target="https://dasc.dmirs.wa.gov.au/download/metadata?fileName=Hylogger/Mineral_Logs/SM_Sugarloaf1_cuttings.csv" TargetMode="External"/><Relationship Id="rId5350" Type="http://schemas.openxmlformats.org/officeDocument/2006/relationships/hyperlink" Target="https://dasc.dmirs.wa.gov.au/download/Metadata?fileName=Hylogger/Summary_Histograms/SH_MG19-009.pdf" TargetMode="External"/><Relationship Id="rId6401" Type="http://schemas.openxmlformats.org/officeDocument/2006/relationships/hyperlink" Target="https://geossdi.dmp.wa.gov.au/NVCLDataServices/mosaic.html?datasetid=4983535a-0dea-4a26-9d74-69f5399048f&amp;logid=018d090a-32b7-4321-bd5a-b20d4b168ab" TargetMode="External"/><Relationship Id="rId1893" Type="http://schemas.openxmlformats.org/officeDocument/2006/relationships/hyperlink" Target="https://geodocs.dmirs.wa.gov.au/Web/documentlist/10/Report_Ref/A109189" TargetMode="External"/><Relationship Id="rId2944" Type="http://schemas.openxmlformats.org/officeDocument/2006/relationships/hyperlink" Target="https://dasc.dmirs.wa.gov.au/download/metadata?fileName=Hylogger/Summary_Histograms/SH_PDD447.pdf" TargetMode="External"/><Relationship Id="rId5003" Type="http://schemas.openxmlformats.org/officeDocument/2006/relationships/hyperlink" Target="https://dasc.dmirs.wa.gov.au/download/metadata?fileName=Hylogger/Summary_Histograms/SH_BeharraSpringsNorth1.pdf" TargetMode="External"/><Relationship Id="rId8159" Type="http://schemas.openxmlformats.org/officeDocument/2006/relationships/hyperlink" Target="https://geodocs.dmirs.wa.gov.au/Web/documentlist/10/Report_Ref/A150567" TargetMode="External"/><Relationship Id="rId916" Type="http://schemas.openxmlformats.org/officeDocument/2006/relationships/hyperlink" Target="https://dasc.dmirs.wa.gov.au/download/metadata?fileName=Hylogger/Mineral_Logs/SM_SDH003.csv" TargetMode="External"/><Relationship Id="rId1546" Type="http://schemas.openxmlformats.org/officeDocument/2006/relationships/hyperlink" Target="https://geodocs.dmirs.wa.gov.au/Web/documentlist/10/Report_Ref/A100242" TargetMode="External"/><Relationship Id="rId1960" Type="http://schemas.openxmlformats.org/officeDocument/2006/relationships/hyperlink" Target="https://dasc.dmirs.wa.gov.au/download/metadata?fileName=Hylogger/Mineral_Logs/SM_PLRCD001.csv" TargetMode="External"/><Relationship Id="rId7175" Type="http://schemas.openxmlformats.org/officeDocument/2006/relationships/hyperlink" Target="https://dasc.dmirs.wa.gov.au/download/metadata?fileName=Hylogger/Mineral_Logs/SM_HWDD002.csv" TargetMode="External"/><Relationship Id="rId1613" Type="http://schemas.openxmlformats.org/officeDocument/2006/relationships/hyperlink" Target="https://dasc.dmirs.wa.gov.au/download/metadata?fileName=Hylogger/Mineral_Logs/SM_YNDD011.csv" TargetMode="External"/><Relationship Id="rId4769" Type="http://schemas.openxmlformats.org/officeDocument/2006/relationships/hyperlink" Target="https://wapims.dmp.wa.gov.au/wapims" TargetMode="External"/><Relationship Id="rId8226" Type="http://schemas.openxmlformats.org/officeDocument/2006/relationships/hyperlink" Target="https://dasc.dmirs.wa.gov.au/download/Metadata?fileName=Hylogger/Summary_Histograms/SH_BR0006.pdf" TargetMode="External"/><Relationship Id="rId3785" Type="http://schemas.openxmlformats.org/officeDocument/2006/relationships/hyperlink" Target="https://dasc.dmirs.wa.gov.au/download/metadata?fileName=Hylogger/Summary_Histograms/SH_EPT058.pdf" TargetMode="External"/><Relationship Id="rId4836" Type="http://schemas.openxmlformats.org/officeDocument/2006/relationships/hyperlink" Target="https://dasc.dmirs.wa.gov.au/download/metadata?fileName=Hylogger/Mineral_Logs/SM_MtHorner07_cuttings.csv" TargetMode="External"/><Relationship Id="rId6191" Type="http://schemas.openxmlformats.org/officeDocument/2006/relationships/hyperlink" Target="https://geodocs.dmirs.wa.gov.au/Web/documentlist/10/Report_Ref/A77957" TargetMode="External"/><Relationship Id="rId7242" Type="http://schemas.openxmlformats.org/officeDocument/2006/relationships/hyperlink" Target="https://dasc.dmirs.wa.gov.au/download/Metadata?fileName=Hylogger/Summary_Histograms/SH_TSD0004.pdf" TargetMode="External"/><Relationship Id="rId2387" Type="http://schemas.openxmlformats.org/officeDocument/2006/relationships/hyperlink" Target="https://geodocs.dmirs.wa.gov.au/Web/documentlist/10/Report_Ref/A106238" TargetMode="External"/><Relationship Id="rId3438" Type="http://schemas.openxmlformats.org/officeDocument/2006/relationships/hyperlink" Target="https://geodocs.dmirs.wa.gov.au/Web/documentlist/10/Report_Ref/A99477" TargetMode="External"/><Relationship Id="rId3852" Type="http://schemas.openxmlformats.org/officeDocument/2006/relationships/hyperlink" Target="https://geodocs.dmirs.wa.gov.au/Web/documentlist/10/Report_Ref/A118293" TargetMode="External"/><Relationship Id="rId359" Type="http://schemas.openxmlformats.org/officeDocument/2006/relationships/hyperlink" Target="https://dasc.dmirs.wa.gov.au/download/metadata?fileName=Hylogger/Mineral_Logs/SM_SGD005.csv" TargetMode="External"/><Relationship Id="rId773" Type="http://schemas.openxmlformats.org/officeDocument/2006/relationships/hyperlink" Target="https://geodocs.dmirs.wa.gov.au/Web/documentlist/10/Report_Ref/A90339" TargetMode="External"/><Relationship Id="rId2454" Type="http://schemas.openxmlformats.org/officeDocument/2006/relationships/hyperlink" Target="https://dasc.dmirs.wa.gov.au/download/metadata?fileName=Hylogger/Mineral_Logs/SM_LNGD003.csv" TargetMode="External"/><Relationship Id="rId3505" Type="http://schemas.openxmlformats.org/officeDocument/2006/relationships/hyperlink" Target="https://geossdi.dmp.wa.gov.au/NVCLDataServices/mosaic.html?datasetid=0589eb69-18d6-496e-afaf-1eafc73ae15&amp;logid=00ebfe8c-d2ff-4d73-a8f4-1b7e570a08d" TargetMode="External"/><Relationship Id="rId4903" Type="http://schemas.openxmlformats.org/officeDocument/2006/relationships/hyperlink" Target="http://geossdi.dmp.wa.gov.au/NVCLDataServices/mosaic.html?datasetid=573d5ded-7f13-4167-b22d-fee70d50527&amp;logid=23875ce9-fe18-4b3e-99c7-aeefb5cc3b3" TargetMode="External"/><Relationship Id="rId426" Type="http://schemas.openxmlformats.org/officeDocument/2006/relationships/hyperlink" Target="https://wapims.dmp.wa.gov.au/wapims" TargetMode="External"/><Relationship Id="rId1056" Type="http://schemas.openxmlformats.org/officeDocument/2006/relationships/hyperlink" Target="https://dasc.dmirs.wa.gov.au/download/metadata?fileName=Hylogger/Mineral_Logs/SM_KennedyRange1.csv" TargetMode="External"/><Relationship Id="rId2107" Type="http://schemas.openxmlformats.org/officeDocument/2006/relationships/hyperlink" Target="https://geodocs.dmirs.wa.gov.au/Web/documentlist/10/Report_Ref/A103720" TargetMode="External"/><Relationship Id="rId8083" Type="http://schemas.openxmlformats.org/officeDocument/2006/relationships/hyperlink" Target="https://dasc.dmirs.wa.gov.au/download/Metadata?fileName=Hylogger/Mineral_Logs/SM_Cunaloo1.csv" TargetMode="External"/><Relationship Id="rId840" Type="http://schemas.openxmlformats.org/officeDocument/2006/relationships/hyperlink" Target="https://dasc.dmirs.wa.gov.au/download/metadata?fileName=Hylogger/Mineral_Logs/SM_MAD014.csv" TargetMode="External"/><Relationship Id="rId1470" Type="http://schemas.openxmlformats.org/officeDocument/2006/relationships/hyperlink" Target="https://dasc.dmirs.wa.gov.au/download/metadata?fileName=Hylogger/Summary_Reports/SR_12CADD002.pdf" TargetMode="External"/><Relationship Id="rId2521" Type="http://schemas.openxmlformats.org/officeDocument/2006/relationships/hyperlink" Target="http://geossdi.dmp.wa.gov.au/NVCLDataServices/mosaic.html?datasetid=c64ba66e-fe6b-40ba-89ad-3c6c33a6416&amp;logid=1950bf02-5f04-4a41-9962-73dab33f940DOMAIN" TargetMode="External"/><Relationship Id="rId4279" Type="http://schemas.openxmlformats.org/officeDocument/2006/relationships/hyperlink" Target="https://geodocs.dmirs.wa.gov.au/Web/documentlist/10/Report_Ref/A119493" TargetMode="External"/><Relationship Id="rId5677" Type="http://schemas.openxmlformats.org/officeDocument/2006/relationships/hyperlink" Target="https://geossdi.dmp.wa.gov.au/NVCLDataServices/mosaic.html?datasetid=bc4f5869-7467-449a-ba64-151c4d12641&amp;logid=0136d19a-1cd9-450c-b5c8-5447097a3d6" TargetMode="External"/><Relationship Id="rId6728" Type="http://schemas.openxmlformats.org/officeDocument/2006/relationships/hyperlink" Target="http://geossdi.dmp.wa.gov.au/NVCLDataServices/mosaic.html?datasetid=bfd8a18a-922e-4eb1-b072-5f22e32585b&amp;logid=204be003-ce2b-4f04-a4fa-31e52289aebDOMAIN" TargetMode="External"/><Relationship Id="rId1123" Type="http://schemas.openxmlformats.org/officeDocument/2006/relationships/hyperlink" Target="http://geossdi.dmp.wa.gov.au/NVCLDataServices/mosaic.html?datasetid=4056b46c-4813-4bea-ab9b-3b4bd371e44&amp;logid=21d8319b-5cae-4185-ba80-b768f7b7fedDOMAIN" TargetMode="External"/><Relationship Id="rId4693" Type="http://schemas.openxmlformats.org/officeDocument/2006/relationships/hyperlink" Target="https://geodocs.dmirs.wa.gov.au/Web/documentlist/10/Report_Ref/A117838" TargetMode="External"/><Relationship Id="rId5744" Type="http://schemas.openxmlformats.org/officeDocument/2006/relationships/hyperlink" Target="https://dasc.dmirs.wa.gov.au/download/Metadata?fileName=Hylogger/Summary_Histograms/SH_GD10H1N011.pdf" TargetMode="External"/><Relationship Id="rId8150" Type="http://schemas.openxmlformats.org/officeDocument/2006/relationships/hyperlink" Target="https://geodocs.dmirs.wa.gov.au/Web/documentlist/10/Report_Ref/A146429" TargetMode="External"/><Relationship Id="rId3295" Type="http://schemas.openxmlformats.org/officeDocument/2006/relationships/hyperlink" Target="https://dasc.dmirs.wa.gov.au/download/metadata?fileName=Hylogger/Summary_Histograms/SH_EPT2289.pdf" TargetMode="External"/><Relationship Id="rId4346" Type="http://schemas.openxmlformats.org/officeDocument/2006/relationships/hyperlink" Target="http://geossdi.dmp.wa.gov.au/NVCLDataServices/mosaic.html?datasetid=c39587a5-4047-41b7-b397-f96cdd37e9d&amp;logid=4263445e-99d4-4b93-b148-6546f18264c" TargetMode="External"/><Relationship Id="rId4760" Type="http://schemas.openxmlformats.org/officeDocument/2006/relationships/hyperlink" Target="https://dasc.dmirs.wa.gov.au/download/metadata?fileName=Hylogger/Mineral_Logs/SM_Hakia1_cuttings.csv" TargetMode="External"/><Relationship Id="rId5811" Type="http://schemas.openxmlformats.org/officeDocument/2006/relationships/hyperlink" Target="https://geodocs.dmirs.wa.gov.au/Web/documentlist/10/Report_Ref/A124671" TargetMode="External"/><Relationship Id="rId3362" Type="http://schemas.openxmlformats.org/officeDocument/2006/relationships/hyperlink" Target="https://geodocs.dmirs.wa.gov.au/Web/documentlist/10/Report_Ref/A115834" TargetMode="External"/><Relationship Id="rId4413" Type="http://schemas.openxmlformats.org/officeDocument/2006/relationships/hyperlink" Target="https://dasc.dmirs.wa.gov.au/download/metadata?fileName=Hylogger/Summary_Histograms/SH_FFD03.pdf" TargetMode="External"/><Relationship Id="rId7569" Type="http://schemas.openxmlformats.org/officeDocument/2006/relationships/hyperlink" Target="https://dasc.dmirs.wa.gov.au/download/metadata?fileName=Hylogger/Mineral_Logs/SM_BUDD0001.csv" TargetMode="External"/><Relationship Id="rId7983" Type="http://schemas.openxmlformats.org/officeDocument/2006/relationships/hyperlink" Target="https://geodocs.dmirs.wa.gov.au/Web/documentlist/10/Report_Ref/A145852" TargetMode="External"/><Relationship Id="rId283" Type="http://schemas.openxmlformats.org/officeDocument/2006/relationships/hyperlink" Target="https://geodocs.dmirs.wa.gov.au/Web/documentlist/10/Report_Ref/A92586" TargetMode="External"/><Relationship Id="rId3015" Type="http://schemas.openxmlformats.org/officeDocument/2006/relationships/hyperlink" Target="https://geodocs.dmirs.wa.gov.au/Web/documentlist/10/Report_Ref/A106105" TargetMode="External"/><Relationship Id="rId6585" Type="http://schemas.openxmlformats.org/officeDocument/2006/relationships/hyperlink" Target="https://geodocs.dmirs.wa.gov.au/Web/documentlist/10/Report_Ref/A130073" TargetMode="External"/><Relationship Id="rId7636" Type="http://schemas.openxmlformats.org/officeDocument/2006/relationships/hyperlink" Target="https://geossdi.dmp.wa.gov.au/NVCLDataServices/mosaic.html?datasetid=ab4016d4-d7fe-4eba-9415-14bfa5c29b5&amp;logid=0cd4edd2-a0a8-47de-a34e-4c838890f88DOMAIN" TargetMode="External"/><Relationship Id="rId350" Type="http://schemas.openxmlformats.org/officeDocument/2006/relationships/hyperlink" Target="http://geossdi.dmp.wa.gov.au/NVCLDataServices/mosaic.html?datasetid=05de761a-a914-4ef0-ac50-6c568385501&amp;logid=33f9b2ff-d1e1-4d25-86f0-b9d6b9963aa" TargetMode="External"/><Relationship Id="rId2031" Type="http://schemas.openxmlformats.org/officeDocument/2006/relationships/hyperlink" Target="http://geossdi.dmp.wa.gov.au/NVCLDataServices/mosaic.html?datasetid=f279b8a2-3195-47f6-8555-c8c2d90ed04&amp;logid=20515575-eec4-4397-b76f-7f97299d039DOMAIN" TargetMode="External"/><Relationship Id="rId5187" Type="http://schemas.openxmlformats.org/officeDocument/2006/relationships/hyperlink" Target="https://dasc.dmirs.wa.gov.au/download/metadata?fileName=Hylogger/Summary_Histograms/SH_19EISD003.pdf" TargetMode="External"/><Relationship Id="rId6238" Type="http://schemas.openxmlformats.org/officeDocument/2006/relationships/hyperlink" Target="https://dasc.dmirs.wa.gov.au/download/metadata?fileName=Hylogger/Mineral_Logs/SM_INRD006.csv" TargetMode="External"/><Relationship Id="rId5254" Type="http://schemas.openxmlformats.org/officeDocument/2006/relationships/hyperlink" Target="https://dasc.dmirs.wa.gov.au/download/metadata?fileName=Hylogger/Summary_Histograms/SH_BDD3.pdf" TargetMode="External"/><Relationship Id="rId6652" Type="http://schemas.openxmlformats.org/officeDocument/2006/relationships/hyperlink" Target="http://geossdi.dmp.wa.gov.au/NVCLDataServices/mosaic.html?datasetid=877a2672-3375-4589-809b-fcac08f545d&amp;logid=56bb6c1c-00f5-40a1-9aa2-3c0f9e5ebf6DOMAIN" TargetMode="External"/><Relationship Id="rId7703" Type="http://schemas.openxmlformats.org/officeDocument/2006/relationships/hyperlink" Target="https://geossdi.dmp.wa.gov.au/NVCLDataServices/mosaic.html?datasetid=db72042c-2761-4c43-b655-edbd167c359&amp;logid=6b29b596-86ef-43c3-81da-83eb5c054cbDOMAIN" TargetMode="External"/><Relationship Id="rId1797" Type="http://schemas.openxmlformats.org/officeDocument/2006/relationships/hyperlink" Target="https://dasc.dmirs.wa.gov.au/download/metadata?fileName=Hylogger/Summary_Histograms/SH_NC_0041_1.pdf" TargetMode="External"/><Relationship Id="rId2848" Type="http://schemas.openxmlformats.org/officeDocument/2006/relationships/hyperlink" Target="http://geossdi.dmp.wa.gov.au/NVCLDataServices/mosaic.html?datasetid=4adebfdc-a1bf-4c74-9e24-fe9e8905e3a&amp;logid=0392a230-998b-4ed1-9bc1-34299591b8c" TargetMode="External"/><Relationship Id="rId6305" Type="http://schemas.openxmlformats.org/officeDocument/2006/relationships/hyperlink" Target="http://geossdi.dmp.wa.gov.au/NVCLDataServices/mosaic.html?datasetid=044e26e2-2b48-445e-9ca2-479ac1e74e7&amp;logid=1b35dff7-cd37-4e74-b9dc-d94b7354bc0" TargetMode="External"/><Relationship Id="rId89" Type="http://schemas.openxmlformats.org/officeDocument/2006/relationships/hyperlink" Target="https://geodocs.dmirs.wa.gov.au/Web/documentlist/10/Report_Ref/A61673" TargetMode="External"/><Relationship Id="rId1864" Type="http://schemas.openxmlformats.org/officeDocument/2006/relationships/hyperlink" Target="https://dasc.dmirs.wa.gov.au/download/metadata?fileName=Hylogger/Mineral_Logs/SM_MFED043.csv" TargetMode="External"/><Relationship Id="rId2915" Type="http://schemas.openxmlformats.org/officeDocument/2006/relationships/hyperlink" Target="https://wapims.dmp.wa.gov.au/wapims" TargetMode="External"/><Relationship Id="rId4270" Type="http://schemas.openxmlformats.org/officeDocument/2006/relationships/hyperlink" Target="https://geodocs.dmirs.wa.gov.au/Web/documentlist/10/Report_Ref/A119418" TargetMode="External"/><Relationship Id="rId5321" Type="http://schemas.openxmlformats.org/officeDocument/2006/relationships/hyperlink" Target="https://geodocs.dmirs.wa.gov.au/Web/documentlist/10/Report_Ref/A123353" TargetMode="External"/><Relationship Id="rId1517" Type="http://schemas.openxmlformats.org/officeDocument/2006/relationships/hyperlink" Target="https://dasc.dmirs.wa.gov.au/download/metadata?fileName=Hylogger/Mineral_Logs/SM_TUR13DD005.csv" TargetMode="External"/><Relationship Id="rId7079" Type="http://schemas.openxmlformats.org/officeDocument/2006/relationships/hyperlink" Target="https://dasc.dmirs.wa.gov.au/download/metadata?fileName=Hylogger/Mineral_Logs/SM_Walyering2.csv" TargetMode="External"/><Relationship Id="rId7493" Type="http://schemas.openxmlformats.org/officeDocument/2006/relationships/hyperlink" Target="https://geossdi.dmp.wa.gov.au/NVCLDataServices/mosaic.html?datasetid=d018fb3c-c501-48c3-aaf3-3c3ac7c3952&amp;logid=6ded4524-fee8-4c8d-9b3a-9b616239ffcDOMAIN" TargetMode="External"/><Relationship Id="rId1931" Type="http://schemas.openxmlformats.org/officeDocument/2006/relationships/hyperlink" Target="http://geossdi.dmp.wa.gov.au/NVCLDataServices/mosaic.html?datasetid=f178cf64-242d-43e0-b586-a16b805d752&amp;logid=09aa0cea-f472-4bfb-a389-69639c54254" TargetMode="External"/><Relationship Id="rId3689" Type="http://schemas.openxmlformats.org/officeDocument/2006/relationships/hyperlink" Target="http://geossdi.dmp.wa.gov.au/NVCLDataServices/mosaic.html?datasetid=82ea0e57-d2b7-434d-ae75-287bf89d43c&amp;logid=17f4eed6-9c55-4c95-93c9-40fac421f52" TargetMode="External"/><Relationship Id="rId6095" Type="http://schemas.openxmlformats.org/officeDocument/2006/relationships/hyperlink" Target="https://geodocs.dmirs.wa.gov.au/Web/documentlist/10/Report_Ref/A143694" TargetMode="External"/><Relationship Id="rId7146" Type="http://schemas.openxmlformats.org/officeDocument/2006/relationships/hyperlink" Target="https://geodocs.dmirs.wa.gov.au/Web/documentlist/10/Report_Ref/A131832" TargetMode="External"/><Relationship Id="rId7560" Type="http://schemas.openxmlformats.org/officeDocument/2006/relationships/hyperlink" Target="https://geossdi.dmp.wa.gov.au/NVCLDataServices/mosaic.html?datasetid=b9988b61-2b02-44d3-8d42-2a9e35dba92&amp;logid=13b442f7-5a56-4671-9e62-fb13e112577DOMAIN" TargetMode="External"/><Relationship Id="rId6162" Type="http://schemas.openxmlformats.org/officeDocument/2006/relationships/hyperlink" Target="https://dasc.dmirs.wa.gov.au/download/metadata?fileName=Hylogger/Mineral_Logs/SM_Meda2.csv" TargetMode="External"/><Relationship Id="rId7213" Type="http://schemas.openxmlformats.org/officeDocument/2006/relationships/hyperlink" Target="https://dasc.dmirs.wa.gov.au/download/Metadata?fileName=Hylogger/Summary_Histograms/SH_Pegasus1_cuttings2.pdf" TargetMode="External"/><Relationship Id="rId677" Type="http://schemas.openxmlformats.org/officeDocument/2006/relationships/hyperlink" Target="http://geossdi.dmp.wa.gov.au/NVCLDataServices/mosaic.html?datasetid=a0831ac5-e8e9-49d0-9e81-58bf32b1a49&amp;logid=22331c17-61f4-4aac-addb-4ad2dcef1d3DOMAIN" TargetMode="External"/><Relationship Id="rId2358" Type="http://schemas.openxmlformats.org/officeDocument/2006/relationships/hyperlink" Target="https://dasc.dmirs.wa.gov.au/download/metadata?fileName=Hylogger/Mineral_Logs/SM_TDH1.csv" TargetMode="External"/><Relationship Id="rId3756" Type="http://schemas.openxmlformats.org/officeDocument/2006/relationships/hyperlink" Target="https://geodocs.dmirs.wa.gov.au/Web/documentlist/10/Report_Ref/A117308" TargetMode="External"/><Relationship Id="rId4807" Type="http://schemas.openxmlformats.org/officeDocument/2006/relationships/hyperlink" Target="http://geossdi.dmp.wa.gov.au/NVCLDataServices/mosaic.html?datasetid=5b907d17-5267-41fb-a16d-f50a127beb4&amp;logid=13f5c7c4-c884-4831-9968-dafd44fc94f" TargetMode="External"/><Relationship Id="rId2772" Type="http://schemas.openxmlformats.org/officeDocument/2006/relationships/hyperlink" Target="https://dasc.dmirs.wa.gov.au/download/metadata?fileName=Hylogger/Mineral_Logs/SM_BM5969.csv" TargetMode="External"/><Relationship Id="rId3409" Type="http://schemas.openxmlformats.org/officeDocument/2006/relationships/hyperlink" Target="https://dasc.dmirs.wa.gov.au/download/metadata?fileName=Hylogger/Mineral_Logs/SM_LND001.csv" TargetMode="External"/><Relationship Id="rId3823" Type="http://schemas.openxmlformats.org/officeDocument/2006/relationships/hyperlink" Target="https://dasc.dmirs.wa.gov.au/download/metadata?fileName=Hylogger/Mineral_Logs/SM_BBDD0003.csv" TargetMode="External"/><Relationship Id="rId6979" Type="http://schemas.openxmlformats.org/officeDocument/2006/relationships/hyperlink" Target="https://dasc.dmirs.wa.gov.au/download/Metadata?fileName=Hylogger/Mineral_Logs/SM_DRDD327.csv" TargetMode="External"/><Relationship Id="rId744" Type="http://schemas.openxmlformats.org/officeDocument/2006/relationships/hyperlink" Target="https://dasc.dmirs.wa.gov.au/download/metadata?fileName=Hylogger/Mineral_Logs/SM_RH140.csv" TargetMode="External"/><Relationship Id="rId1374" Type="http://schemas.openxmlformats.org/officeDocument/2006/relationships/hyperlink" Target="https://dasc.dmirs.wa.gov.au/download/metadata?fileName=Hylogger/Summary_Histograms/SH_Wendy1.pdf" TargetMode="External"/><Relationship Id="rId2425" Type="http://schemas.openxmlformats.org/officeDocument/2006/relationships/hyperlink" Target="http://geossdi.dmp.wa.gov.au/NVCLDataServices/mosaic.html?datasetid=ed3878e8-bbe9-44c0-aa20-6b3321d1f6c&amp;logid=03d4c8e0-f587-4b9e-bb0d-0d4956916cbDOMAIN" TargetMode="External"/><Relationship Id="rId5995" Type="http://schemas.openxmlformats.org/officeDocument/2006/relationships/hyperlink" Target="https://geodocs.dmirs.wa.gov.au/Web/documentlist/10/Report_Ref/A129104" TargetMode="External"/><Relationship Id="rId80" Type="http://schemas.openxmlformats.org/officeDocument/2006/relationships/hyperlink" Target="https://dasc.dmirs.wa.gov.au/download/metadata?fileName=Hylogger/Mineral_Logs/SM_Cody1.csv" TargetMode="External"/><Relationship Id="rId811" Type="http://schemas.openxmlformats.org/officeDocument/2006/relationships/hyperlink" Target="http://geossdi.dmp.wa.gov.au/NVCLDataServices/mosaic.html?datasetid=277f8bc6-3b3a-47cf-9fc2-78a4026bd60&amp;logid=065daba5-1d1a-484f-b304-bf038df3f1f" TargetMode="External"/><Relationship Id="rId1027" Type="http://schemas.openxmlformats.org/officeDocument/2006/relationships/hyperlink" Target="http://geossdi.dmp.wa.gov.au/NVCLDataServices/mosaic.html?datasetid=de1caa3e-f8c7-4532-9f05-3fdd8da8b80&amp;logid=04c6246d-a8eb-476d-b14c-02f7a408178DOMAIN" TargetMode="External"/><Relationship Id="rId1441" Type="http://schemas.openxmlformats.org/officeDocument/2006/relationships/hyperlink" Target="https://geodocs.dmirs.wa.gov.au/Web/documentlist/10/Report_Ref/A93348" TargetMode="External"/><Relationship Id="rId4597" Type="http://schemas.openxmlformats.org/officeDocument/2006/relationships/hyperlink" Target="https://wapims.dmp.wa.gov.au/wapims" TargetMode="External"/><Relationship Id="rId5648" Type="http://schemas.openxmlformats.org/officeDocument/2006/relationships/hyperlink" Target="https://dasc.dmirs.wa.gov.au/download/metadata?fileName=Hylogger/Summary_Histograms/SH_NCB0003.pdf" TargetMode="External"/><Relationship Id="rId8054" Type="http://schemas.openxmlformats.org/officeDocument/2006/relationships/hyperlink" Target="https://dasc.dmirs.wa.gov.au/download/Metadata?fileName=Hylogger/Mineral_Logs/SM_Weelawarren1.csv" TargetMode="External"/><Relationship Id="rId3199" Type="http://schemas.openxmlformats.org/officeDocument/2006/relationships/hyperlink" Target="https://dasc.dmirs.wa.gov.au/download/metadata?fileName=Hylogger/Summary_Histograms/SH_12BRDDH001.pdf" TargetMode="External"/><Relationship Id="rId4664" Type="http://schemas.openxmlformats.org/officeDocument/2006/relationships/hyperlink" Target="https://dasc.dmirs.wa.gov.au/download/metadata?fileName=Hylogger/Mineral_Logs/SM_Erregulla1.csv" TargetMode="External"/><Relationship Id="rId5715" Type="http://schemas.openxmlformats.org/officeDocument/2006/relationships/hyperlink" Target="https://geodocs.dmirs.wa.gov.au/Web/documentlist/10/Report_Ref/A43715" TargetMode="External"/><Relationship Id="rId7070" Type="http://schemas.openxmlformats.org/officeDocument/2006/relationships/hyperlink" Target="http://geossdi.dmp.wa.gov.au/NVCLDataServices/mosaic.html?datasetid=772256e7-e8b7-45c9-92a9-7ebe8d0d69f&amp;logid=161a6982-7f39-4088-b232-21dd2c2ae55" TargetMode="External"/><Relationship Id="rId8121" Type="http://schemas.openxmlformats.org/officeDocument/2006/relationships/hyperlink" Target="https://geodocs.dmirs.wa.gov.au/Web/documentlist/10/Report_Ref/A138654" TargetMode="External"/><Relationship Id="rId3266" Type="http://schemas.openxmlformats.org/officeDocument/2006/relationships/hyperlink" Target="https://geodocs.dmirs.wa.gov.au/Web/documentlist/10/Report_Ref/A110625" TargetMode="External"/><Relationship Id="rId4317" Type="http://schemas.openxmlformats.org/officeDocument/2006/relationships/hyperlink" Target="https://dasc.dmirs.wa.gov.au/download/metadata?fileName=Hylogger/Summary_Histograms/SH_DDG006.pdf" TargetMode="External"/><Relationship Id="rId187" Type="http://schemas.openxmlformats.org/officeDocument/2006/relationships/hyperlink" Target="https://dasc.dmirs.wa.gov.au/download/metadata?fileName=Hylogger/Summary_Histograms/SH_DD84CDD1.pdf" TargetMode="External"/><Relationship Id="rId2282" Type="http://schemas.openxmlformats.org/officeDocument/2006/relationships/hyperlink" Target="https://dasc.dmirs.wa.gov.au/download/metadata?fileName=Hylogger/Mineral_Logs/SM_BH10.csv" TargetMode="External"/><Relationship Id="rId3680" Type="http://schemas.openxmlformats.org/officeDocument/2006/relationships/hyperlink" Target="https://dasc.dmirs.wa.gov.au/download/metadata?fileName=Hylogger/Summary_Histograms/SH_EMSD1388.pdf" TargetMode="External"/><Relationship Id="rId4731" Type="http://schemas.openxmlformats.org/officeDocument/2006/relationships/hyperlink" Target="http://geossdi.dmp.wa.gov.au/NVCLDataServices/mosaic.html?datasetid=6714d8ad-60ba-4e75-9c69-6711160fc06&amp;logid=23ec6218-8bef-4550-8dee-a0435331f3aDOMAIN" TargetMode="External"/><Relationship Id="rId6489" Type="http://schemas.openxmlformats.org/officeDocument/2006/relationships/hyperlink" Target="https://dasc.dmirs.wa.gov.au/download/metadata?fileName=Hylogger/Summary_Histograms/SH_AN15.pdf" TargetMode="External"/><Relationship Id="rId7887" Type="http://schemas.openxmlformats.org/officeDocument/2006/relationships/hyperlink" Target="https://dasc.dmirs.wa.gov.au/download/Metadata?fileName=Hylogger/Mineral_Logs/SM_KMRD057.csv" TargetMode="External"/><Relationship Id="rId254" Type="http://schemas.openxmlformats.org/officeDocument/2006/relationships/hyperlink" Target="https://dasc.dmirs.wa.gov.au/download/metadata?fileName=Hylogger/Mineral_Logs/SM_MNDD0002.csv" TargetMode="External"/><Relationship Id="rId3333" Type="http://schemas.openxmlformats.org/officeDocument/2006/relationships/hyperlink" Target="https://dasc.dmirs.wa.gov.au/download/metadata?fileName=Hylogger/Mineral_Logs/SM_AZRCDD012.csv" TargetMode="External"/><Relationship Id="rId7954" Type="http://schemas.openxmlformats.org/officeDocument/2006/relationships/hyperlink" Target="https://geossdi.dmp.wa.gov.au/NVCLDataServices/mosaic.html?datasetid=ab8b3f66-f204-4a88-94bb-4f51942a6c7&amp;logid=0199bb41-1deb-48dd-8be6-a9bec0c5dad" TargetMode="External"/><Relationship Id="rId3400" Type="http://schemas.openxmlformats.org/officeDocument/2006/relationships/hyperlink" Target="http://geossdi.dmp.wa.gov.au/NVCLDataServices/mosaic.html?datasetid=1ad1ec78-18a3-49f4-bd6f-3d8da0ebfc2&amp;logid=11f52c67-c147-4eab-828c-b03750286b2" TargetMode="External"/><Relationship Id="rId6556" Type="http://schemas.openxmlformats.org/officeDocument/2006/relationships/hyperlink" Target="https://dasc.dmirs.wa.gov.au/download/metadata?fileName=Hylogger/Mineral_Logs/SM_Petrel5_cuttings.csv" TargetMode="External"/><Relationship Id="rId6970" Type="http://schemas.openxmlformats.org/officeDocument/2006/relationships/hyperlink" Target="https://geossdi.dmp.wa.gov.au/NVCLDataServices/mosaic.html?datasetid=63f0a350-f80c-4d2b-9562-5d757f8cbd3&amp;logid=00d31124-890f-4f95-939e-a1fda693d81" TargetMode="External"/><Relationship Id="rId7607" Type="http://schemas.openxmlformats.org/officeDocument/2006/relationships/hyperlink" Target="https://dasc.dmirs.wa.gov.au/download/metadata?fileName=Hylogger/Mineral_Logs/SM_MNDD003.csv" TargetMode="External"/><Relationship Id="rId321" Type="http://schemas.openxmlformats.org/officeDocument/2006/relationships/hyperlink" Target="https://dasc.dmirs.wa.gov.au/download/metadata?fileName=Hylogger/Summary_Histograms/SH_YRC10-13.pdf" TargetMode="External"/><Relationship Id="rId2002" Type="http://schemas.openxmlformats.org/officeDocument/2006/relationships/hyperlink" Target="https://dasc.dmirs.wa.gov.au/download/metadata?fileName=Hylogger/Summary_Histograms/SH_JLN14DD001.pdf" TargetMode="External"/><Relationship Id="rId5158" Type="http://schemas.openxmlformats.org/officeDocument/2006/relationships/hyperlink" Target="https://geodocs.dmirs.wa.gov.au/Web/documentlist/10/Report_Ref/A123278" TargetMode="External"/><Relationship Id="rId5572" Type="http://schemas.openxmlformats.org/officeDocument/2006/relationships/hyperlink" Target="https://dasc.dmirs.wa.gov.au/download/Metadata?fileName=Hylogger/Summary_Histograms/SH_18GSLARCD0003.pdf" TargetMode="External"/><Relationship Id="rId6209" Type="http://schemas.openxmlformats.org/officeDocument/2006/relationships/hyperlink" Target="https://geossdi.dmp.wa.gov.au/NVCLDataServices/mosaic.html?datasetid=c877ee6d-e3d2-4d3c-a038-a4d581a2430&amp;logid=15de3ffe-e26c-4c48-b914-c031c374aacDOMAIN" TargetMode="External"/><Relationship Id="rId6623" Type="http://schemas.openxmlformats.org/officeDocument/2006/relationships/hyperlink" Target="https://dasc.dmirs.wa.gov.au/download/metadata?fileName=Hylogger/Summary_Histograms/SH_KWAC004_chips.pdf" TargetMode="External"/><Relationship Id="rId1768" Type="http://schemas.openxmlformats.org/officeDocument/2006/relationships/hyperlink" Target="https://geodocs.dmirs.wa.gov.au/Web/documentlist/10/Report_Ref/A102424" TargetMode="External"/><Relationship Id="rId2819" Type="http://schemas.openxmlformats.org/officeDocument/2006/relationships/hyperlink" Target="http://geossdi.dmp.wa.gov.au/NVCLDataServices/mosaic.html?datasetid=95c84b69-2672-4bcb-89f6-1642ff2bc43&amp;logid=04c57420-2659-4015-9baa-8f5de35796bDOMAIN" TargetMode="External"/><Relationship Id="rId4174" Type="http://schemas.openxmlformats.org/officeDocument/2006/relationships/hyperlink" Target="http://geossdi.dmp.wa.gov.au/NVCLDataServices/mosaic.html?datasetid=76a77cfe-95cc-41c9-81f4-37705c499eb&amp;logid=289af573-fb61-4727-a87c-f1bab435e67" TargetMode="External"/><Relationship Id="rId5225" Type="http://schemas.openxmlformats.org/officeDocument/2006/relationships/hyperlink" Target="https://dasc.dmirs.wa.gov.au/download/Metadata?fileName=Hylogger/Mineral_Logs/SM_BNDD001_Binneringie.csv" TargetMode="External"/><Relationship Id="rId3190" Type="http://schemas.openxmlformats.org/officeDocument/2006/relationships/hyperlink" Target="https://geodocs.dmirs.wa.gov.au/Web/documentlist/10/Report_Ref/A96374" TargetMode="External"/><Relationship Id="rId4241" Type="http://schemas.openxmlformats.org/officeDocument/2006/relationships/hyperlink" Target="https://dasc.dmirs.wa.gov.au/download/Metadata?fileName=Hylogger/Summary_Histograms/SH_BBDD0001_Bannockburn.pdf" TargetMode="External"/><Relationship Id="rId7397" Type="http://schemas.openxmlformats.org/officeDocument/2006/relationships/hyperlink" Target="https://geodocs.dmirs.wa.gov.au/Web/documentlist/10/Report_Ref/A132745" TargetMode="External"/><Relationship Id="rId1835" Type="http://schemas.openxmlformats.org/officeDocument/2006/relationships/hyperlink" Target="http://geossdi.dmp.wa.gov.au/NVCLDataServices/mosaic.html?datasetid=f6ee3831-a436-427f-92bf-c30ecf4312e&amp;logid=3438378c-abbd-4e80-a235-0e5a2351c11" TargetMode="External"/><Relationship Id="rId7464" Type="http://schemas.openxmlformats.org/officeDocument/2006/relationships/hyperlink" Target="https://dasc.dmirs.wa.gov.au/download/Metadata?fileName=Hylogger/Summary_Histograms/SH_DUGDD001.pdf" TargetMode="External"/><Relationship Id="rId1902" Type="http://schemas.openxmlformats.org/officeDocument/2006/relationships/hyperlink" Target="https://dasc.dmirs.wa.gov.au/download/metadata?fileName=Hylogger/Summary_Histograms/SH_KPDDH004.pdf" TargetMode="External"/><Relationship Id="rId6066" Type="http://schemas.openxmlformats.org/officeDocument/2006/relationships/hyperlink" Target="https://dasc.dmirs.wa.gov.au/download/metadata?fileName=Hylogger/Mineral_Logs/SM_DDB17.csv" TargetMode="External"/><Relationship Id="rId7117" Type="http://schemas.openxmlformats.org/officeDocument/2006/relationships/hyperlink" Target="https://dasc.dmirs.wa.gov.au/download/Metadata?fileName=Hylogger/Summary_Histograms/SH_G50-22-001E.pdf" TargetMode="External"/><Relationship Id="rId6480" Type="http://schemas.openxmlformats.org/officeDocument/2006/relationships/hyperlink" Target="https://dasc.dmirs.wa.gov.au/download/metadata?fileName=Hylogger/Summary_Histograms/SH_Petrel1_cuttings.pdf" TargetMode="External"/><Relationship Id="rId7531" Type="http://schemas.openxmlformats.org/officeDocument/2006/relationships/hyperlink" Target="https://dasc.dmirs.wa.gov.au/download/Metadata?fileName=Hylogger/Summary_Histograms/SH_EGD002_chips.pdf" TargetMode="External"/><Relationship Id="rId995" Type="http://schemas.openxmlformats.org/officeDocument/2006/relationships/hyperlink" Target="http://geossdi.dmp.wa.gov.au/NVCLDataServices/mosaic.html?datasetid=f2fe8549-5692-4630-9d21-1aedc56ca72&amp;logid=01a6381b-54b3-4faf-b2c6-f1a49763d2c" TargetMode="External"/><Relationship Id="rId2676" Type="http://schemas.openxmlformats.org/officeDocument/2006/relationships/hyperlink" Target="https://dasc.dmirs.wa.gov.au/download/metadata?fileName=Hylogger/Mineral_Logs/SM_GUD174.csv" TargetMode="External"/><Relationship Id="rId3727" Type="http://schemas.openxmlformats.org/officeDocument/2006/relationships/hyperlink" Target="https://dasc.dmirs.wa.gov.au/download/metadata?fileName=Hylogger/Mineral_Logs/SM_MCPDH0002.csv" TargetMode="External"/><Relationship Id="rId5082" Type="http://schemas.openxmlformats.org/officeDocument/2006/relationships/hyperlink" Target="https://geodocs.dmirs.wa.gov.au/Web/documentlist/10/Report_Ref/A120961" TargetMode="External"/><Relationship Id="rId6133" Type="http://schemas.openxmlformats.org/officeDocument/2006/relationships/hyperlink" Target="https://geossdi.dmp.wa.gov.au/NVCLDataServices/mosaic.html?datasetid=dfe56e5a-7b84-45fa-bef7-a05d8d01839&amp;logid=6fccca76-26c4-4e92-986d-6bcd57910b6" TargetMode="External"/><Relationship Id="rId648" Type="http://schemas.openxmlformats.org/officeDocument/2006/relationships/hyperlink" Target="http://geossdi.dmp.wa.gov.au/NVCLDataServices/mosaic.html?datasetid=bf554f8f-b191-4c89-960c-367f7167f76&amp;logid=10a2ec05-5c2b-4d96-a208-3957f462a9aDOMAIN" TargetMode="External"/><Relationship Id="rId1278" Type="http://schemas.openxmlformats.org/officeDocument/2006/relationships/hyperlink" Target="https://dasc.dmirs.wa.gov.au/download/metadata?fileName=Hylogger/Summary_Histograms/SH_MountVernon3.pdf" TargetMode="External"/><Relationship Id="rId1692" Type="http://schemas.openxmlformats.org/officeDocument/2006/relationships/hyperlink" Target="http://geossdi.dmp.wa.gov.au/NVCLDataServices/mosaic.html?datasetid=640cf873-40f4-478f-9042-66151d64891&amp;logid=2081fb61-309c-496e-b01e-6e3b3627e17" TargetMode="External"/><Relationship Id="rId2329" Type="http://schemas.openxmlformats.org/officeDocument/2006/relationships/hyperlink" Target="http://geossdi.dmp.wa.gov.au/NVCLDataServices/mosaic.html?datasetid=390e8684-f2a0-4bcf-aa17-74dcba4254d&amp;logid=2037bec9-cd90-4e99-b9e2-9868f2dd5f0" TargetMode="External"/><Relationship Id="rId2743" Type="http://schemas.openxmlformats.org/officeDocument/2006/relationships/hyperlink" Target="http://geossdi.dmp.wa.gov.au/NVCLDataServices/mosaic.html?datasetid=b57c9f00-622f-4f36-9e72-ded8d4a97ac&amp;logid=17450326-4a94-4fd6-87fa-9e2fd185272" TargetMode="External"/><Relationship Id="rId5899" Type="http://schemas.openxmlformats.org/officeDocument/2006/relationships/hyperlink" Target="https://geodocs.dmirs.wa.gov.au/Web/documentlist/10/Report_Ref/A124740" TargetMode="External"/><Relationship Id="rId6200" Type="http://schemas.openxmlformats.org/officeDocument/2006/relationships/hyperlink" Target="https://dasc.dmirs.wa.gov.au/download/Metadata?fileName=Hylogger/Summary_Histograms/SH_20CFRCD003.pdf" TargetMode="External"/><Relationship Id="rId715" Type="http://schemas.openxmlformats.org/officeDocument/2006/relationships/hyperlink" Target="https://dmpbookshop.eruditetechnologies.com.au/ebookshop/department-mines-petroleum-bookshop-home.do" TargetMode="External"/><Relationship Id="rId1345" Type="http://schemas.openxmlformats.org/officeDocument/2006/relationships/hyperlink" Target="https://geodocs.dmirs.wa.gov.au/Web/documentlist/10/Report_Ref/A93127" TargetMode="External"/><Relationship Id="rId2810" Type="http://schemas.openxmlformats.org/officeDocument/2006/relationships/hyperlink" Target="https://dasc.dmirs.wa.gov.au/download/metadata?fileName=Hylogger/Summary_Histograms/SH_HBC1150-18.pdf" TargetMode="External"/><Relationship Id="rId4568" Type="http://schemas.openxmlformats.org/officeDocument/2006/relationships/hyperlink" Target="https://geodocs.dmirs.wa.gov.au/Web/documentlist/10/Report_Ref/A121142" TargetMode="External"/><Relationship Id="rId5966" Type="http://schemas.openxmlformats.org/officeDocument/2006/relationships/hyperlink" Target="https://dasc.dmirs.wa.gov.au/download/metadata?fileName=Hylogger/Mineral_Logs/SM_20ALDD0001.csv" TargetMode="External"/><Relationship Id="rId8025" Type="http://schemas.openxmlformats.org/officeDocument/2006/relationships/hyperlink" Target="https://geossdi.dmp.wa.gov.au/NVCLDataServices/mosaic.html?datasetid=a10fd644-b536-47bd-996e-3121897d180&amp;logid=01d36f22-ec39-4e71-b383-2e16d12454b" TargetMode="External"/><Relationship Id="rId51" Type="http://schemas.openxmlformats.org/officeDocument/2006/relationships/hyperlink" Target="http://geossdi.dmp.wa.gov.au/NVCLDataServices/mosaic.html?datasetid=b15ebe30-6533-4f16-9cb7-1dd6207c734&amp;logid=0565694b-a4f3-428d-96f7-f6045d00fa0DOMAIN" TargetMode="External"/><Relationship Id="rId1412" Type="http://schemas.openxmlformats.org/officeDocument/2006/relationships/hyperlink" Target="https://dasc.dmirs.wa.gov.au/download/metadata?fileName=Hylogger/Mineral_Logs/SM_JMDH001.csv" TargetMode="External"/><Relationship Id="rId4982" Type="http://schemas.openxmlformats.org/officeDocument/2006/relationships/hyperlink" Target="https://dasc.dmirs.wa.gov.au/download/metadata?fileName=Hylogger/Summary_Histograms/SH_MtHill1_cuttings.pdf" TargetMode="External"/><Relationship Id="rId5619" Type="http://schemas.openxmlformats.org/officeDocument/2006/relationships/hyperlink" Target="https://geodocs.dmirs.wa.gov.au/Web/documentlist/10/Report_Ref/A12785" TargetMode="External"/><Relationship Id="rId7041" Type="http://schemas.openxmlformats.org/officeDocument/2006/relationships/hyperlink" Target="https://dasc.dmirs.wa.gov.au/download/metadata?fileName=Hylogger/Summary_Histograms/SH_TDH26.pdf" TargetMode="External"/><Relationship Id="rId3584" Type="http://schemas.openxmlformats.org/officeDocument/2006/relationships/hyperlink" Target="https://dasc.dmirs.wa.gov.au/download/metadata?fileName=Hylogger/Summary_Histograms/SH_BODH053.pdf" TargetMode="External"/><Relationship Id="rId4635" Type="http://schemas.openxmlformats.org/officeDocument/2006/relationships/hyperlink" Target="http://geossdi.dmp.wa.gov.au/NVCLDataServices/mosaic.html?datasetid=99ef4d62-cc8d-44cf-8226-6672548e0b3&amp;logid=03311be6-2fea-4dd9-918c-dd4e3eaf701DOMAIN" TargetMode="External"/><Relationship Id="rId158" Type="http://schemas.openxmlformats.org/officeDocument/2006/relationships/hyperlink" Target="http://geossdi.dmp.wa.gov.au/NVCLDataServices/mosaic.html?datasetid=9f273656-c265-4afe-9700-5c7d09d4fa1&amp;logid=300bc2ba-5c27-4e99-b2e5-570068949a9" TargetMode="External"/><Relationship Id="rId2186" Type="http://schemas.openxmlformats.org/officeDocument/2006/relationships/hyperlink" Target="https://dasc.dmirs.wa.gov.au/download/metadata?fileName=Hylogger/Mineral_Logs/SM_EMSD1138.csv" TargetMode="External"/><Relationship Id="rId3237" Type="http://schemas.openxmlformats.org/officeDocument/2006/relationships/hyperlink" Target="https://dasc.dmirs.wa.gov.au/download/metadata?fileName=Hylogger/Mineral_Logs/SM_16SHDD10.csv" TargetMode="External"/><Relationship Id="rId3651" Type="http://schemas.openxmlformats.org/officeDocument/2006/relationships/hyperlink" Target="http://geossdi.dmp.wa.gov.au/NVCLDataServices/mosaic.html?datasetid=0672cdd3-863c-4cbe-8bd8-ab623a318ef&amp;logid=03f2a164-0bfe-43d4-b7d8-d7c0592335f" TargetMode="External"/><Relationship Id="rId4702" Type="http://schemas.openxmlformats.org/officeDocument/2006/relationships/hyperlink" Target="https://dasc.dmirs.wa.gov.au/download/metadata?fileName=Hylogger/Summary_Histograms/SH_Allanooka1_cuttings2.pdf" TargetMode="External"/><Relationship Id="rId7858" Type="http://schemas.openxmlformats.org/officeDocument/2006/relationships/hyperlink" Target="https://geossdi.dmp.wa.gov.au/NVCLDataServices/mosaic.html?datasetid=8581a7cf-0e23-4d80-9544-af379b1e475&amp;logid=03393cb1-4a53-4206-bfec-d98bda6191b" TargetMode="External"/><Relationship Id="rId572" Type="http://schemas.openxmlformats.org/officeDocument/2006/relationships/hyperlink" Target="https://dasc.dmirs.wa.gov.au/download/metadata?fileName=Hylogger/Summary_Histograms/SH_12DHDD0002.pdf" TargetMode="External"/><Relationship Id="rId2253" Type="http://schemas.openxmlformats.org/officeDocument/2006/relationships/hyperlink" Target="http://geossdi.dmp.wa.gov.au/NVCLDataServices/mosaic.html?datasetid=249adaba-a658-415b-a1b1-45725bf8ff7&amp;logid=162fecc0-5030-415d-9bb4-7bc5d29f51cDOMAIN" TargetMode="External"/><Relationship Id="rId3304" Type="http://schemas.openxmlformats.org/officeDocument/2006/relationships/hyperlink" Target="http://geossdi.dmp.wa.gov.au/NVCLDataServices/mosaic.html?datasetid=8a685a6b-b6cf-4ddd-b3cf-c0918052c62&amp;logid=14348459-485a-410f-a558-5da2ed59a5e" TargetMode="External"/><Relationship Id="rId6874" Type="http://schemas.openxmlformats.org/officeDocument/2006/relationships/hyperlink" Target="https://dasc.dmirs.wa.gov.au/download/Metadata?fileName=Hylogger/Summary_Histograms/SH_20PQDD0006.pdf" TargetMode="External"/><Relationship Id="rId7925" Type="http://schemas.openxmlformats.org/officeDocument/2006/relationships/hyperlink" Target="https://dasc.dmirs.wa.gov.au/download/Metadata?fileName=Hylogger/Summary_Histograms/SH_22BGDD001.pdf" TargetMode="External"/><Relationship Id="rId225" Type="http://schemas.openxmlformats.org/officeDocument/2006/relationships/hyperlink" Target="http://geossdi.dmp.wa.gov.au/NVCLDataServices/mosaic.html?datasetid=a66b43eb-468b-44ca-ac5f-fb005856686&amp;logid=47ff6c3a-65b0-4403-83bf-09378db335fDOMAIN" TargetMode="External"/><Relationship Id="rId2320" Type="http://schemas.openxmlformats.org/officeDocument/2006/relationships/hyperlink" Target="https://dasc.dmirs.wa.gov.au/download/metadata?fileName=Hylogger/Summary_Histograms/SH_BH22.pdf" TargetMode="External"/><Relationship Id="rId5476" Type="http://schemas.openxmlformats.org/officeDocument/2006/relationships/hyperlink" Target="https://dmpbookshop.eruditetechnologies.com.au/ebookshop/department-mines-petroleum-bookshop-home.do" TargetMode="External"/><Relationship Id="rId6527" Type="http://schemas.openxmlformats.org/officeDocument/2006/relationships/hyperlink" Target="http://geossdi.dmp.wa.gov.au/NVCLDataServices/mosaic.html?datasetid=f841e11b-5cd8-4f3c-be1a-535684ebe40&amp;logid=39cccf29-c4ef-4cf0-bb8c-125a9d981f6" TargetMode="External"/><Relationship Id="rId4078" Type="http://schemas.openxmlformats.org/officeDocument/2006/relationships/hyperlink" Target="https://dasc.dmirs.wa.gov.au/download/metadata?fileName=Hylogger/Summary_Histograms/SH_RHDH2A.pdf" TargetMode="External"/><Relationship Id="rId4492" Type="http://schemas.openxmlformats.org/officeDocument/2006/relationships/hyperlink" Target="https://geodocs.dmirs.wa.gov.au/Web/documentlist/10/Report_Ref/A84096" TargetMode="External"/><Relationship Id="rId5129" Type="http://schemas.openxmlformats.org/officeDocument/2006/relationships/hyperlink" Target="https://dasc.dmirs.wa.gov.au/download/metadata?fileName=Hylogger/Mineral_Logs/SM_BSDD016.csv" TargetMode="External"/><Relationship Id="rId5543" Type="http://schemas.openxmlformats.org/officeDocument/2006/relationships/hyperlink" Target="https://wapims.dmp.wa.gov.au/wapims" TargetMode="External"/><Relationship Id="rId5890" Type="http://schemas.openxmlformats.org/officeDocument/2006/relationships/hyperlink" Target="https://dasc.dmirs.wa.gov.au/download/metadata?fileName=Hylogger/Mineral_Logs/SM_20EISD003.csv" TargetMode="External"/><Relationship Id="rId6941" Type="http://schemas.openxmlformats.org/officeDocument/2006/relationships/hyperlink" Target="https://dasc.dmirs.wa.gov.au/download/Metadata?fileName=Hylogger/Summary_Histograms/SH_TRD001.pdf" TargetMode="External"/><Relationship Id="rId3094" Type="http://schemas.openxmlformats.org/officeDocument/2006/relationships/hyperlink" Target="http://geossdi.dmp.wa.gov.au/NVCLDataServices/mosaic.html?datasetid=0e4e6f63-a01d-4789-b047-e467704e927&amp;logid=30a2165d-7381-4be5-ac3b-d996cbd5c5a" TargetMode="External"/><Relationship Id="rId4145" Type="http://schemas.openxmlformats.org/officeDocument/2006/relationships/hyperlink" Target="https://dasc.dmirs.wa.gov.au/download/metadata?fileName=Hylogger/Summary_Histograms/SH_BNDD002.pdf" TargetMode="External"/><Relationship Id="rId1739" Type="http://schemas.openxmlformats.org/officeDocument/2006/relationships/hyperlink" Target="https://geodocs.dmirs.wa.gov.au/Web/documentlist/10/Report_Ref/A101598" TargetMode="External"/><Relationship Id="rId5610" Type="http://schemas.openxmlformats.org/officeDocument/2006/relationships/hyperlink" Target="https://dasc.dmirs.wa.gov.au/download/metadata?fileName=Hylogger/Mineral_Logs/SM_LSHD4.csv" TargetMode="External"/><Relationship Id="rId1806" Type="http://schemas.openxmlformats.org/officeDocument/2006/relationships/hyperlink" Target="http://geossdi.dmp.wa.gov.au/NVCLDataServices/mosaic.html?datasetid=339e410d-8f8a-4433-8002-1c45a743be5&amp;logid=7264111e-653a-4541-b4d1-47c06654b08" TargetMode="External"/><Relationship Id="rId3161" Type="http://schemas.openxmlformats.org/officeDocument/2006/relationships/hyperlink" Target="https://geodocs.dmirs.wa.gov.au/Web/documentlist/10/Report_Ref/A105859" TargetMode="External"/><Relationship Id="rId4212" Type="http://schemas.openxmlformats.org/officeDocument/2006/relationships/hyperlink" Target="https://geodocs.dmirs.wa.gov.au/Web/documentlist/10/Report_Ref/A108242" TargetMode="External"/><Relationship Id="rId7368" Type="http://schemas.openxmlformats.org/officeDocument/2006/relationships/hyperlink" Target="https://wapims.dmp.wa.gov.au/wapims" TargetMode="External"/><Relationship Id="rId7782" Type="http://schemas.openxmlformats.org/officeDocument/2006/relationships/hyperlink" Target="https://geossdi.dmp.wa.gov.au/NVCLDataServices/mosaic.html?datasetid=8efa1664-0293-4acd-8822-5452d11e040&amp;logid=002a7c02-8128-472a-a9fc-bf508a27a55" TargetMode="External"/><Relationship Id="rId3978" Type="http://schemas.openxmlformats.org/officeDocument/2006/relationships/hyperlink" Target="https://dasc.dmirs.wa.gov.au/download/metadata?fileName=Hylogger/Summary_Histograms/SH_BNDD006.pdf" TargetMode="External"/><Relationship Id="rId6384" Type="http://schemas.openxmlformats.org/officeDocument/2006/relationships/hyperlink" Target="https://dasc.dmirs.wa.gov.au/download/Metadata?fileName=Hylogger/Summary_Histograms/SH_ARD002.pdf" TargetMode="External"/><Relationship Id="rId7435" Type="http://schemas.openxmlformats.org/officeDocument/2006/relationships/hyperlink" Target="https://geossdi.dmp.wa.gov.au/NVCLDataServices/mosaic.html?datasetid=4d8a78fe-146f-4aba-813f-d7b1f020fa8&amp;logid=1d5f1621-868a-4d19-a13d-e048b12d031" TargetMode="External"/><Relationship Id="rId899" Type="http://schemas.openxmlformats.org/officeDocument/2006/relationships/hyperlink" Target="http://geossdi.dmp.wa.gov.au/NVCLDataServices/mosaic.html?datasetid=f8407357-0aba-4380-9b8f-18daeb90067&amp;logid=0a844b01-2f2f-4f32-95c9-e32c15c2701" TargetMode="External"/><Relationship Id="rId6037" Type="http://schemas.openxmlformats.org/officeDocument/2006/relationships/hyperlink" Target="https://geossdi.dmp.wa.gov.au/NVCLDataServices/mosaic.html?datasetid=090b90e0-d50d-410b-9a69-8db7c6b303b&amp;logid=0005fbfb-8c46-41a2-8a56-d2722d04b0d" TargetMode="External"/><Relationship Id="rId6451" Type="http://schemas.openxmlformats.org/officeDocument/2006/relationships/hyperlink" Target="http://geossdi.dmp.wa.gov.au/NVCLDataServices/mosaic.html?datasetid=bc109a95-921c-44e8-8a85-459b44f45ce&amp;logid=197ff36c-9e82-4fd0-93c2-53254c14de2" TargetMode="External"/><Relationship Id="rId7502" Type="http://schemas.openxmlformats.org/officeDocument/2006/relationships/hyperlink" Target="https://geodocs.dmirs.wa.gov.au/Web/documentlist/10/Report_Ref/A133732" TargetMode="External"/><Relationship Id="rId966" Type="http://schemas.openxmlformats.org/officeDocument/2006/relationships/hyperlink" Target="https://dasc.dmirs.wa.gov.au/download/metadata?fileName=Hylogger/Summary_Histograms/SH_SDH11-16.pdf" TargetMode="External"/><Relationship Id="rId1596" Type="http://schemas.openxmlformats.org/officeDocument/2006/relationships/hyperlink" Target="http://geossdi.dmp.wa.gov.au/NVCLDataServices/mosaic.html?datasetid=8d9f0281-147c-4e88-8463-7aa0d19c981&amp;logid=37835a5c-0963-4b4d-a224-00592ade67cDOMAIN" TargetMode="External"/><Relationship Id="rId2647" Type="http://schemas.openxmlformats.org/officeDocument/2006/relationships/hyperlink" Target="http://geossdi.dmp.wa.gov.au/NVCLDataServices/mosaic.html?datasetid=94d4fcbe-ce51-4554-806e-beb1180dc91&amp;logid=4203e856-0fad-448d-90e9-0d846e91668" TargetMode="External"/><Relationship Id="rId2994" Type="http://schemas.openxmlformats.org/officeDocument/2006/relationships/hyperlink" Target="https://dasc.dmirs.wa.gov.au/download/metadata?fileName=Hylogger/Mineral_Logs/SM_CYDD0220.csv" TargetMode="External"/><Relationship Id="rId5053" Type="http://schemas.openxmlformats.org/officeDocument/2006/relationships/hyperlink" Target="https://dasc.dmirs.wa.gov.au/download/metadata?fileName=Hylogger/Mineral_Logs/SM_19AFRD2003.csv" TargetMode="External"/><Relationship Id="rId6104" Type="http://schemas.openxmlformats.org/officeDocument/2006/relationships/hyperlink" Target="https://dasc.dmirs.wa.gov.au/download/Metadata?fileName=Hylogger/Summary_Histograms/SH_EMB4.pdf" TargetMode="External"/><Relationship Id="rId619" Type="http://schemas.openxmlformats.org/officeDocument/2006/relationships/hyperlink" Target="https://dasc.dmirs.wa.gov.au/download/metadata?fileName=Hylogger/Summary_Histograms/SH_DD84CDD2.pdf" TargetMode="External"/><Relationship Id="rId1249" Type="http://schemas.openxmlformats.org/officeDocument/2006/relationships/hyperlink" Target="https://wapims.dmp.wa.gov.au/wapims" TargetMode="External"/><Relationship Id="rId5120" Type="http://schemas.openxmlformats.org/officeDocument/2006/relationships/hyperlink" Target="https://geossdi.dmp.wa.gov.au/NVCLDataServices/mosaic.html?datasetid=38b0313b-e83f-4324-99a3-e826a38c4af&amp;logid=1f0a31ad-96d6-46ac-a2b9-48940e0e8e3" TargetMode="External"/><Relationship Id="rId8276" Type="http://schemas.openxmlformats.org/officeDocument/2006/relationships/hyperlink" Target="https://geodocs.dmirs.wa.gov.au/Web/documentlist/10/Report_Ref/A136475" TargetMode="External"/><Relationship Id="rId1663" Type="http://schemas.openxmlformats.org/officeDocument/2006/relationships/hyperlink" Target="https://dasc.dmirs.wa.gov.au/download/metadata?fileName=Hylogger/Summary_Histograms/SH_LYRM03.pdf" TargetMode="External"/><Relationship Id="rId2714" Type="http://schemas.openxmlformats.org/officeDocument/2006/relationships/hyperlink" Target="https://dasc.dmirs.wa.gov.au/download/metadata?fileName=Hylogger/Summary_Histograms/SH_BUR2034.pdf" TargetMode="External"/><Relationship Id="rId1316" Type="http://schemas.openxmlformats.org/officeDocument/2006/relationships/hyperlink" Target="https://dasc.dmirs.wa.gov.au/download/metadata?fileName=Hylogger/Mineral_Logs/SM_DD14IL013A.csv" TargetMode="External"/><Relationship Id="rId1730" Type="http://schemas.openxmlformats.org/officeDocument/2006/relationships/hyperlink" Target="https://dasc.dmirs.wa.gov.au/download/metadata?fileName=Hylogger/Mineral_Logs/SM_Commodore1.csv" TargetMode="External"/><Relationship Id="rId4886" Type="http://schemas.openxmlformats.org/officeDocument/2006/relationships/hyperlink" Target="https://dasc.dmirs.wa.gov.au/download/metadata?fileName=Hylogger/Summary_Histograms/SH_Evandra1_cuttings.pdf" TargetMode="External"/><Relationship Id="rId5937" Type="http://schemas.openxmlformats.org/officeDocument/2006/relationships/hyperlink" Target="https://geossdi.dmp.wa.gov.au/NVCLDataServices/mosaic.html?datasetid=b7021fe7-bc8b-4c84-b191-9009e85d3c5&amp;logid=0a0f845c-3c62-4440-9e98-4dc2d5ddef1" TargetMode="External"/><Relationship Id="rId7292" Type="http://schemas.openxmlformats.org/officeDocument/2006/relationships/hyperlink" Target="https://geodocs.dmirs.wa.gov.au/Web/documentlist/10/Report_Ref/A99481" TargetMode="External"/><Relationship Id="rId22" Type="http://schemas.openxmlformats.org/officeDocument/2006/relationships/hyperlink" Target="https://dasc.dmirs.wa.gov.au/download/metadata?fileName=Hylogger/Summary_Histograms/SH_PWD3.pdf" TargetMode="External"/><Relationship Id="rId3488" Type="http://schemas.openxmlformats.org/officeDocument/2006/relationships/hyperlink" Target="https://geodocs.dmirs.wa.gov.au/Web/documentlist/10/Report_Ref/A78701" TargetMode="External"/><Relationship Id="rId4539" Type="http://schemas.openxmlformats.org/officeDocument/2006/relationships/hyperlink" Target="https://dasc.dmirs.wa.gov.au/download/metadata?fileName=Hylogger/Mineral_Logs/SM_WKDD15003.csv" TargetMode="External"/><Relationship Id="rId4953" Type="http://schemas.openxmlformats.org/officeDocument/2006/relationships/hyperlink" Target="https://wapims.dmp.wa.gov.au/wapims" TargetMode="External"/><Relationship Id="rId3555" Type="http://schemas.openxmlformats.org/officeDocument/2006/relationships/hyperlink" Target="https://geodocs.dmirs.wa.gov.au/Web/documentlist/10/Report_Ref/A116241" TargetMode="External"/><Relationship Id="rId4606" Type="http://schemas.openxmlformats.org/officeDocument/2006/relationships/hyperlink" Target="https://dasc.dmirs.wa.gov.au/download/metadata?fileName=Hylogger/Summary_Histograms/SH_Mondarra2.pdf" TargetMode="External"/><Relationship Id="rId7012" Type="http://schemas.openxmlformats.org/officeDocument/2006/relationships/hyperlink" Target="https://wapims.dmp.wa.gov.au/wapims" TargetMode="External"/><Relationship Id="rId476" Type="http://schemas.openxmlformats.org/officeDocument/2006/relationships/hyperlink" Target="http://geossdi.dmp.wa.gov.au/NVCLDataServices/mosaic.html?datasetid=319d8294-a397-46b7-82d3-0bdf21c6c62&amp;logid=0e0d034d-9f09-4cef-8297-ccefd8b4e7b" TargetMode="External"/><Relationship Id="rId890" Type="http://schemas.openxmlformats.org/officeDocument/2006/relationships/hyperlink" Target="https://dasc.dmirs.wa.gov.au/download/metadata?fileName=Hylogger/Summary_Histograms/SH_Triodia1.pdf" TargetMode="External"/><Relationship Id="rId2157" Type="http://schemas.openxmlformats.org/officeDocument/2006/relationships/hyperlink" Target="https://geossdi.dmp.wa.gov.au/NVCLDataServices/mosaic.html?datasetid=32c96c49-7d60-45aa-a72a-ba78c5ef9cb&amp;logid=011041a5-5aa4-406d-b6c6-2017944a9c9" TargetMode="External"/><Relationship Id="rId2571" Type="http://schemas.openxmlformats.org/officeDocument/2006/relationships/hyperlink" Target="https://geodocs.dmirs.wa.gov.au/Web/documentlist/10/Report_Ref/A45129" TargetMode="External"/><Relationship Id="rId3208" Type="http://schemas.openxmlformats.org/officeDocument/2006/relationships/hyperlink" Target="http://geossdi.dmp.wa.gov.au/NVCLDataServices/mosaic.html?datasetid=9c60431b-1ac7-4539-8e6a-ca68ce1b1b3&amp;logid=3758f382-6758-4292-b57f-a81c59218b7DOMAIN" TargetMode="External"/><Relationship Id="rId6778" Type="http://schemas.openxmlformats.org/officeDocument/2006/relationships/hyperlink" Target="https://geodocs.dmirs.wa.gov.au/Web/documentlist/10/Report_Ref/A128070" TargetMode="External"/><Relationship Id="rId129" Type="http://schemas.openxmlformats.org/officeDocument/2006/relationships/hyperlink" Target="https://geodocs.dmirs.wa.gov.au/Web/documentlist/10/Report_Ref/A87118" TargetMode="External"/><Relationship Id="rId543" Type="http://schemas.openxmlformats.org/officeDocument/2006/relationships/hyperlink" Target="https://dasc.dmirs.wa.gov.au/download/metadata?fileName=Hylogger/Summary_Histograms/SH_SDH11-01.pdf" TargetMode="External"/><Relationship Id="rId1173" Type="http://schemas.openxmlformats.org/officeDocument/2006/relationships/hyperlink" Target="https://geodocs.dmirs.wa.gov.au/Web/documentlist/10/Report_Ref/A4395" TargetMode="External"/><Relationship Id="rId2224" Type="http://schemas.openxmlformats.org/officeDocument/2006/relationships/hyperlink" Target="https://dasc.dmirs.wa.gov.au/download/Metadata?fileName=Hylogger/Summary_Histograms/SH_79-9D2.pdf" TargetMode="External"/><Relationship Id="rId3622" Type="http://schemas.openxmlformats.org/officeDocument/2006/relationships/hyperlink" Target="http://geossdi.dmp.wa.gov.au/NVCLDataServices/mosaic.html?datasetid=1f331d76-3a26-4916-a919-2003bde7719&amp;logid=0078144e-7c9b-459c-a256-5ae1bb1cd7fDOMAIN" TargetMode="External"/><Relationship Id="rId7829" Type="http://schemas.openxmlformats.org/officeDocument/2006/relationships/hyperlink" Target="https://dasc.dmirs.wa.gov.au/download/Metadata?fileName=Hylogger/Summary_Histograms/SH_22SBDD004.pdf" TargetMode="External"/><Relationship Id="rId5794" Type="http://schemas.openxmlformats.org/officeDocument/2006/relationships/hyperlink" Target="https://dasc.dmirs.wa.gov.au/download/metadata?fileName=Hylogger/Mineral_Logs/SM_IBD009.csv" TargetMode="External"/><Relationship Id="rId6845" Type="http://schemas.openxmlformats.org/officeDocument/2006/relationships/hyperlink" Target="https://geodocs.dmirs.wa.gov.au/Web/documentlist/10/Report_Ref/A134495" TargetMode="External"/><Relationship Id="rId610" Type="http://schemas.openxmlformats.org/officeDocument/2006/relationships/hyperlink" Target="https://geodocs.dmirs.wa.gov.au/Web/documentlist/10/Report_Ref/A92584" TargetMode="External"/><Relationship Id="rId1240" Type="http://schemas.openxmlformats.org/officeDocument/2006/relationships/hyperlink" Target="https://dasc.dmirs.wa.gov.au/download/metadata?fileName=Hylogger/Mineral_Logs/SM_PGORCD0011.csv" TargetMode="External"/><Relationship Id="rId4049" Type="http://schemas.openxmlformats.org/officeDocument/2006/relationships/hyperlink" Target="https://wapims.dmp.wa.gov.au/wapims" TargetMode="External"/><Relationship Id="rId4396" Type="http://schemas.openxmlformats.org/officeDocument/2006/relationships/hyperlink" Target="https://geodocs.dmirs.wa.gov.au/Web/documentlist/10/Report_Ref/A87625" TargetMode="External"/><Relationship Id="rId5447" Type="http://schemas.openxmlformats.org/officeDocument/2006/relationships/hyperlink" Target="https://geossdi.dmp.wa.gov.au/NVCLDataServices/mosaic.html?datasetid=6f14751e-4cf7-44b7-8deb-149db7b0b15&amp;logid=0edac320-cd62-49c4-bdb3-7285abdedc7" TargetMode="External"/><Relationship Id="rId5861" Type="http://schemas.openxmlformats.org/officeDocument/2006/relationships/hyperlink" Target="https://geossdi.dmp.wa.gov.au/NVCLDataServices/mosaic.html?datasetid=31098155-c23f-48fc-a878-fe518cbbdc9&amp;logid=019728f9-0300-4040-98f3-9e3de1248d1" TargetMode="External"/><Relationship Id="rId6912" Type="http://schemas.openxmlformats.org/officeDocument/2006/relationships/hyperlink" Target="http://geossdi.dmp.wa.gov.au/NVCLDataServices/mosaic.html?datasetid=3b41fb46-2bd2-4452-b0b9-3e4200fcbee&amp;logid=00595af9-1dde-4cc0-82e7-1013877b7c7" TargetMode="External"/><Relationship Id="rId4463" Type="http://schemas.openxmlformats.org/officeDocument/2006/relationships/hyperlink" Target="https://dasc.dmirs.wa.gov.au/download/metadata?fileName=Hylogger/Mineral_Logs/SM_FRCD002.csv" TargetMode="External"/><Relationship Id="rId5514" Type="http://schemas.openxmlformats.org/officeDocument/2006/relationships/hyperlink" Target="https://dmpbookshop.eruditetechnologies.com.au/ebookshop/department-mines-petroleum-bookshop-home.do" TargetMode="External"/><Relationship Id="rId3065" Type="http://schemas.openxmlformats.org/officeDocument/2006/relationships/hyperlink" Target="https://dasc.dmirs.wa.gov.au/download/metadata?fileName=Hylogger/Summary_Histograms/SH_WSXP1786.pdf" TargetMode="External"/><Relationship Id="rId4116" Type="http://schemas.openxmlformats.org/officeDocument/2006/relationships/hyperlink" Target="https://dasc.dmirs.wa.gov.au/download/metadata?fileName=Hylogger/Mineral_Logs/SM_SWMB007s_chips.csv" TargetMode="External"/><Relationship Id="rId4530" Type="http://schemas.openxmlformats.org/officeDocument/2006/relationships/hyperlink" Target="http://geossdi.dmp.wa.gov.au/NVCLDataServices/mosaic.html?datasetid=2c298dcc-e7ee-4ee6-ace7-4a212a627dc&amp;logid=306d6db9-ff33-42ca-8d75-911cff4e986DOMAIN" TargetMode="External"/><Relationship Id="rId7686" Type="http://schemas.openxmlformats.org/officeDocument/2006/relationships/hyperlink" Target="https://dasc.dmirs.wa.gov.au/download/Metadata?fileName=Hylogger/Summary_Histograms/SH_WBD11575-008.pdf" TargetMode="External"/><Relationship Id="rId2081" Type="http://schemas.openxmlformats.org/officeDocument/2006/relationships/hyperlink" Target="http://geossdi.dmp.wa.gov.au/NVCLDataServices/mosaic.html?datasetid=29d16f92-bc4d-4bc6-95d4-6484cb4aad4&amp;logid=226ea9c4-8e02-41eb-8dcb-6e72e2207b6" TargetMode="External"/><Relationship Id="rId3132" Type="http://schemas.openxmlformats.org/officeDocument/2006/relationships/hyperlink" Target="https://dmpbookshop.eruditetechnologies.com.au/ebookshop/department-mines-petroleum-bookshop-home.do" TargetMode="External"/><Relationship Id="rId6288" Type="http://schemas.openxmlformats.org/officeDocument/2006/relationships/hyperlink" Target="https://dasc.dmirs.wa.gov.au/download/metadata?fileName=Hylogger/Summary_Histograms/SH_RHRC0014.pdf" TargetMode="External"/><Relationship Id="rId7339" Type="http://schemas.openxmlformats.org/officeDocument/2006/relationships/hyperlink" Target="https://dasc.dmirs.wa.gov.au/download/metadata?fileName=Hylogger/Mineral_Logs/SM_TUR13RC014_chips.csv" TargetMode="External"/><Relationship Id="rId7753" Type="http://schemas.openxmlformats.org/officeDocument/2006/relationships/hyperlink" Target="https://dasc.dmirs.wa.gov.au/download/Metadata?fileName=Hylogger/Summary_Histograms/SH_WBD0053.pdf" TargetMode="External"/><Relationship Id="rId6355" Type="http://schemas.openxmlformats.org/officeDocument/2006/relationships/hyperlink" Target="https://geodocs.dmirs.wa.gov.au/Web/documentlist/10/Report_Ref/A127744" TargetMode="External"/><Relationship Id="rId7406" Type="http://schemas.openxmlformats.org/officeDocument/2006/relationships/hyperlink" Target="https://geodocs.dmirs.wa.gov.au/Web/documentlist/10/Report_Ref/A131245" TargetMode="External"/><Relationship Id="rId120" Type="http://schemas.openxmlformats.org/officeDocument/2006/relationships/hyperlink" Target="https://dasc.dmirs.wa.gov.au/download/metadata?fileName=Hylogger/Mineral_Logs/SM_WTB-21.csv" TargetMode="External"/><Relationship Id="rId2898" Type="http://schemas.openxmlformats.org/officeDocument/2006/relationships/hyperlink" Target="https://dasc.dmirs.wa.gov.au/download/metadata?fileName=Hylogger/Mineral_Logs/SM_15SYDD0004.csv" TargetMode="External"/><Relationship Id="rId3949" Type="http://schemas.openxmlformats.org/officeDocument/2006/relationships/hyperlink" Target="https://geodocs.dmirs.wa.gov.au/Web/documentlist/10/Report_Ref/A117455" TargetMode="External"/><Relationship Id="rId6008" Type="http://schemas.openxmlformats.org/officeDocument/2006/relationships/hyperlink" Target="https://dasc.dmirs.wa.gov.au/download/metadata?fileName=Hylogger/Summary_Histograms/SH_RedGully1_cuttings.pdf" TargetMode="External"/><Relationship Id="rId7820" Type="http://schemas.openxmlformats.org/officeDocument/2006/relationships/hyperlink" Target="https://geodocs.dmirs.wa.gov.au/Web/documentlist/10/Report_Ref/A133363" TargetMode="External"/><Relationship Id="rId2965" Type="http://schemas.openxmlformats.org/officeDocument/2006/relationships/hyperlink" Target="http://geossdi.dmp.wa.gov.au/NVCLDataServices/mosaic.html?datasetid=d5989b57-a6ce-4751-9003-4bb748f495f&amp;logid=5887c078-62a3-4ca6-95c4-78bd4bb5e98" TargetMode="External"/><Relationship Id="rId5024" Type="http://schemas.openxmlformats.org/officeDocument/2006/relationships/hyperlink" Target="http://geossdi.dmp.wa.gov.au/NVCLDataServices/mosaic.html?datasetid=f03b6f6a-80d9-487e-a2ed-35d1fe4257c&amp;logid=3d98afa5-e162-4a11-b462-3c80f30c25cDOMAIN" TargetMode="External"/><Relationship Id="rId5371" Type="http://schemas.openxmlformats.org/officeDocument/2006/relationships/hyperlink" Target="https://geossdi.dmp.wa.gov.au/NVCLDataServices/mosaic.html?datasetid=e44bdc44-f033-43c9-a3f5-5f630695e64&amp;logid=a35e8461-af22-4144-a788-8b9ef8e97a1DOMAIN" TargetMode="External"/><Relationship Id="rId6422" Type="http://schemas.openxmlformats.org/officeDocument/2006/relationships/hyperlink" Target="https://dasc.dmirs.wa.gov.au/download/metadata?fileName=Hylogger/Mineral_Logs/SM_YDDD00003.csv" TargetMode="External"/><Relationship Id="rId937" Type="http://schemas.openxmlformats.org/officeDocument/2006/relationships/hyperlink" Target="https://wapims.dmp.wa.gov.au/wapims" TargetMode="External"/><Relationship Id="rId1567" Type="http://schemas.openxmlformats.org/officeDocument/2006/relationships/hyperlink" Target="https://dasc.dmirs.wa.gov.au/download/metadata?fileName=Hylogger/Summary_Histograms/SH_HCRD0050.pdf" TargetMode="External"/><Relationship Id="rId1981" Type="http://schemas.openxmlformats.org/officeDocument/2006/relationships/hyperlink" Target="https://geodocs.dmirs.wa.gov.au/Web/documentlist/10/Report_Ref/A104969" TargetMode="External"/><Relationship Id="rId2618" Type="http://schemas.openxmlformats.org/officeDocument/2006/relationships/hyperlink" Target="https://dasc.dmirs.wa.gov.au/download/metadata?fileName=Hylogger/Summary_Histograms/SH_Drover1.pdf" TargetMode="External"/><Relationship Id="rId1634" Type="http://schemas.openxmlformats.org/officeDocument/2006/relationships/hyperlink" Target="https://geodocs.dmirs.wa.gov.au/Web/documentlist/10/Report_Ref/A103722" TargetMode="External"/><Relationship Id="rId4040" Type="http://schemas.openxmlformats.org/officeDocument/2006/relationships/hyperlink" Target="https://dasc.dmirs.wa.gov.au/download/metadata?fileName=Hylogger/Mineral_Logs/SM_Allanooka1_cuttings.csv" TargetMode="External"/><Relationship Id="rId7196" Type="http://schemas.openxmlformats.org/officeDocument/2006/relationships/hyperlink" Target="https://dasc.dmirs.wa.gov.au/download/Metadata?fileName=Hylogger/Summary_Histograms/SH_Ungani1ST1_cuttings.pdf" TargetMode="External"/><Relationship Id="rId8247" Type="http://schemas.openxmlformats.org/officeDocument/2006/relationships/hyperlink" Target="https://geodocs.dmirs.wa.gov.au/Web/documentlist/10/Report_Ref/A150074" TargetMode="External"/><Relationship Id="rId4857" Type="http://schemas.openxmlformats.org/officeDocument/2006/relationships/hyperlink" Target="https://wapims.dmp.wa.gov.au/wapims" TargetMode="External"/><Relationship Id="rId7263" Type="http://schemas.openxmlformats.org/officeDocument/2006/relationships/hyperlink" Target="https://geossdi.dmp.wa.gov.au/NVCLDataServices/mosaic.html?datasetid=3d985921-6a28-4f63-8312-4bd90ba7a30&amp;logid=0270c0ed-3d5e-473b-92d7-ce8fcc19640a" TargetMode="External"/><Relationship Id="rId1701" Type="http://schemas.openxmlformats.org/officeDocument/2006/relationships/hyperlink" Target="https://dasc.dmirs.wa.gov.au/download/metadata?fileName=Hylogger/Mineral_Logs/SM_DMPHarvey2.csv" TargetMode="External"/><Relationship Id="rId3459" Type="http://schemas.openxmlformats.org/officeDocument/2006/relationships/hyperlink" Target="https://dasc.dmirs.wa.gov.au/download/metadata?fileName=Hylogger/Summary_Histograms/SH_CB11DD005.pdf" TargetMode="External"/><Relationship Id="rId5908" Type="http://schemas.openxmlformats.org/officeDocument/2006/relationships/hyperlink" Target="https://dasc.dmirs.wa.gov.au/download/metadata?fileName=Hylogger/Summary_Histograms/SH_20EISD001.pdf" TargetMode="External"/><Relationship Id="rId7330" Type="http://schemas.openxmlformats.org/officeDocument/2006/relationships/hyperlink" Target="https://geossdi.dmp.wa.gov.au/NVCLDataServices/mosaic.html?datasetid=801ccb94-7059-45e3-bafd-0fa65c6eb67&amp;logid=0bd3982f-7159-48d8-a382-fe465fd5b7bDOMAIN" TargetMode="External"/><Relationship Id="rId3873" Type="http://schemas.openxmlformats.org/officeDocument/2006/relationships/hyperlink" Target="https://dmpbookshop.eruditetechnologies.com.au/ebookshop/department-mines-petroleum-bookshop-home.do" TargetMode="External"/><Relationship Id="rId4924" Type="http://schemas.openxmlformats.org/officeDocument/2006/relationships/hyperlink" Target="https://dasc.dmirs.wa.gov.au/download/metadata?fileName=Hylogger/Mineral_Logs/SM_CD20297W1.csv" TargetMode="External"/><Relationship Id="rId447" Type="http://schemas.openxmlformats.org/officeDocument/2006/relationships/hyperlink" Target="https://dasc.dmirs.wa.gov.au/download/metadata?fileName=Hylogger/Summary_Histograms/SH_WPD13.pdf" TargetMode="External"/><Relationship Id="rId794" Type="http://schemas.openxmlformats.org/officeDocument/2006/relationships/hyperlink" Target="https://dasc.dmirs.wa.gov.au/download/metadata?fileName=Hylogger/Summary_Histograms/SH_MOD12.pdf" TargetMode="External"/><Relationship Id="rId1077" Type="http://schemas.openxmlformats.org/officeDocument/2006/relationships/hyperlink" Target="https://geodocs.dmirs.wa.gov.au/Web/documentlist/10/Report_Ref/A80543" TargetMode="External"/><Relationship Id="rId2128" Type="http://schemas.openxmlformats.org/officeDocument/2006/relationships/hyperlink" Target="https://dasc.dmirs.wa.gov.au/download/metadata?fileName=Hylogger/Summary_Histograms/SH_PMLJH001.pdf" TargetMode="External"/><Relationship Id="rId2475" Type="http://schemas.openxmlformats.org/officeDocument/2006/relationships/hyperlink" Target="https://geodocs.dmirs.wa.gov.au/Web/documentlist/10/Report_Ref/A94604" TargetMode="External"/><Relationship Id="rId3526" Type="http://schemas.openxmlformats.org/officeDocument/2006/relationships/hyperlink" Target="https://dasc.dmirs.wa.gov.au/download/metadata?fileName=Hylogger/Mineral_Logs/SM_T2GDD027.csv" TargetMode="External"/><Relationship Id="rId3940" Type="http://schemas.openxmlformats.org/officeDocument/2006/relationships/hyperlink" Target="https://dasc.dmirs.wa.gov.au/download/metadata?fileName=Hylogger/Mineral_Logs/SM_BNRD010.csv" TargetMode="External"/><Relationship Id="rId861" Type="http://schemas.openxmlformats.org/officeDocument/2006/relationships/hyperlink" Target="https://wapims.dmp.wa.gov.au/wapims" TargetMode="External"/><Relationship Id="rId1491" Type="http://schemas.openxmlformats.org/officeDocument/2006/relationships/hyperlink" Target="https://dasc.dmirs.wa.gov.au/download/metadata?fileName=Hylogger/Summary_Histograms/SH_PADD002A.pdf" TargetMode="External"/><Relationship Id="rId2542" Type="http://schemas.openxmlformats.org/officeDocument/2006/relationships/hyperlink" Target="https://dasc.dmirs.wa.gov.au/download/metadata?fileName=Hylogger/Mineral_Logs/SM_BKD1.csv" TargetMode="External"/><Relationship Id="rId5698" Type="http://schemas.openxmlformats.org/officeDocument/2006/relationships/hyperlink" Target="https://dasc.dmirs.wa.gov.au/download/metadata?fileName=Hylogger/Mineral_Logs/SM_GSWABarrabiddy1.csv" TargetMode="External"/><Relationship Id="rId6749" Type="http://schemas.openxmlformats.org/officeDocument/2006/relationships/hyperlink" Target="https://dasc.dmirs.wa.gov.au/download/metadata?fileName=Hylogger/Mineral_Logs/SM_NDDH001_chips.csv" TargetMode="External"/><Relationship Id="rId514" Type="http://schemas.openxmlformats.org/officeDocument/2006/relationships/hyperlink" Target="https://geodocs.dmirs.wa.gov.au/Web/documentlist/10/Report_Ref/A90163" TargetMode="External"/><Relationship Id="rId1144" Type="http://schemas.openxmlformats.org/officeDocument/2006/relationships/hyperlink" Target="https://dasc.dmirs.wa.gov.au/download/metadata?fileName=Hylogger/Mineral_Logs/SM_MPWD11.csv" TargetMode="External"/><Relationship Id="rId5765" Type="http://schemas.openxmlformats.org/officeDocument/2006/relationships/hyperlink" Target="https://geossdi.dmp.wa.gov.au/NVCLDataServices/mosaic.html?datasetid=b59cca52-6a40-46fb-b64f-46c58f0ba91&amp;logid=22f9ad75-a894-4be7-9656-ce889b62de5" TargetMode="External"/><Relationship Id="rId6816" Type="http://schemas.openxmlformats.org/officeDocument/2006/relationships/hyperlink" Target="https://geodocs.dmirs.wa.gov.au/Web/documentlist/10/Report_Ref/A130201" TargetMode="External"/><Relationship Id="rId8171" Type="http://schemas.openxmlformats.org/officeDocument/2006/relationships/hyperlink" Target="https://wapims.dmp.wa.gov.au/wapims" TargetMode="External"/><Relationship Id="rId1211" Type="http://schemas.openxmlformats.org/officeDocument/2006/relationships/hyperlink" Target="http://geossdi.dmp.wa.gov.au/NVCLDataServices/mosaic.html?datasetid=98a0b602-5b1c-4731-8f32-b6f34d07545&amp;logid=3ed6012f-e51d-4d54-88c4-e313069929f" TargetMode="External"/><Relationship Id="rId4367" Type="http://schemas.openxmlformats.org/officeDocument/2006/relationships/hyperlink" Target="https://dasc.dmirs.wa.gov.au/download/metadata?fileName=Hylogger/Mineral_Logs/SM_PLJD0002.csv" TargetMode="External"/><Relationship Id="rId4781" Type="http://schemas.openxmlformats.org/officeDocument/2006/relationships/hyperlink" Target="https://wapims.dmp.wa.gov.au/wapims" TargetMode="External"/><Relationship Id="rId5418" Type="http://schemas.openxmlformats.org/officeDocument/2006/relationships/hyperlink" Target="https://dasc.dmirs.wa.gov.au/download/metadata?fileName=Hylogger/Summary_Histograms/SH_WDDH0093A.pdf" TargetMode="External"/><Relationship Id="rId5832" Type="http://schemas.openxmlformats.org/officeDocument/2006/relationships/hyperlink" Target="https://dasc.dmirs.wa.gov.au/download/metadata?fileName=Hylogger/Summary_Histograms/SH_EAL001.pdf" TargetMode="External"/><Relationship Id="rId3383" Type="http://schemas.openxmlformats.org/officeDocument/2006/relationships/hyperlink" Target="https://dasc.dmirs.wa.gov.au/download/metadata?fileName=Hylogger/Summary_Histograms/SH_MSDD156.pdf" TargetMode="External"/><Relationship Id="rId4434" Type="http://schemas.openxmlformats.org/officeDocument/2006/relationships/hyperlink" Target="https://geodocs.dmirs.wa.gov.au/Web/documentlist/10/Report_Ref/A115331" TargetMode="External"/><Relationship Id="rId3036" Type="http://schemas.openxmlformats.org/officeDocument/2006/relationships/hyperlink" Target="https://wapims.dmp.wa.gov.au/wapims" TargetMode="External"/><Relationship Id="rId371" Type="http://schemas.openxmlformats.org/officeDocument/2006/relationships/hyperlink" Target="https://dasc.dmirs.wa.gov.au/download/metadata?fileName=Hylogger/Mineral_Logs/SM_AWD003.csv" TargetMode="External"/><Relationship Id="rId2052" Type="http://schemas.openxmlformats.org/officeDocument/2006/relationships/hyperlink" Target="https://dasc.dmirs.wa.gov.au/download/metadata?fileName=Hylogger/Mineral_Logs/SM_EC155D.csv" TargetMode="External"/><Relationship Id="rId3450" Type="http://schemas.openxmlformats.org/officeDocument/2006/relationships/hyperlink" Target="https://wapims.dmp.wa.gov.au/wapims" TargetMode="External"/><Relationship Id="rId4501" Type="http://schemas.openxmlformats.org/officeDocument/2006/relationships/hyperlink" Target="https://dasc.dmirs.wa.gov.au/download/metadata?fileName=Hylogger/Summary_Histograms/SH_WRD13125-001.pdf" TargetMode="External"/><Relationship Id="rId6259" Type="http://schemas.openxmlformats.org/officeDocument/2006/relationships/hyperlink" Target="https://geodocs.dmirs.wa.gov.au/Web/documentlist/10/Report_Ref/A122790" TargetMode="External"/><Relationship Id="rId7657" Type="http://schemas.openxmlformats.org/officeDocument/2006/relationships/hyperlink" Target="https://dasc.dmirs.wa.gov.au/download/metadata?fileName=Hylogger/Mineral_Logs/SM_SRRC0009_chips.csv" TargetMode="External"/><Relationship Id="rId3103" Type="http://schemas.openxmlformats.org/officeDocument/2006/relationships/hyperlink" Target="https://dasc.dmirs.wa.gov.au/download/metadata?fileName=Hylogger/Mineral_Logs/SM_AIDP3.csv" TargetMode="External"/><Relationship Id="rId6673" Type="http://schemas.openxmlformats.org/officeDocument/2006/relationships/hyperlink" Target="https://dasc.dmirs.wa.gov.au/download/metadata?fileName=Hylogger/Mineral_Logs/SM_KWAC017_chips.csv" TargetMode="External"/><Relationship Id="rId7724" Type="http://schemas.openxmlformats.org/officeDocument/2006/relationships/hyperlink" Target="https://geodocs.dmirs.wa.gov.au/Web/documentlist/10/Report_Ref/A142990" TargetMode="External"/><Relationship Id="rId2869" Type="http://schemas.openxmlformats.org/officeDocument/2006/relationships/hyperlink" Target="https://dasc.dmirs.wa.gov.au/download/metadata?fileName=Hylogger/Mineral_Logs/SM_SMD166.csv" TargetMode="External"/><Relationship Id="rId5275" Type="http://schemas.openxmlformats.org/officeDocument/2006/relationships/hyperlink" Target="http://geossdi.dmp.wa.gov.au/NVCLDataServices/mosaic.html?datasetid=0e7a776e-9138-480d-b66e-c45b68d11ef&amp;logid=299b7e2d-89fd-4f68-979d-14c8a51b77fDOMAIN" TargetMode="External"/><Relationship Id="rId6326" Type="http://schemas.openxmlformats.org/officeDocument/2006/relationships/hyperlink" Target="https://dasc.dmirs.wa.gov.au/download/Metadata?fileName=Hylogger/Mineral_Logs/SM_LRDD004.csv" TargetMode="External"/><Relationship Id="rId6740" Type="http://schemas.openxmlformats.org/officeDocument/2006/relationships/hyperlink" Target="http://geossdi.dmp.wa.gov.au/NVCLDataServices/mosaic.html?datasetid=1969f80e-9862-4b5d-83f5-757382293d0&amp;logid=25fb87a6-5c25-42c0-a4a2-9b6c339d24aDOMAIN" TargetMode="External"/><Relationship Id="rId1885" Type="http://schemas.openxmlformats.org/officeDocument/2006/relationships/hyperlink" Target="https://geodocs.dmirs.wa.gov.au/Web/documentlist/10/Report_Ref/A99884" TargetMode="External"/><Relationship Id="rId2936" Type="http://schemas.openxmlformats.org/officeDocument/2006/relationships/hyperlink" Target="https://dasc.dmirs.wa.gov.au/download/metadata?fileName=Hylogger/Summary_Histograms/SH_Senecio3.pdf" TargetMode="External"/><Relationship Id="rId4291" Type="http://schemas.openxmlformats.org/officeDocument/2006/relationships/hyperlink" Target="https://dasc.dmirs.wa.gov.au/download/metadata?fileName=Hylogger/Mineral_Logs/SM_SE0016.csv" TargetMode="External"/><Relationship Id="rId5342" Type="http://schemas.openxmlformats.org/officeDocument/2006/relationships/hyperlink" Target="https://dasc.dmirs.wa.gov.au/download/Metadata?fileName=Hylogger/Summary_Histograms/SH_CGDD009.pdf" TargetMode="External"/><Relationship Id="rId908" Type="http://schemas.openxmlformats.org/officeDocument/2006/relationships/hyperlink" Target="https://dasc.dmirs.wa.gov.au/download/metadata?fileName=Hylogger/Mineral_Logs/SM_SDH001.csv" TargetMode="External"/><Relationship Id="rId1538" Type="http://schemas.openxmlformats.org/officeDocument/2006/relationships/hyperlink" Target="https://geodocs.dmirs.wa.gov.au/Web/documentlist/10/Report_Ref/A100705" TargetMode="External"/><Relationship Id="rId1952" Type="http://schemas.openxmlformats.org/officeDocument/2006/relationships/hyperlink" Target="https://dasc.dmirs.wa.gov.au/download/metadata?fileName=Hylogger/Mineral_Logs/SM_PLRCD003.csv" TargetMode="External"/><Relationship Id="rId4011" Type="http://schemas.openxmlformats.org/officeDocument/2006/relationships/hyperlink" Target="http://geossdi.dmp.wa.gov.au/NVCLDataServices/mosaic.html?datasetid=ad84962f-948e-46fb-b8a4-1bb15ed7d2c&amp;logid=021442d8-a952-403a-b145-3732465846b" TargetMode="External"/><Relationship Id="rId7167" Type="http://schemas.openxmlformats.org/officeDocument/2006/relationships/hyperlink" Target="https://dasc.dmirs.wa.gov.au/download/metadata?fileName=Hylogger/Mineral_Logs/SM_HWDD003.csv" TargetMode="External"/><Relationship Id="rId8218" Type="http://schemas.openxmlformats.org/officeDocument/2006/relationships/hyperlink" Target="https://geodocs.dmirs.wa.gov.au/Web/documentlist/10/Report_Ref/A149819" TargetMode="External"/><Relationship Id="rId1605" Type="http://schemas.openxmlformats.org/officeDocument/2006/relationships/hyperlink" Target="https://dasc.dmirs.wa.gov.au/download/metadata?fileName=Hylogger/Mineral_Logs/SM_SMD157-A.csv" TargetMode="External"/><Relationship Id="rId6183" Type="http://schemas.openxmlformats.org/officeDocument/2006/relationships/hyperlink" Target="https://geodocs.dmirs.wa.gov.au/Web/documentlist/10/Report_Ref/A124953" TargetMode="External"/><Relationship Id="rId7234" Type="http://schemas.openxmlformats.org/officeDocument/2006/relationships/hyperlink" Target="https://dasc.dmirs.wa.gov.au/download/Metadata?fileName=Hylogger/Summary_Histograms/SH_HE002-NE.pdf" TargetMode="External"/><Relationship Id="rId7581" Type="http://schemas.openxmlformats.org/officeDocument/2006/relationships/hyperlink" Target="https://dasc.dmirs.wa.gov.au/download/metadata?fileName=Hylogger/Mineral_Logs/SM_DRD008.csv" TargetMode="External"/><Relationship Id="rId3777" Type="http://schemas.openxmlformats.org/officeDocument/2006/relationships/hyperlink" Target="https://dasc.dmirs.wa.gov.au/download/metadata?fileName=Hylogger/Summary_Histograms/SH_BSDD015A.pdf" TargetMode="External"/><Relationship Id="rId4828" Type="http://schemas.openxmlformats.org/officeDocument/2006/relationships/hyperlink" Target="https://dasc.dmirs.wa.gov.au/download/metadata?fileName=Hylogger/Mineral_Logs/SM_Narlingue1_cuttings.csv" TargetMode="External"/><Relationship Id="rId698" Type="http://schemas.openxmlformats.org/officeDocument/2006/relationships/hyperlink" Target="http://geossdi.dmp.wa.gov.au/NVCLDataServices/mosaic.html?datasetid=ffd512b2-bb32-4f5d-9916-c620d4f4d9a&amp;logid=26643a6a-4464-4909-ace7-711313c70c3DOMAIN" TargetMode="External"/><Relationship Id="rId2379" Type="http://schemas.openxmlformats.org/officeDocument/2006/relationships/hyperlink" Target="https://geodocs.dmirs.wa.gov.au/Web/documentlist/10/Report_Ref/A107037" TargetMode="External"/><Relationship Id="rId2793" Type="http://schemas.openxmlformats.org/officeDocument/2006/relationships/hyperlink" Target="https://geodocs.dmirs.wa.gov.au/Web/documentlist/10/Report_Ref/A121478" TargetMode="External"/><Relationship Id="rId3844" Type="http://schemas.openxmlformats.org/officeDocument/2006/relationships/hyperlink" Target="https://geodocs.dmirs.wa.gov.au/Web/documentlist/10/Report_Ref/A114837" TargetMode="External"/><Relationship Id="rId6250" Type="http://schemas.openxmlformats.org/officeDocument/2006/relationships/hyperlink" Target="https://dasc.dmirs.wa.gov.au/download/metadata?fileName=Hylogger/Mineral_Logs/SM_ETG0227.csv" TargetMode="External"/><Relationship Id="rId7301" Type="http://schemas.openxmlformats.org/officeDocument/2006/relationships/hyperlink" Target="https://dasc.dmirs.wa.gov.au/download/Metadata?fileName=Hylogger/Summary_Histograms/SH_TUR13RC005_chips.pdf" TargetMode="External"/><Relationship Id="rId765" Type="http://schemas.openxmlformats.org/officeDocument/2006/relationships/hyperlink" Target="https://geodocs.dmirs.wa.gov.au/Web/documentlist/10/Report_Ref/A85873" TargetMode="External"/><Relationship Id="rId1395" Type="http://schemas.openxmlformats.org/officeDocument/2006/relationships/hyperlink" Target="http://geossdi.dmp.wa.gov.au/NVCLDataServices/mosaic.html?datasetid=a8ce949a-02e9-47e6-aca5-d6619af9af7&amp;logid=0a38ad9f-5c5a-48ad-9c9b-b891f07ff43" TargetMode="External"/><Relationship Id="rId2446" Type="http://schemas.openxmlformats.org/officeDocument/2006/relationships/hyperlink" Target="https://dasc.dmirs.wa.gov.au/download/metadata?fileName=Hylogger/Mineral_Logs/SM_SC_0005_1.csv" TargetMode="External"/><Relationship Id="rId2860" Type="http://schemas.openxmlformats.org/officeDocument/2006/relationships/hyperlink" Target="http://geossdi.dmp.wa.gov.au/NVCLDataServices/mosaic.html?datasetid=285d62f6-77e5-4d42-9d11-423fcbff355&amp;logid=0499fe9d-8ea0-4806-a6bd-690bf3c9361DOMAIN" TargetMode="External"/><Relationship Id="rId418" Type="http://schemas.openxmlformats.org/officeDocument/2006/relationships/hyperlink" Target="https://geodocs.dmirs.wa.gov.au/Web/documentlist/10/Report_Ref/A93851" TargetMode="External"/><Relationship Id="rId832" Type="http://schemas.openxmlformats.org/officeDocument/2006/relationships/hyperlink" Target="https://dasc.dmirs.wa.gov.au/download/metadata?fileName=Hylogger/Mineral_Logs/SM_FOR010.csv" TargetMode="External"/><Relationship Id="rId1048" Type="http://schemas.openxmlformats.org/officeDocument/2006/relationships/hyperlink" Target="https://dasc.dmirs.wa.gov.au/download/metadata?fileName=Hylogger/Mineral_Logs/SM_TCDP2.csv" TargetMode="External"/><Relationship Id="rId1462" Type="http://schemas.openxmlformats.org/officeDocument/2006/relationships/hyperlink" Target="https://dasc.dmirs.wa.gov.au/download/metadata?fileName=Hylogger/Summary_Histograms/SH_RHD0296.pdf" TargetMode="External"/><Relationship Id="rId2513" Type="http://schemas.openxmlformats.org/officeDocument/2006/relationships/hyperlink" Target="http://geossdi.dmp.wa.gov.au/NVCLDataServices/mosaic.html?datasetid=8166acdf-c8d2-4012-a2f6-4f2e6af3d10&amp;logid=252f0966-e6b4-415a-bb21-6b44f389c05DOMAIN" TargetMode="External"/><Relationship Id="rId3911" Type="http://schemas.openxmlformats.org/officeDocument/2006/relationships/hyperlink" Target="http://geossdi.dmp.wa.gov.au/NVCLDataServices/mosaic.html?datasetid=9a666126-9922-4b5f-8c52-5cb75dcd561&amp;logid=31f426b3-1cb5-40f6-ae59-feb2bd88c25" TargetMode="External"/><Relationship Id="rId5669" Type="http://schemas.openxmlformats.org/officeDocument/2006/relationships/hyperlink" Target="http://geossdi.dmp.wa.gov.au/NVCLDataServices/mosaic.html?datasetid=7ce12687-d76c-4376-aa00-c94371bd12d&amp;logid=05978f18-b487-41c8-8d79-f411caef513DOMAIN" TargetMode="External"/><Relationship Id="rId8075" Type="http://schemas.openxmlformats.org/officeDocument/2006/relationships/hyperlink" Target="https://geodocs.dmirs.wa.gov.au/Web/documentlist/10/Report_Ref/A138639" TargetMode="External"/><Relationship Id="rId1115" Type="http://schemas.openxmlformats.org/officeDocument/2006/relationships/hyperlink" Target="http://geossdi.dmp.wa.gov.au/NVCLDataServices/mosaic.html?datasetid=8b3707d1-de34-4f27-a13f-a7cefde2b7a&amp;logid=8e0d7468-173d-4bc9-a2d3-79207f0a6bc" TargetMode="External"/><Relationship Id="rId7091" Type="http://schemas.openxmlformats.org/officeDocument/2006/relationships/hyperlink" Target="https://dasc.dmirs.wa.gov.au/download/metadata?fileName=Hylogger/Mineral_Logs/SM_Atrax1_cuttings.csv" TargetMode="External"/><Relationship Id="rId8142" Type="http://schemas.openxmlformats.org/officeDocument/2006/relationships/hyperlink" Target="https://geodocs.dmirs.wa.gov.au/Web/documentlist/10/Report_Ref/A143513" TargetMode="External"/><Relationship Id="rId3287" Type="http://schemas.openxmlformats.org/officeDocument/2006/relationships/hyperlink" Target="https://dasc.dmirs.wa.gov.au/download/metadata?fileName=Hylogger/Summary_Histograms/SH_KLDD011.pdf" TargetMode="External"/><Relationship Id="rId4338" Type="http://schemas.openxmlformats.org/officeDocument/2006/relationships/hyperlink" Target="http://geossdi.dmp.wa.gov.au/NVCLDataServices/mosaic.html?datasetid=f124bfe0-03f3-4236-b3d9-058ad57c563&amp;logid=248067d6-ee8b-406b-a072-85ae66e4db5DOMAIN" TargetMode="External"/><Relationship Id="rId4685" Type="http://schemas.openxmlformats.org/officeDocument/2006/relationships/hyperlink" Target="https://wapims.dmp.wa.gov.au/wapims" TargetMode="External"/><Relationship Id="rId5736" Type="http://schemas.openxmlformats.org/officeDocument/2006/relationships/hyperlink" Target="https://dasc.dmirs.wa.gov.au/download/metadata?fileName=Hylogger/Summary_Histograms/SH_ED116.pdf" TargetMode="External"/><Relationship Id="rId4752" Type="http://schemas.openxmlformats.org/officeDocument/2006/relationships/hyperlink" Target="https://dasc.dmirs.wa.gov.au/download/metadata?fileName=Hylogger/Mineral_Logs/SM_CentralYardarino1_cuttings.csv" TargetMode="External"/><Relationship Id="rId5803" Type="http://schemas.openxmlformats.org/officeDocument/2006/relationships/hyperlink" Target="https://geodocs.dmirs.wa.gov.au/Web/documentlist/10/Report_Ref/A124671" TargetMode="External"/><Relationship Id="rId3354" Type="http://schemas.openxmlformats.org/officeDocument/2006/relationships/hyperlink" Target="https://geodocs.dmirs.wa.gov.au/Web/documentlist/10/Report_Ref/A115834" TargetMode="External"/><Relationship Id="rId4405" Type="http://schemas.openxmlformats.org/officeDocument/2006/relationships/hyperlink" Target="https://dasc.dmirs.wa.gov.au/download/metadata?fileName=Hylogger/Summary_Histograms/SH_LDDH1.pdf" TargetMode="External"/><Relationship Id="rId7975" Type="http://schemas.openxmlformats.org/officeDocument/2006/relationships/hyperlink" Target="https://geodocs.dmirs.wa.gov.au/Web/documentlist/10/Report_Ref/A147688" TargetMode="External"/><Relationship Id="rId275" Type="http://schemas.openxmlformats.org/officeDocument/2006/relationships/hyperlink" Target="https://dasc.dmirs.wa.gov.au/download/metadata?fileName=Hylogger/Summary_Histograms/SH_NLD071.pdf" TargetMode="External"/><Relationship Id="rId2370" Type="http://schemas.openxmlformats.org/officeDocument/2006/relationships/hyperlink" Target="https://dasc.dmirs.wa.gov.au/download/metadata?fileName=Hylogger/Mineral_Logs/SM_EPT2260.csv" TargetMode="External"/><Relationship Id="rId3007" Type="http://schemas.openxmlformats.org/officeDocument/2006/relationships/hyperlink" Target="https://geodocs.dmirs.wa.gov.au/Web/documentlist/10/Report_Ref/A101969" TargetMode="External"/><Relationship Id="rId3421" Type="http://schemas.openxmlformats.org/officeDocument/2006/relationships/hyperlink" Target="https://dasc.dmirs.wa.gov.au/download/metadata?fileName=Hylogger/Mineral_Logs/SM_MSDD155.csv" TargetMode="External"/><Relationship Id="rId6577" Type="http://schemas.openxmlformats.org/officeDocument/2006/relationships/hyperlink" Target="https://geodocs.dmirs.wa.gov.au/Web/documentlist/10/Report_Ref/A128953" TargetMode="External"/><Relationship Id="rId6991" Type="http://schemas.openxmlformats.org/officeDocument/2006/relationships/hyperlink" Target="https://dasc.dmirs.wa.gov.au/download/Metadata?fileName=Hylogger/Mineral_Logs/SM_Blina1_cuttings.csv" TargetMode="External"/><Relationship Id="rId7628" Type="http://schemas.openxmlformats.org/officeDocument/2006/relationships/hyperlink" Target="https://geodocs.dmirs.wa.gov.au/Web/documentlist/10/Report_Ref/A133780" TargetMode="External"/><Relationship Id="rId342" Type="http://schemas.openxmlformats.org/officeDocument/2006/relationships/hyperlink" Target="https://geossdi.dmp.wa.gov.au/NVCLDataServices/mosaic.html?datasetid=5ee78faa-1bcf-4086-980e-dfebe08c8db&amp;logid=00c2413b-56b4-46f8-a5bd-078955f0f6e" TargetMode="External"/><Relationship Id="rId2023" Type="http://schemas.openxmlformats.org/officeDocument/2006/relationships/hyperlink" Target="http://geossdi.dmp.wa.gov.au/NVCLDataServices/mosaic.html?datasetid=296f0db6-249c-481e-8cb3-63c04a60dd3&amp;logid=15665912-29a4-4e8e-92d2-704c5ed3ec4DOMAIN" TargetMode="External"/><Relationship Id="rId5179" Type="http://schemas.openxmlformats.org/officeDocument/2006/relationships/hyperlink" Target="https://dasc.dmirs.wa.gov.au/download/Metadata?fileName=Hylogger/Summary_Histograms/SH_RRLRMDD040.pdf" TargetMode="External"/><Relationship Id="rId5593" Type="http://schemas.openxmlformats.org/officeDocument/2006/relationships/hyperlink" Target="http://geossdi.dmp.wa.gov.au/NVCLDataServices/mosaic.html?datasetid=c4478b7e-a0a1-4fd3-a3f0-156a7332d38&amp;logid=2e229269-d2d9-43ef-928f-19291ea4de8" TargetMode="External"/><Relationship Id="rId6644" Type="http://schemas.openxmlformats.org/officeDocument/2006/relationships/hyperlink" Target="http://geossdi.dmp.wa.gov.au/NVCLDataServices/mosaic.html?datasetid=549d8f3e-d9fa-4e10-95e0-1faeb88a1fb&amp;logid=a6aa1057-084d-44eb-85e4-d70cbd06e4bDOMAIN" TargetMode="External"/><Relationship Id="rId4195" Type="http://schemas.openxmlformats.org/officeDocument/2006/relationships/hyperlink" Target="https://dasc.dmirs.wa.gov.au/download/metadata?fileName=Hylogger/Mineral_Logs/SM_FWDD001.csv" TargetMode="External"/><Relationship Id="rId5246" Type="http://schemas.openxmlformats.org/officeDocument/2006/relationships/hyperlink" Target="https://geodocs.dmirs.wa.gov.au/Web/documentlist/10/Report_Ref/A9660" TargetMode="External"/><Relationship Id="rId1789" Type="http://schemas.openxmlformats.org/officeDocument/2006/relationships/hyperlink" Target="https://dasc.dmirs.wa.gov.au/download/metadata?fileName=Hylogger/Mineral_Logs/SM_10TJD001.csv" TargetMode="External"/><Relationship Id="rId4262" Type="http://schemas.openxmlformats.org/officeDocument/2006/relationships/hyperlink" Target="https://geodocs.dmirs.wa.gov.au/Web/documentlist/10/Report_Ref/A79326" TargetMode="External"/><Relationship Id="rId5660" Type="http://schemas.openxmlformats.org/officeDocument/2006/relationships/hyperlink" Target="https://dasc.dmirs.wa.gov.au/download/metadata?fileName=Hylogger/Summary_Histograms/SH_KLDD001.pdf" TargetMode="External"/><Relationship Id="rId6711" Type="http://schemas.openxmlformats.org/officeDocument/2006/relationships/hyperlink" Target="https://dasc.dmirs.wa.gov.au/download/metadata?fileName=Hylogger/Summary_Histograms/SH_KWAC027_chips.pdf" TargetMode="External"/><Relationship Id="rId1856" Type="http://schemas.openxmlformats.org/officeDocument/2006/relationships/hyperlink" Target="https://dasc.dmirs.wa.gov.au/download/metadata?fileName=Hylogger/Mineral_Logs/SM_SE0018W1.csv" TargetMode="External"/><Relationship Id="rId2907" Type="http://schemas.openxmlformats.org/officeDocument/2006/relationships/hyperlink" Target="https://wapims.dmp.wa.gov.au/wapims" TargetMode="External"/><Relationship Id="rId5313" Type="http://schemas.openxmlformats.org/officeDocument/2006/relationships/hyperlink" Target="https://geodocs.dmirs.wa.gov.au/Web/documentlist/10/Report_Ref/A123597" TargetMode="External"/><Relationship Id="rId1509" Type="http://schemas.openxmlformats.org/officeDocument/2006/relationships/hyperlink" Target="https://dasc.dmirs.wa.gov.au/download/metadata?fileName=Hylogger/Mineral_Logs/SM_TUR13DD003.csv" TargetMode="External"/><Relationship Id="rId1923" Type="http://schemas.openxmlformats.org/officeDocument/2006/relationships/hyperlink" Target="http://geossdi.dmp.wa.gov.au/NVCLDataServices/mosaic.html?datasetid=c19dc5dd-e449-46a4-a57e-09f939e174d&amp;logid=0dc5a50e-346f-4d60-9f32-2775c77cd21" TargetMode="External"/><Relationship Id="rId7485" Type="http://schemas.openxmlformats.org/officeDocument/2006/relationships/hyperlink" Target="https://geossdi.dmp.wa.gov.au/NVCLDataServices/mosaic.html?datasetid=7e8bc2a4-65bd-4d02-926d-269b78078ad&amp;logid=ad469476-2932-40cb-a558-e80583ae7b7" TargetMode="External"/><Relationship Id="rId6087" Type="http://schemas.openxmlformats.org/officeDocument/2006/relationships/hyperlink" Target="https://geodocs.dmirs.wa.gov.au/Web/documentlist/10/Report_Ref/A143694" TargetMode="External"/><Relationship Id="rId7138" Type="http://schemas.openxmlformats.org/officeDocument/2006/relationships/hyperlink" Target="https://geossdi.dmp.wa.gov.au/NVCLDataServices/mosaic.html?datasetid=e1d3dc76-3713-4217-b9b8-092b4140321&amp;logid=0199d02e-f0c8-4171-97ad-914a8881146" TargetMode="External"/><Relationship Id="rId7552" Type="http://schemas.openxmlformats.org/officeDocument/2006/relationships/hyperlink" Target="https://geossdi.dmp.wa.gov.au/NVCLDataServices/mosaic.html?datasetid=d6a4ce8a-098f-49fa-9a77-66f7064d35d&amp;logid=021309a9-63ae-4e15-b831-dc244759f50DOMAIN" TargetMode="External"/><Relationship Id="rId2697" Type="http://schemas.openxmlformats.org/officeDocument/2006/relationships/hyperlink" Target="https://geodocs.dmirs.wa.gov.au/Web/documentlist/10/Report_Ref/A28115" TargetMode="External"/><Relationship Id="rId3748" Type="http://schemas.openxmlformats.org/officeDocument/2006/relationships/hyperlink" Target="https://geodocs.dmirs.wa.gov.au/Web/documentlist/10/Report_Ref/A108788" TargetMode="External"/><Relationship Id="rId6154" Type="http://schemas.openxmlformats.org/officeDocument/2006/relationships/hyperlink" Target="https://dasc.dmirs.wa.gov.au/download/metadata?fileName=Hylogger/Mineral_Logs/SM_RAGD038.csv" TargetMode="External"/><Relationship Id="rId7205" Type="http://schemas.openxmlformats.org/officeDocument/2006/relationships/hyperlink" Target="https://dasc.dmirs.wa.gov.au/download/Metadata?fileName=Hylogger/Summary_Histograms/SH_Tamala1_cuttings2.pdf" TargetMode="External"/><Relationship Id="rId669" Type="http://schemas.openxmlformats.org/officeDocument/2006/relationships/hyperlink" Target="https://dasc.dmirs.wa.gov.au/download/metadata?fileName=Hylogger/Mineral_Logs/SM_AB62.csv" TargetMode="External"/><Relationship Id="rId1299" Type="http://schemas.openxmlformats.org/officeDocument/2006/relationships/hyperlink" Target="http://geossdi.dmp.wa.gov.au/NVCLDataServices/mosaic.html?datasetid=c7314191-29a7-4596-b2b5-1d52c855269&amp;logid=32a7b5c8-7a84-4507-ae11-05bf578e8d5DOMAIN" TargetMode="External"/><Relationship Id="rId5170" Type="http://schemas.openxmlformats.org/officeDocument/2006/relationships/hyperlink" Target="https://geodocs.dmirs.wa.gov.au/Web/documentlist/10/Report_Ref/A121207" TargetMode="External"/><Relationship Id="rId6221" Type="http://schemas.openxmlformats.org/officeDocument/2006/relationships/hyperlink" Target="https://geossdi.dmp.wa.gov.au/NVCLDataServices/mosaic.html?datasetid=cb977627-2c00-4235-92ce-cd746498c91&amp;logid=6a2e6c87-75b1-4b08-9678-e7609da7920" TargetMode="External"/><Relationship Id="rId736" Type="http://schemas.openxmlformats.org/officeDocument/2006/relationships/hyperlink" Target="https://dasc.dmirs.wa.gov.au/download/metadata?fileName=Hylogger/Mineral_Logs/SM_C9.csv" TargetMode="External"/><Relationship Id="rId1366" Type="http://schemas.openxmlformats.org/officeDocument/2006/relationships/hyperlink" Target="https://dasc.dmirs.wa.gov.au/download/metadata?fileName=Hylogger/Summary_Histograms/SH_WSXP1735.pdf" TargetMode="External"/><Relationship Id="rId2417" Type="http://schemas.openxmlformats.org/officeDocument/2006/relationships/hyperlink" Target="http://geossdi.dmp.wa.gov.au/NVCLDataServices/mosaic.html?datasetid=acbc80ff-9918-472f-b64e-fa75a56c823&amp;logid=4342556a-993d-4f79-98cd-e97a64b6fbd" TargetMode="External"/><Relationship Id="rId2764" Type="http://schemas.openxmlformats.org/officeDocument/2006/relationships/hyperlink" Target="https://dasc.dmirs.wa.gov.au/download/metadata?fileName=Hylogger/Mineral_Logs/SM_HND0006.csv" TargetMode="External"/><Relationship Id="rId3815" Type="http://schemas.openxmlformats.org/officeDocument/2006/relationships/hyperlink" Target="https://dasc.dmirs.wa.gov.au/download/metadata?fileName=Hylogger/Mineral_Logs/SM_BBRD0056.csv" TargetMode="External"/><Relationship Id="rId1019" Type="http://schemas.openxmlformats.org/officeDocument/2006/relationships/hyperlink" Target="http://geossdi.dmp.wa.gov.au/NVCLDataServices/mosaic.html?datasetid=4b225082-7a71-455a-90b9-d55a48741a6&amp;logid=0076d50b-a808-45d9-a5a1-ea4e752c556DOMAIN" TargetMode="External"/><Relationship Id="rId1780" Type="http://schemas.openxmlformats.org/officeDocument/2006/relationships/hyperlink" Target="http://geossdi.dmp.wa.gov.au/NVCLDataServices/mosaic.html?datasetid=0be7520b-63a7-4a59-a7fc-f293da5230a&amp;logid=702983c7-3ec8-4cdd-bb01-26cda336258" TargetMode="External"/><Relationship Id="rId2831" Type="http://schemas.openxmlformats.org/officeDocument/2006/relationships/hyperlink" Target="http://geossdi.dmp.wa.gov.au/NVCLDataServices/mosaic.html?datasetid=de121b89-6cb8-4ab0-9cae-d0e6709254d&amp;logid=2f1baf60-f881-4724-86ae-afc556d3420" TargetMode="External"/><Relationship Id="rId5987" Type="http://schemas.openxmlformats.org/officeDocument/2006/relationships/hyperlink" Target="https://geodocs.dmirs.wa.gov.au/Web/documentlist/10/Report_Ref/A121896" TargetMode="External"/><Relationship Id="rId8046" Type="http://schemas.openxmlformats.org/officeDocument/2006/relationships/hyperlink" Target="https://dasc.dmirs.wa.gov.au/download/Metadata?fileName=Hylogger/Mineral_Logs/SM_Tubridgi08.csv" TargetMode="External"/><Relationship Id="rId72" Type="http://schemas.openxmlformats.org/officeDocument/2006/relationships/hyperlink" Target="https://dasc.dmirs.wa.gov.au/download/metadata?fileName=Hylogger/Mineral_Logs/SM_MRDH407.csv" TargetMode="External"/><Relationship Id="rId803" Type="http://schemas.openxmlformats.org/officeDocument/2006/relationships/hyperlink" Target="http://geossdi.dmp.wa.gov.au/NVCLDataServices/mosaic.html?datasetid=d8f8759c-8a20-4404-973c-ebf5efd4e71&amp;logid=0c70d856-7afc-4fa3-8c2d-882800734f0DOMAIN" TargetMode="External"/><Relationship Id="rId1433" Type="http://schemas.openxmlformats.org/officeDocument/2006/relationships/hyperlink" Target="https://geodocs.dmirs.wa.gov.au/Web/documentlist/10/Report_Ref/A93881" TargetMode="External"/><Relationship Id="rId4589" Type="http://schemas.openxmlformats.org/officeDocument/2006/relationships/hyperlink" Target="https://dasc.dmirs.wa.gov.au/download/metadata?fileName=Hylogger/Summary_Reports/SR_Barnicarndy1_cuttings.pdf" TargetMode="External"/><Relationship Id="rId1500" Type="http://schemas.openxmlformats.org/officeDocument/2006/relationships/hyperlink" Target="http://geossdi.dmp.wa.gov.au/NVCLDataServices/mosaic.html?datasetid=e3e25a49-39c6-424e-bc24-d33b8b3f8a0&amp;logid=0c1aeef5-55ae-4ddd-8f88-40d1305959a" TargetMode="External"/><Relationship Id="rId4656" Type="http://schemas.openxmlformats.org/officeDocument/2006/relationships/hyperlink" Target="https://dasc.dmirs.wa.gov.au/download/metadata?fileName=Hylogger/Mineral_Logs/SM_Ejarno1.csv" TargetMode="External"/><Relationship Id="rId5707" Type="http://schemas.openxmlformats.org/officeDocument/2006/relationships/hyperlink" Target="https://wapims.dmp.wa.gov.au/wapims" TargetMode="External"/><Relationship Id="rId7062" Type="http://schemas.openxmlformats.org/officeDocument/2006/relationships/hyperlink" Target="https://geossdi.dmp.wa.gov.au/NVCLDataServices/mosaic.html?datasetid=40999d09-d7f6-48b3-bc6c-bca85524242&amp;logid=012eb42f-cf22-4b98-b8b7-571249bc249" TargetMode="External"/><Relationship Id="rId8113" Type="http://schemas.openxmlformats.org/officeDocument/2006/relationships/hyperlink" Target="https://geodocs.dmirs.wa.gov.au/Web/documentlist/10/Report_Ref/A137688" TargetMode="External"/><Relationship Id="rId3258" Type="http://schemas.openxmlformats.org/officeDocument/2006/relationships/hyperlink" Target="https://geodocs.dmirs.wa.gov.au/Web/documentlist/10/Report_Ref/A113995" TargetMode="External"/><Relationship Id="rId3672" Type="http://schemas.openxmlformats.org/officeDocument/2006/relationships/hyperlink" Target="https://dasc.dmirs.wa.gov.au/download/metadata?fileName=Hylogger/Summary_Histograms/SH_16CADD001.pdf" TargetMode="External"/><Relationship Id="rId4309" Type="http://schemas.openxmlformats.org/officeDocument/2006/relationships/hyperlink" Target="https://dasc.dmirs.wa.gov.au/download/metadata?fileName=Hylogger/Summary_Histograms/SH_DDG002.pdf" TargetMode="External"/><Relationship Id="rId4723" Type="http://schemas.openxmlformats.org/officeDocument/2006/relationships/hyperlink" Target="http://geossdi.dmp.wa.gov.au/NVCLDataServices/mosaic.html?datasetid=297b44f1-514a-416d-9dd9-38a81025f70&amp;logid=07cc4afa-9b72-466e-9223-26d6d096072" TargetMode="External"/><Relationship Id="rId7879" Type="http://schemas.openxmlformats.org/officeDocument/2006/relationships/hyperlink" Target="https://dasc.dmirs.wa.gov.au/download/Metadata?fileName=Hylogger/Mineral_Logs/SM_IVDDAD00007.csv" TargetMode="External"/><Relationship Id="rId179" Type="http://schemas.openxmlformats.org/officeDocument/2006/relationships/hyperlink" Target="http://geossdi.dmp.wa.gov.au/NVCLDataServices/mosaic.html?datasetid=cee7ca77-9b8d-4a9a-8c78-eeee3e5cbf0&amp;logid=6a0b696e-e8a0-4c1d-88b5-c73468508f6DOMAIN" TargetMode="External"/><Relationship Id="rId593" Type="http://schemas.openxmlformats.org/officeDocument/2006/relationships/hyperlink" Target="http://geossdi.dmp.wa.gov.au/NVCLDataServices/mosaic.html?datasetid=587326b6-a738-47ed-9335-22dcac58a67&amp;logid=1f81f00f-1a21-4b2b-b927-9d3784ed527DOMAIN" TargetMode="External"/><Relationship Id="rId2274" Type="http://schemas.openxmlformats.org/officeDocument/2006/relationships/hyperlink" Target="https://dasc.dmirs.wa.gov.au/download/metadata?fileName=Hylogger/Mineral_Logs/SM_BH07.csv" TargetMode="External"/><Relationship Id="rId3325" Type="http://schemas.openxmlformats.org/officeDocument/2006/relationships/hyperlink" Target="https://dasc.dmirs.wa.gov.au/download/metadata?fileName=Hylogger/Mineral_Logs/SM_BDDD0019.csv" TargetMode="External"/><Relationship Id="rId246" Type="http://schemas.openxmlformats.org/officeDocument/2006/relationships/hyperlink" Target="https://dasc.dmirs.wa.gov.au/download/metadata?fileName=Hylogger/Mineral_Logs/SM_MNDD0001.csv" TargetMode="External"/><Relationship Id="rId660" Type="http://schemas.openxmlformats.org/officeDocument/2006/relationships/hyperlink" Target="http://geossdi.dmp.wa.gov.au/NVCLDataServices/mosaic.html?datasetid=9fd24953-db6c-4a0a-a567-df72d43cf12&amp;logid=3df87b5c-86c3-45f1-b78b-303021eddddDOMAIN" TargetMode="External"/><Relationship Id="rId1290" Type="http://schemas.openxmlformats.org/officeDocument/2006/relationships/hyperlink" Target="https://dasc.dmirs.wa.gov.au/download/metadata?fileName=Hylogger/Summary_Histograms/SH_ERCD0145.pdf" TargetMode="External"/><Relationship Id="rId2341" Type="http://schemas.openxmlformats.org/officeDocument/2006/relationships/hyperlink" Target="http://geossdi.dmp.wa.gov.au/NVCLDataServices/mosaic.html?datasetid=9c153513-0ce8-4609-8f49-f4f1284b534&amp;logid=3abff6a0-05a7-4d61-8294-bc9458f71b8" TargetMode="External"/><Relationship Id="rId5497" Type="http://schemas.openxmlformats.org/officeDocument/2006/relationships/hyperlink" Target="https://dmpbookshop.eruditetechnologies.com.au/ebookshop/department-mines-petroleum-bookshop-home.do" TargetMode="External"/><Relationship Id="rId6548" Type="http://schemas.openxmlformats.org/officeDocument/2006/relationships/hyperlink" Target="https://geodocs.dmirs.wa.gov.au/Web/documentlist/10/Report_Ref/A128953" TargetMode="External"/><Relationship Id="rId6895" Type="http://schemas.openxmlformats.org/officeDocument/2006/relationships/hyperlink" Target="https://dasc.dmirs.wa.gov.au/download/Metadata?fileName=Hylogger/Summary_Histograms/SH_PARC003_chips.pdf" TargetMode="External"/><Relationship Id="rId7946" Type="http://schemas.openxmlformats.org/officeDocument/2006/relationships/hyperlink" Target="https://geossdi.dmp.wa.gov.au/NVCLDataServices/mosaic.html?datasetid=acb0f2fe-7223-42b4-914f-a4606581ac5&amp;logid=02a95f07-e203-480d-b469-94ec7888911" TargetMode="External"/><Relationship Id="rId313" Type="http://schemas.openxmlformats.org/officeDocument/2006/relationships/hyperlink" Target="https://dasc.dmirs.wa.gov.au/download/metadata?fileName=Hylogger/Summary_Histograms/SH_YRC09-01D.pdf" TargetMode="External"/><Relationship Id="rId4099" Type="http://schemas.openxmlformats.org/officeDocument/2006/relationships/hyperlink" Target="http://geossdi.dmp.wa.gov.au/NVCLDataServices/mosaic.html?datasetid=321f6983-2cad-46ff-9825-2fe1a18403b&amp;logid=3a8c09d1-6538-4708-b7df-ea07b1f1d15" TargetMode="External"/><Relationship Id="rId6962" Type="http://schemas.openxmlformats.org/officeDocument/2006/relationships/hyperlink" Target="https://geossdi.dmp.wa.gov.au/NVCLDataServices/mosaic.html?datasetid=853c9715-5795-410b-ab8f-aed7e8646f5&amp;logid=009101e7-4f25-42bc-91a7-a0813b713c6" TargetMode="External"/><Relationship Id="rId5564" Type="http://schemas.openxmlformats.org/officeDocument/2006/relationships/hyperlink" Target="https://dasc.dmirs.wa.gov.au/download/metadata?fileName=Hylogger/Summary_Histograms/SH_Blina1.pdf" TargetMode="External"/><Relationship Id="rId6615" Type="http://schemas.openxmlformats.org/officeDocument/2006/relationships/hyperlink" Target="https://dasc.dmirs.wa.gov.au/download/metadata?fileName=Hylogger/Summary_Histograms/SH_KWAC002_chips.pdf" TargetMode="External"/><Relationship Id="rId1010" Type="http://schemas.openxmlformats.org/officeDocument/2006/relationships/hyperlink" Target="https://dasc.dmirs.wa.gov.au/download/metadata?fileName=Hylogger/Summary_Histograms/SH_BDRCD018.pdf" TargetMode="External"/><Relationship Id="rId4166" Type="http://schemas.openxmlformats.org/officeDocument/2006/relationships/hyperlink" Target="http://geossdi.dmp.wa.gov.au/NVCLDataServices/mosaic.html?datasetid=54f71dfc-c5f3-4ead-8f6c-5c0315fd89c&amp;logid=1d0a6991-a0c6-4b4f-9bf7-d3ccd183717DOMAIN" TargetMode="External"/><Relationship Id="rId4580" Type="http://schemas.openxmlformats.org/officeDocument/2006/relationships/hyperlink" Target="https://wapims.dmp.wa.gov.au/wapims" TargetMode="External"/><Relationship Id="rId5217" Type="http://schemas.openxmlformats.org/officeDocument/2006/relationships/hyperlink" Target="https://dasc.dmirs.wa.gov.au/download/metadata?fileName=Hylogger/Mineral_Logs/SM_BDD2.csv" TargetMode="External"/><Relationship Id="rId5631" Type="http://schemas.openxmlformats.org/officeDocument/2006/relationships/hyperlink" Target="https://geodocs.dmirs.wa.gov.au/Web/documentlist/10/Report_Ref/A7426" TargetMode="External"/><Relationship Id="rId1827" Type="http://schemas.openxmlformats.org/officeDocument/2006/relationships/hyperlink" Target="http://geossdi.dmp.wa.gov.au/NVCLDataServices/mosaic.html?datasetid=a96d3f1c-7273-46d8-90c3-290f3ffa78c&amp;logid=2b3a27c6-8660-4db6-9983-f5b2362c223DOMAIN" TargetMode="External"/><Relationship Id="rId7389" Type="http://schemas.openxmlformats.org/officeDocument/2006/relationships/hyperlink" Target="https://dasc.dmirs.wa.gov.au/download/metadata?fileName=Hylogger/Mineral_Logs/SM_E044-0051.csv" TargetMode="External"/><Relationship Id="rId3999" Type="http://schemas.openxmlformats.org/officeDocument/2006/relationships/hyperlink" Target="http://geossdi.dmp.wa.gov.au/NVCLDataServices/mosaic.html?datasetid=f5b43b4a-1ef3-4700-b09e-a3f354489ed&amp;logid=23ec55e6-a108-4262-b45c-992601d62b9" TargetMode="External"/><Relationship Id="rId4300" Type="http://schemas.openxmlformats.org/officeDocument/2006/relationships/hyperlink" Target="https://geodocs.dmirs.wa.gov.au/Web/documentlist/10/Report_Ref/A119488" TargetMode="External"/><Relationship Id="rId170" Type="http://schemas.openxmlformats.org/officeDocument/2006/relationships/hyperlink" Target="https://dasc.dmirs.wa.gov.au/download/metadata?fileName=Hylogger/Summary_Histograms/SH_09FKRCD001.pdf" TargetMode="External"/><Relationship Id="rId6472" Type="http://schemas.openxmlformats.org/officeDocument/2006/relationships/hyperlink" Target="http://geossdi.dmp.wa.gov.au/NVCLDataServices/mosaic.html?datasetid=d7f31a1b-d9ca-4177-9fba-b769074a4f4&amp;logid=1f357e57-bc2b-4a54-b579-408cd86f1e5" TargetMode="External"/><Relationship Id="rId7523" Type="http://schemas.openxmlformats.org/officeDocument/2006/relationships/hyperlink" Target="https://dasc.dmirs.wa.gov.au/download/Metadata?fileName=Hylogger/Summary_Histograms/SH_22EISD003.pdf" TargetMode="External"/><Relationship Id="rId7870" Type="http://schemas.openxmlformats.org/officeDocument/2006/relationships/hyperlink" Target="https://geossdi.dmp.wa.gov.au/NVCLDataServices/mosaic.html?datasetid=6ed8f62b-c862-4879-ad62-c94924d2a42&amp;logid=037d6021-23fe-44dd-9078-c4d8428d098" TargetMode="External"/><Relationship Id="rId5074" Type="http://schemas.openxmlformats.org/officeDocument/2006/relationships/hyperlink" Target="https://geodocs.dmirs.wa.gov.au/Web/documentlist/10/Report_Ref/A122332" TargetMode="External"/><Relationship Id="rId6125" Type="http://schemas.openxmlformats.org/officeDocument/2006/relationships/hyperlink" Target="https://geossdi.dmp.wa.gov.au/NVCLDataServices/mosaic.html?datasetid=eda191f0-fee5-45b9-9e40-e15658ffd41&amp;logid=002ad7a7-40b6-493d-aed1-944106705e6" TargetMode="External"/><Relationship Id="rId1684" Type="http://schemas.openxmlformats.org/officeDocument/2006/relationships/hyperlink" Target="http://geossdi.dmp.wa.gov.au/NVCLDataServices/mosaic.html?datasetid=7d74b036-bef9-4509-b3c4-129c219a3f0&amp;logid=2dc57829-557f-4483-8454-378ac0d091eDOMAIN" TargetMode="External"/><Relationship Id="rId2735" Type="http://schemas.openxmlformats.org/officeDocument/2006/relationships/hyperlink" Target="http://geossdi.dmp.wa.gov.au/NVCLDataServices/mosaic.html?datasetid=3c5af0ce-cf97-4db7-8f21-56d3f7cd389&amp;logid=45bd3154-e579-443a-a251-6803e468881DOMAIN" TargetMode="External"/><Relationship Id="rId707" Type="http://schemas.openxmlformats.org/officeDocument/2006/relationships/hyperlink" Target="https://dasc.dmirs.wa.gov.au/download/metadata?fileName=Hylogger/Summary_Histograms/SH_BRGD0001.pdf" TargetMode="External"/><Relationship Id="rId1337" Type="http://schemas.openxmlformats.org/officeDocument/2006/relationships/hyperlink" Target="https://wapims.dmp.wa.gov.au/wapims" TargetMode="External"/><Relationship Id="rId5958" Type="http://schemas.openxmlformats.org/officeDocument/2006/relationships/hyperlink" Target="https://dasc.dmirs.wa.gov.au/download/metadata?fileName=Hylogger/Mineral_Logs/SM_20ALDD0004.csv" TargetMode="External"/><Relationship Id="rId43" Type="http://schemas.openxmlformats.org/officeDocument/2006/relationships/hyperlink" Target="http://geossdi.dmp.wa.gov.au/NVCLDataServices/mosaic.html?datasetid=302b692d-2282-4f0d-9ad2-e37663d2bae&amp;logid=02c9abda-f49f-45f8-a836-5578052ff14DOMAIN" TargetMode="External"/><Relationship Id="rId7380" Type="http://schemas.openxmlformats.org/officeDocument/2006/relationships/hyperlink" Target="https://wapims.dmp.wa.gov.au/wapims" TargetMode="External"/><Relationship Id="rId7033" Type="http://schemas.openxmlformats.org/officeDocument/2006/relationships/hyperlink" Target="https://dasc.dmirs.wa.gov.au/download/Metadata?fileName=Hylogger/Summary_Histograms/SH_Pegasus1_cuttings.pdf" TargetMode="External"/><Relationship Id="rId3990" Type="http://schemas.openxmlformats.org/officeDocument/2006/relationships/hyperlink" Target="https://dasc.dmirs.wa.gov.au/download/metadata?fileName=Hylogger/Summary_Histograms/SH_GRRCD005.pdf" TargetMode="External"/><Relationship Id="rId1194" Type="http://schemas.openxmlformats.org/officeDocument/2006/relationships/hyperlink" Target="https://dasc.dmirs.wa.gov.au/download/metadata?fileName=Hylogger/Summary_Histograms/SH_GBD031.pdf" TargetMode="External"/><Relationship Id="rId2592" Type="http://schemas.openxmlformats.org/officeDocument/2006/relationships/hyperlink" Target="https://dasc.dmirs.wa.gov.au/download/metadata?fileName=Hylogger/Summary_Histograms/SH_LONDDH8-94.pdf" TargetMode="External"/><Relationship Id="rId3643" Type="http://schemas.openxmlformats.org/officeDocument/2006/relationships/hyperlink" Target="https://geodocs.dmirs.wa.gov.au/Web/documentlist/10/Report_Ref/A80831" TargetMode="External"/><Relationship Id="rId217" Type="http://schemas.openxmlformats.org/officeDocument/2006/relationships/hyperlink" Target="http://geossdi.dmp.wa.gov.au/NVCLDataServices/mosaic.html?datasetid=e4fe37df-4d5a-4b68-bc45-def11e6dc57&amp;logid=0a49cdee-d507-401a-8569-7b8c7494649DOMAIN" TargetMode="External"/><Relationship Id="rId564" Type="http://schemas.openxmlformats.org/officeDocument/2006/relationships/hyperlink" Target="https://dasc.dmirs.wa.gov.au/download/metadata?fileName=Hylogger/Summary_Histograms/SH_CH15.pdf" TargetMode="External"/><Relationship Id="rId2245" Type="http://schemas.openxmlformats.org/officeDocument/2006/relationships/hyperlink" Target="http://geossdi.dmp.wa.gov.au/NVCLDataServices/mosaic.html?datasetid=461e75d0-61a8-4e81-a385-37ce73e9f1a&amp;logid=31e8bf0d-b5cd-46e2-a647-096cc256f7a" TargetMode="External"/><Relationship Id="rId6866" Type="http://schemas.openxmlformats.org/officeDocument/2006/relationships/hyperlink" Target="https://geodocs.dmirs.wa.gov.au/Web/documentlist/10/Report_Ref/A130073" TargetMode="External"/><Relationship Id="rId7917" Type="http://schemas.openxmlformats.org/officeDocument/2006/relationships/hyperlink" Target="https://dasc.dmirs.wa.gov.au/download/Metadata?fileName=Hylogger/Summary_Histograms/SH_EAL302.pdf" TargetMode="External"/><Relationship Id="rId5468" Type="http://schemas.openxmlformats.org/officeDocument/2006/relationships/hyperlink" Target="https://dasc.dmirs.wa.gov.au/download/Metadata?fileName=Hylogger/Mineral_Logs/SM_18MMDD0434.csv" TargetMode="External"/><Relationship Id="rId6519" Type="http://schemas.openxmlformats.org/officeDocument/2006/relationships/hyperlink" Target="http://geossdi.dmp.wa.gov.au/NVCLDataServices/mosaic.html?datasetid=ae54c0d0-7224-4acd-a2f8-b3b8826431a&amp;logid=3b07978a-9fdb-4252-949d-4203aae8bbeDOMAIN" TargetMode="External"/><Relationship Id="rId4551" Type="http://schemas.openxmlformats.org/officeDocument/2006/relationships/hyperlink" Target="https://dasc.dmirs.wa.gov.au/download/metadata?fileName=Hylogger/Mineral_Logs/SM_FDH002.csv" TargetMode="External"/><Relationship Id="rId3153" Type="http://schemas.openxmlformats.org/officeDocument/2006/relationships/hyperlink" Target="https://geodocs.dmirs.wa.gov.au/Web/documentlist/10/Report_Ref/A105673" TargetMode="External"/><Relationship Id="rId4204" Type="http://schemas.openxmlformats.org/officeDocument/2006/relationships/hyperlink" Target="https://geodocs.dmirs.wa.gov.au/Web/documentlist/10/Report_Ref/A108749" TargetMode="External"/><Relationship Id="rId5602" Type="http://schemas.openxmlformats.org/officeDocument/2006/relationships/hyperlink" Target="https://dasc.dmirs.wa.gov.au/download/metadata?fileName=Hylogger/Mineral_Logs/SM_LSHD3.csv" TargetMode="External"/><Relationship Id="rId7774" Type="http://schemas.openxmlformats.org/officeDocument/2006/relationships/hyperlink" Target="https://dasc.dmirs.wa.gov.au/download/Metadata?fileName=Hylogger/Summary_Histograms/SH_WRD13400-001.pdf" TargetMode="External"/><Relationship Id="rId6029" Type="http://schemas.openxmlformats.org/officeDocument/2006/relationships/hyperlink" Target="https://geossdi.dmp.wa.gov.au/NVCLDataServices/mosaic.html?datasetid=39c8356a-fb2d-431f-bdb4-3d646579ff8&amp;logid=00279241-e72e-480f-b152-21c3440a45f" TargetMode="External"/><Relationship Id="rId6376" Type="http://schemas.openxmlformats.org/officeDocument/2006/relationships/hyperlink" Target="https://dasc.dmirs.wa.gov.au/download/Metadata?fileName=Hylogger/Summary_Histograms/SH_AED013A.pdf" TargetMode="External"/><Relationship Id="rId7427" Type="http://schemas.openxmlformats.org/officeDocument/2006/relationships/hyperlink" Target="https://geossdi.dmp.wa.gov.au/NVCLDataServices/mosaic.html?datasetid=49cdbd9c-7bcd-4133-ae98-7f0b9bd0d70&amp;logid=06b1ccf4-6782-47be-839b-30f0ab8d66dDOMAIN" TargetMode="External"/><Relationship Id="rId2986" Type="http://schemas.openxmlformats.org/officeDocument/2006/relationships/hyperlink" Target="https://dasc.dmirs.wa.gov.au/download/metadata?fileName=Hylogger/Mineral_Logs/SM_RWKDD003.csv" TargetMode="External"/><Relationship Id="rId958" Type="http://schemas.openxmlformats.org/officeDocument/2006/relationships/hyperlink" Target="https://dasc.dmirs.wa.gov.au/download/metadata?fileName=Hylogger/Summary_Histograms/SH_SDH11-17.pdf" TargetMode="External"/><Relationship Id="rId1588" Type="http://schemas.openxmlformats.org/officeDocument/2006/relationships/hyperlink" Target="http://geossdi.dmp.wa.gov.au/NVCLDataServices/mosaic.html?datasetid=a2ce057d-28da-4fb4-b6e7-86cbeb15386&amp;logid=2dff7976-77ad-456f-8f22-1ca02b7e2f0DOMAIN" TargetMode="External"/><Relationship Id="rId2639" Type="http://schemas.openxmlformats.org/officeDocument/2006/relationships/hyperlink" Target="http://geossdi.dmp.wa.gov.au/NVCLDataServices/mosaic.html?datasetid=ea0288e6-fd07-4ad2-b1cd-503b16ffe3e&amp;logid=54df2bf9-2f43-4452-b277-318b9b4ce80DOMAIN" TargetMode="External"/><Relationship Id="rId6510" Type="http://schemas.openxmlformats.org/officeDocument/2006/relationships/hyperlink" Target="https://dasc.dmirs.wa.gov.au/download/metadata?fileName=Hylogger/Summary_Histograms/SH_YaringaEast1.pdf" TargetMode="External"/><Relationship Id="rId4061" Type="http://schemas.openxmlformats.org/officeDocument/2006/relationships/hyperlink" Target="https://wapims.dmp.wa.gov.au/wapims" TargetMode="External"/><Relationship Id="rId5112" Type="http://schemas.openxmlformats.org/officeDocument/2006/relationships/hyperlink" Target="https://geossdi.dmp.wa.gov.au/NVCLDataServices/mosaic.html?datasetid=fef5e839-0c5b-4597-9b30-4a82d5292d3&amp;logid=0711ce2e-35fa-43a0-8e6c-041ffbb55cc" TargetMode="External"/><Relationship Id="rId7284" Type="http://schemas.openxmlformats.org/officeDocument/2006/relationships/hyperlink" Target="https://geodocs.dmirs.wa.gov.au/Web/documentlist/10/Report_Ref/A99481" TargetMode="External"/><Relationship Id="rId1722" Type="http://schemas.openxmlformats.org/officeDocument/2006/relationships/hyperlink" Target="https://dasc.dmirs.wa.gov.au/download/metadata?fileName=Hylogger/Mineral_Logs/SM_MBXDD-01.csv" TargetMode="External"/><Relationship Id="rId3894" Type="http://schemas.openxmlformats.org/officeDocument/2006/relationships/hyperlink" Target="https://dasc.dmirs.wa.gov.au/download/metadata?fileName=Hylogger/Summary_Histograms/SH_LJM-D002.pdf" TargetMode="External"/><Relationship Id="rId4945" Type="http://schemas.openxmlformats.org/officeDocument/2006/relationships/hyperlink" Target="https://geodocs.dmirs.wa.gov.au/Web/documentlist/10/Report_Ref/A116556" TargetMode="External"/><Relationship Id="rId2496" Type="http://schemas.openxmlformats.org/officeDocument/2006/relationships/hyperlink" Target="https://dasc.dmirs.wa.gov.au/download/metadata?fileName=Hylogger/Summary_Histograms/SH_WDDH0092.pdf" TargetMode="External"/><Relationship Id="rId3547" Type="http://schemas.openxmlformats.org/officeDocument/2006/relationships/hyperlink" Target="https://geodocs.dmirs.wa.gov.au/Web/documentlist/10/Report_Ref/A113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ED51D-5848-474E-AA27-64A0652F9FC2}">
  <dimension ref="A1:AC2299"/>
  <sheetViews>
    <sheetView tabSelected="1" workbookViewId="0">
      <pane xSplit="2" ySplit="1" topLeftCell="C2278" activePane="bottomRight" state="frozen"/>
      <selection pane="topRight" activeCell="C1" sqref="C1"/>
      <selection pane="bottomLeft" activeCell="A2" sqref="A2"/>
      <selection pane="bottomRight" activeCell="C2303" sqref="C2303"/>
    </sheetView>
  </sheetViews>
  <sheetFormatPr defaultRowHeight="15" x14ac:dyDescent="0.25"/>
  <cols>
    <col min="1" max="1" width="24.5703125" style="7" customWidth="1"/>
    <col min="2" max="2" width="30.42578125" style="7" bestFit="1" customWidth="1"/>
    <col min="3" max="3" width="16.28515625" style="7" customWidth="1"/>
    <col min="4" max="4" width="31.85546875" style="7" customWidth="1"/>
    <col min="5" max="5" width="9.140625" style="7"/>
    <col min="6" max="6" width="12.7109375" style="7" bestFit="1" customWidth="1"/>
    <col min="7" max="7" width="18.5703125" style="7" bestFit="1" customWidth="1"/>
    <col min="8" max="8" width="34.85546875" style="7" bestFit="1" customWidth="1"/>
    <col min="9" max="9" width="49.5703125" style="7" bestFit="1" customWidth="1"/>
    <col min="10" max="10" width="45.7109375" style="7" bestFit="1" customWidth="1"/>
    <col min="11" max="11" width="11.5703125" style="7" bestFit="1" customWidth="1"/>
    <col min="12" max="12" width="9.140625" style="7"/>
    <col min="13" max="13" width="10.140625" style="7" bestFit="1" customWidth="1"/>
    <col min="14" max="14" width="10.5703125" style="7" bestFit="1" customWidth="1"/>
    <col min="15" max="15" width="11.140625" style="7" customWidth="1"/>
    <col min="16" max="21" width="9.140625" style="7"/>
    <col min="22" max="22" width="34.5703125" style="7" bestFit="1" customWidth="1"/>
    <col min="23" max="23" width="25.5703125" style="7" bestFit="1" customWidth="1"/>
    <col min="24" max="16384" width="9.140625" style="7"/>
  </cols>
  <sheetData>
    <row r="1" spans="1:29" s="6" customFormat="1" ht="40.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9" t="s">
        <v>10</v>
      </c>
      <c r="L1" s="9" t="s">
        <v>11</v>
      </c>
      <c r="M1" s="9" t="s">
        <v>12</v>
      </c>
      <c r="N1" s="10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</row>
    <row r="2" spans="1:29" s="14" customFormat="1" x14ac:dyDescent="0.25">
      <c r="A2" s="15" t="s">
        <v>4403</v>
      </c>
      <c r="B2" s="15" t="s">
        <v>4404</v>
      </c>
      <c r="C2" s="15" t="s">
        <v>91</v>
      </c>
      <c r="D2" s="15" t="s">
        <v>4405</v>
      </c>
      <c r="E2" s="15">
        <v>1</v>
      </c>
      <c r="F2" s="15" t="s">
        <v>33</v>
      </c>
      <c r="G2" s="15" t="s">
        <v>1015</v>
      </c>
      <c r="H2" s="15" t="s">
        <v>4406</v>
      </c>
      <c r="I2" s="15" t="s">
        <v>4407</v>
      </c>
      <c r="J2" s="15" t="s">
        <v>439</v>
      </c>
      <c r="K2" s="16"/>
      <c r="L2" s="17"/>
      <c r="M2" s="17"/>
      <c r="N2" s="17"/>
      <c r="O2" s="17"/>
      <c r="P2" s="15">
        <v>-31.63355</v>
      </c>
      <c r="Q2" s="15">
        <v>117.711944</v>
      </c>
      <c r="R2" s="15">
        <v>567514</v>
      </c>
      <c r="S2" s="15">
        <v>6499961</v>
      </c>
      <c r="T2" s="15" t="s">
        <v>809</v>
      </c>
      <c r="U2" s="15">
        <v>50</v>
      </c>
      <c r="V2" s="15" t="s">
        <v>4408</v>
      </c>
      <c r="W2" s="15" t="s">
        <v>2067</v>
      </c>
      <c r="X2" s="15">
        <v>0</v>
      </c>
      <c r="Y2" s="15">
        <v>51</v>
      </c>
      <c r="Z2" s="15">
        <v>51</v>
      </c>
      <c r="AA2" s="15">
        <v>249.04100000000003</v>
      </c>
      <c r="AB2" s="15">
        <v>-90</v>
      </c>
      <c r="AC2" s="15">
        <v>0</v>
      </c>
    </row>
    <row r="3" spans="1:29" s="14" customFormat="1" x14ac:dyDescent="0.25">
      <c r="A3" s="15" t="s">
        <v>4409</v>
      </c>
      <c r="B3" s="15" t="s">
        <v>4410</v>
      </c>
      <c r="C3" s="15" t="s">
        <v>91</v>
      </c>
      <c r="D3" s="15" t="s">
        <v>4405</v>
      </c>
      <c r="E3" s="15">
        <v>1</v>
      </c>
      <c r="F3" s="15" t="s">
        <v>33</v>
      </c>
      <c r="G3" s="15" t="s">
        <v>1015</v>
      </c>
      <c r="H3" s="15" t="s">
        <v>4406</v>
      </c>
      <c r="I3" s="15" t="s">
        <v>4407</v>
      </c>
      <c r="J3" s="15" t="s">
        <v>439</v>
      </c>
      <c r="K3" s="16"/>
      <c r="L3" s="17"/>
      <c r="M3" s="17"/>
      <c r="N3" s="17"/>
      <c r="O3" s="17"/>
      <c r="P3" s="15">
        <v>-32.002089999999995</v>
      </c>
      <c r="Q3" s="15">
        <v>117.406024</v>
      </c>
      <c r="R3" s="15">
        <v>538350</v>
      </c>
      <c r="S3" s="15">
        <v>6459261</v>
      </c>
      <c r="T3" s="15" t="s">
        <v>809</v>
      </c>
      <c r="U3" s="15">
        <v>50</v>
      </c>
      <c r="V3" s="15" t="s">
        <v>4411</v>
      </c>
      <c r="W3" s="15" t="s">
        <v>3570</v>
      </c>
      <c r="X3" s="15">
        <v>0</v>
      </c>
      <c r="Y3" s="15">
        <v>20</v>
      </c>
      <c r="Z3" s="15">
        <v>20</v>
      </c>
      <c r="AA3" s="15">
        <v>255.26100000000002</v>
      </c>
      <c r="AB3" s="15">
        <v>-90</v>
      </c>
      <c r="AC3" s="15">
        <v>0</v>
      </c>
    </row>
    <row r="4" spans="1:29" s="14" customFormat="1" x14ac:dyDescent="0.25">
      <c r="A4" s="15" t="s">
        <v>4412</v>
      </c>
      <c r="B4" s="15" t="s">
        <v>4413</v>
      </c>
      <c r="C4" s="15" t="s">
        <v>91</v>
      </c>
      <c r="D4" s="15" t="s">
        <v>4405</v>
      </c>
      <c r="E4" s="15">
        <v>1</v>
      </c>
      <c r="F4" s="15" t="s">
        <v>33</v>
      </c>
      <c r="G4" s="15" t="s">
        <v>1015</v>
      </c>
      <c r="H4" s="15" t="s">
        <v>4406</v>
      </c>
      <c r="I4" s="15" t="s">
        <v>4407</v>
      </c>
      <c r="J4" s="15" t="s">
        <v>439</v>
      </c>
      <c r="K4" s="16"/>
      <c r="L4" s="17"/>
      <c r="M4" s="17"/>
      <c r="N4" s="17"/>
      <c r="O4" s="17"/>
      <c r="P4" s="15">
        <v>-32.999300999999996</v>
      </c>
      <c r="Q4" s="15">
        <v>119.121623</v>
      </c>
      <c r="R4" s="15">
        <v>698213</v>
      </c>
      <c r="S4" s="15">
        <v>6346791</v>
      </c>
      <c r="T4" s="15" t="s">
        <v>809</v>
      </c>
      <c r="U4" s="15">
        <v>50</v>
      </c>
      <c r="V4" s="15" t="s">
        <v>4414</v>
      </c>
      <c r="W4" s="15" t="s">
        <v>2370</v>
      </c>
      <c r="X4" s="15">
        <v>0</v>
      </c>
      <c r="Y4" s="15">
        <v>30</v>
      </c>
      <c r="Z4" s="15">
        <v>30</v>
      </c>
      <c r="AA4" s="15" t="s">
        <v>30</v>
      </c>
      <c r="AB4" s="15">
        <v>-90</v>
      </c>
      <c r="AC4" s="15">
        <v>0</v>
      </c>
    </row>
    <row r="5" spans="1:29" s="14" customFormat="1" x14ac:dyDescent="0.25">
      <c r="A5" s="15" t="s">
        <v>4415</v>
      </c>
      <c r="B5" s="15" t="s">
        <v>4416</v>
      </c>
      <c r="C5" s="15" t="s">
        <v>91</v>
      </c>
      <c r="D5" s="15" t="s">
        <v>4405</v>
      </c>
      <c r="E5" s="15">
        <v>1</v>
      </c>
      <c r="F5" s="15" t="s">
        <v>33</v>
      </c>
      <c r="G5" s="15" t="s">
        <v>1015</v>
      </c>
      <c r="H5" s="15" t="s">
        <v>4406</v>
      </c>
      <c r="I5" s="15" t="s">
        <v>4407</v>
      </c>
      <c r="J5" s="15" t="s">
        <v>439</v>
      </c>
      <c r="K5" s="16"/>
      <c r="L5" s="17"/>
      <c r="M5" s="17"/>
      <c r="N5" s="17"/>
      <c r="O5" s="17"/>
      <c r="P5" s="15">
        <v>-32.960301000000001</v>
      </c>
      <c r="Q5" s="15">
        <v>119.179402</v>
      </c>
      <c r="R5" s="15">
        <v>703702</v>
      </c>
      <c r="S5" s="15">
        <v>6350993</v>
      </c>
      <c r="T5" s="15" t="s">
        <v>41</v>
      </c>
      <c r="U5" s="15">
        <v>50</v>
      </c>
      <c r="V5" s="15" t="s">
        <v>4414</v>
      </c>
      <c r="W5" s="15" t="s">
        <v>2370</v>
      </c>
      <c r="X5" s="15">
        <v>0</v>
      </c>
      <c r="Y5" s="15">
        <v>36</v>
      </c>
      <c r="Z5" s="15">
        <v>36</v>
      </c>
      <c r="AA5" s="15">
        <v>327</v>
      </c>
      <c r="AB5" s="15">
        <v>-90</v>
      </c>
      <c r="AC5" s="15">
        <v>0</v>
      </c>
    </row>
    <row r="6" spans="1:29" s="14" customFormat="1" x14ac:dyDescent="0.25">
      <c r="A6" s="15" t="s">
        <v>4424</v>
      </c>
      <c r="B6" s="15" t="s">
        <v>4425</v>
      </c>
      <c r="C6" s="15" t="s">
        <v>91</v>
      </c>
      <c r="D6" s="15" t="s">
        <v>4405</v>
      </c>
      <c r="E6" s="15">
        <v>1</v>
      </c>
      <c r="F6" s="15" t="s">
        <v>33</v>
      </c>
      <c r="G6" s="15" t="s">
        <v>1015</v>
      </c>
      <c r="H6" s="15" t="s">
        <v>4406</v>
      </c>
      <c r="I6" s="15" t="s">
        <v>4407</v>
      </c>
      <c r="J6" s="15" t="s">
        <v>439</v>
      </c>
      <c r="K6" s="16"/>
      <c r="L6" s="17"/>
      <c r="M6" s="17"/>
      <c r="N6" s="17"/>
      <c r="O6" s="17"/>
      <c r="P6" s="15">
        <v>-32.800879000000002</v>
      </c>
      <c r="Q6" s="15">
        <v>116.465188</v>
      </c>
      <c r="R6" s="15">
        <v>449927.87</v>
      </c>
      <c r="S6" s="15">
        <v>6370648.0899999999</v>
      </c>
      <c r="T6" s="15" t="s">
        <v>41</v>
      </c>
      <c r="U6" s="15">
        <v>50</v>
      </c>
      <c r="V6" s="15" t="s">
        <v>3502</v>
      </c>
      <c r="W6" s="15" t="s">
        <v>530</v>
      </c>
      <c r="X6" s="15">
        <v>0</v>
      </c>
      <c r="Y6" s="15">
        <v>60</v>
      </c>
      <c r="Z6" s="15">
        <v>60</v>
      </c>
      <c r="AA6" s="15">
        <v>209.71</v>
      </c>
      <c r="AB6" s="15">
        <v>-90</v>
      </c>
      <c r="AC6" s="15">
        <v>0</v>
      </c>
    </row>
    <row r="7" spans="1:29" s="14" customFormat="1" x14ac:dyDescent="0.25">
      <c r="A7" s="15" t="s">
        <v>4426</v>
      </c>
      <c r="B7" s="15" t="s">
        <v>4427</v>
      </c>
      <c r="C7" s="15" t="s">
        <v>91</v>
      </c>
      <c r="D7" s="15" t="s">
        <v>4405</v>
      </c>
      <c r="E7" s="15">
        <v>1</v>
      </c>
      <c r="F7" s="15" t="s">
        <v>33</v>
      </c>
      <c r="G7" s="15" t="s">
        <v>1015</v>
      </c>
      <c r="H7" s="15" t="s">
        <v>4406</v>
      </c>
      <c r="I7" s="15" t="s">
        <v>4407</v>
      </c>
      <c r="J7" s="15" t="s">
        <v>439</v>
      </c>
      <c r="K7" s="16"/>
      <c r="L7" s="17"/>
      <c r="M7" s="17"/>
      <c r="N7" s="17"/>
      <c r="O7" s="17"/>
      <c r="P7" s="15">
        <v>-32.802928000000001</v>
      </c>
      <c r="Q7" s="15">
        <v>116.46844899999999</v>
      </c>
      <c r="R7" s="15">
        <v>450234.32</v>
      </c>
      <c r="S7" s="15">
        <v>6370422.5300000003</v>
      </c>
      <c r="T7" s="15" t="s">
        <v>41</v>
      </c>
      <c r="U7" s="15">
        <v>50</v>
      </c>
      <c r="V7" s="15" t="s">
        <v>3502</v>
      </c>
      <c r="W7" s="15" t="s">
        <v>530</v>
      </c>
      <c r="X7" s="15">
        <v>0</v>
      </c>
      <c r="Y7" s="15">
        <v>47</v>
      </c>
      <c r="Z7" s="15">
        <v>47</v>
      </c>
      <c r="AA7" s="15">
        <v>211</v>
      </c>
      <c r="AB7" s="15">
        <v>-90</v>
      </c>
      <c r="AC7" s="15">
        <v>0</v>
      </c>
    </row>
    <row r="8" spans="1:29" s="14" customFormat="1" x14ac:dyDescent="0.25">
      <c r="A8" s="15" t="s">
        <v>4428</v>
      </c>
      <c r="B8" s="15" t="s">
        <v>4429</v>
      </c>
      <c r="C8" s="15" t="s">
        <v>91</v>
      </c>
      <c r="D8" s="15" t="s">
        <v>4405</v>
      </c>
      <c r="E8" s="15">
        <v>1</v>
      </c>
      <c r="F8" s="15" t="s">
        <v>33</v>
      </c>
      <c r="G8" s="15" t="s">
        <v>1015</v>
      </c>
      <c r="H8" s="15" t="s">
        <v>4406</v>
      </c>
      <c r="I8" s="15" t="s">
        <v>4407</v>
      </c>
      <c r="J8" s="15" t="s">
        <v>439</v>
      </c>
      <c r="K8" s="16"/>
      <c r="L8" s="17"/>
      <c r="M8" s="17"/>
      <c r="N8" s="17"/>
      <c r="O8" s="17"/>
      <c r="P8" s="15">
        <v>-32.800861999999995</v>
      </c>
      <c r="Q8" s="15">
        <v>116.465456</v>
      </c>
      <c r="R8" s="15">
        <v>449952.96</v>
      </c>
      <c r="S8" s="15">
        <v>6370650.1299999999</v>
      </c>
      <c r="T8" s="15" t="s">
        <v>41</v>
      </c>
      <c r="U8" s="15">
        <v>50</v>
      </c>
      <c r="V8" s="15" t="s">
        <v>3502</v>
      </c>
      <c r="W8" s="15" t="s">
        <v>530</v>
      </c>
      <c r="X8" s="15">
        <v>0</v>
      </c>
      <c r="Y8" s="15">
        <v>52</v>
      </c>
      <c r="Z8" s="15">
        <v>52</v>
      </c>
      <c r="AA8" s="15">
        <v>209.74</v>
      </c>
      <c r="AB8" s="15">
        <v>-90</v>
      </c>
      <c r="AC8" s="15">
        <v>0</v>
      </c>
    </row>
    <row r="9" spans="1:29" s="14" customFormat="1" x14ac:dyDescent="0.25">
      <c r="A9" s="15" t="s">
        <v>4430</v>
      </c>
      <c r="B9" s="15" t="s">
        <v>4431</v>
      </c>
      <c r="C9" s="15" t="s">
        <v>91</v>
      </c>
      <c r="D9" s="15" t="s">
        <v>4405</v>
      </c>
      <c r="E9" s="15">
        <v>1</v>
      </c>
      <c r="F9" s="15" t="s">
        <v>33</v>
      </c>
      <c r="G9" s="15" t="s">
        <v>1015</v>
      </c>
      <c r="H9" s="15" t="s">
        <v>4406</v>
      </c>
      <c r="I9" s="15" t="s">
        <v>4407</v>
      </c>
      <c r="J9" s="15" t="s">
        <v>439</v>
      </c>
      <c r="K9" s="16"/>
      <c r="L9" s="17"/>
      <c r="M9" s="17"/>
      <c r="N9" s="17"/>
      <c r="O9" s="17"/>
      <c r="P9" s="15">
        <v>-32.495377999999995</v>
      </c>
      <c r="Q9" s="15">
        <v>117.74466200000001</v>
      </c>
      <c r="R9" s="15">
        <v>569957.30799999996</v>
      </c>
      <c r="S9" s="15">
        <v>6404396.5210000006</v>
      </c>
      <c r="T9" s="15" t="s">
        <v>41</v>
      </c>
      <c r="U9" s="15">
        <v>50</v>
      </c>
      <c r="V9" s="15" t="s">
        <v>4432</v>
      </c>
      <c r="W9" s="15" t="s">
        <v>4433</v>
      </c>
      <c r="X9" s="15">
        <v>0</v>
      </c>
      <c r="Y9" s="15">
        <v>20</v>
      </c>
      <c r="Z9" s="15">
        <v>20</v>
      </c>
      <c r="AA9" s="15">
        <v>279.05</v>
      </c>
      <c r="AB9" s="15">
        <v>-90</v>
      </c>
      <c r="AC9" s="15">
        <v>0</v>
      </c>
    </row>
    <row r="10" spans="1:29" s="14" customFormat="1" x14ac:dyDescent="0.25">
      <c r="A10" s="15" t="s">
        <v>4434</v>
      </c>
      <c r="B10" s="15" t="s">
        <v>4435</v>
      </c>
      <c r="C10" s="15" t="s">
        <v>91</v>
      </c>
      <c r="D10" s="15" t="s">
        <v>4405</v>
      </c>
      <c r="E10" s="15">
        <v>1</v>
      </c>
      <c r="F10" s="15" t="s">
        <v>33</v>
      </c>
      <c r="G10" s="15" t="s">
        <v>1015</v>
      </c>
      <c r="H10" s="15" t="s">
        <v>4406</v>
      </c>
      <c r="I10" s="15" t="s">
        <v>4407</v>
      </c>
      <c r="J10" s="15" t="s">
        <v>439</v>
      </c>
      <c r="K10" s="16"/>
      <c r="L10" s="17"/>
      <c r="M10" s="17"/>
      <c r="N10" s="17"/>
      <c r="O10" s="17"/>
      <c r="P10" s="15">
        <v>-33.334406000000001</v>
      </c>
      <c r="Q10" s="15">
        <v>116.75957699999999</v>
      </c>
      <c r="R10" s="15">
        <v>477625.73999999987</v>
      </c>
      <c r="S10" s="15">
        <v>6311601.2400000002</v>
      </c>
      <c r="T10" s="15" t="s">
        <v>41</v>
      </c>
      <c r="U10" s="15">
        <v>50</v>
      </c>
      <c r="V10" s="15" t="s">
        <v>4436</v>
      </c>
      <c r="W10" s="15" t="s">
        <v>64</v>
      </c>
      <c r="X10" s="15">
        <v>0</v>
      </c>
      <c r="Y10" s="15">
        <v>20</v>
      </c>
      <c r="Z10" s="15">
        <v>20</v>
      </c>
      <c r="AA10" s="15">
        <v>259.14000000000004</v>
      </c>
      <c r="AB10" s="15">
        <v>-90</v>
      </c>
      <c r="AC10" s="15">
        <v>0</v>
      </c>
    </row>
    <row r="11" spans="1:29" s="14" customFormat="1" x14ac:dyDescent="0.25">
      <c r="A11" s="15" t="s">
        <v>4437</v>
      </c>
      <c r="B11" s="15" t="s">
        <v>4438</v>
      </c>
      <c r="C11" s="15" t="s">
        <v>91</v>
      </c>
      <c r="D11" s="15" t="s">
        <v>4405</v>
      </c>
      <c r="E11" s="15">
        <v>1</v>
      </c>
      <c r="F11" s="15" t="s">
        <v>33</v>
      </c>
      <c r="G11" s="15" t="s">
        <v>1015</v>
      </c>
      <c r="H11" s="15" t="s">
        <v>4406</v>
      </c>
      <c r="I11" s="15" t="s">
        <v>4407</v>
      </c>
      <c r="J11" s="15" t="s">
        <v>439</v>
      </c>
      <c r="K11" s="16"/>
      <c r="L11" s="17"/>
      <c r="M11" s="17"/>
      <c r="N11" s="17"/>
      <c r="O11" s="17"/>
      <c r="P11" s="15">
        <v>-33.300177623578797</v>
      </c>
      <c r="Q11" s="15">
        <v>118.63697754778711</v>
      </c>
      <c r="R11" s="15">
        <v>652408</v>
      </c>
      <c r="S11" s="15">
        <v>6314239</v>
      </c>
      <c r="T11" s="15" t="s">
        <v>41</v>
      </c>
      <c r="U11" s="15">
        <v>50</v>
      </c>
      <c r="V11" s="15" t="s">
        <v>4439</v>
      </c>
      <c r="W11" s="15" t="s">
        <v>1314</v>
      </c>
      <c r="X11" s="15">
        <v>0</v>
      </c>
      <c r="Y11" s="15">
        <v>28</v>
      </c>
      <c r="Z11" s="15">
        <v>28</v>
      </c>
      <c r="AA11" s="15">
        <v>315.10000000000002</v>
      </c>
      <c r="AB11" s="15">
        <v>-90</v>
      </c>
      <c r="AC11" s="15">
        <v>0</v>
      </c>
    </row>
    <row r="12" spans="1:29" s="14" customFormat="1" x14ac:dyDescent="0.25">
      <c r="A12" s="15" t="s">
        <v>4440</v>
      </c>
      <c r="B12" s="15" t="s">
        <v>4441</v>
      </c>
      <c r="C12" s="15" t="s">
        <v>91</v>
      </c>
      <c r="D12" s="15" t="s">
        <v>4405</v>
      </c>
      <c r="E12" s="15">
        <v>1</v>
      </c>
      <c r="F12" s="15" t="s">
        <v>33</v>
      </c>
      <c r="G12" s="15" t="s">
        <v>1015</v>
      </c>
      <c r="H12" s="15" t="s">
        <v>4406</v>
      </c>
      <c r="I12" s="15" t="s">
        <v>4407</v>
      </c>
      <c r="J12" s="15" t="s">
        <v>439</v>
      </c>
      <c r="K12" s="16"/>
      <c r="L12" s="17"/>
      <c r="M12" s="17"/>
      <c r="N12" s="17"/>
      <c r="O12" s="17"/>
      <c r="P12" s="15">
        <v>-33.288624642007697</v>
      </c>
      <c r="Q12" s="15">
        <v>118.65538170136699</v>
      </c>
      <c r="R12" s="15">
        <v>654142</v>
      </c>
      <c r="S12" s="15">
        <v>6315493</v>
      </c>
      <c r="T12" s="15" t="s">
        <v>41</v>
      </c>
      <c r="U12" s="15">
        <v>50</v>
      </c>
      <c r="V12" s="15" t="s">
        <v>4439</v>
      </c>
      <c r="W12" s="15" t="s">
        <v>1314</v>
      </c>
      <c r="X12" s="15">
        <v>0</v>
      </c>
      <c r="Y12" s="15">
        <v>20</v>
      </c>
      <c r="Z12" s="15">
        <v>20</v>
      </c>
      <c r="AA12" s="15">
        <v>305.39999999999998</v>
      </c>
      <c r="AB12" s="15">
        <v>-90</v>
      </c>
      <c r="AC12" s="15">
        <v>0</v>
      </c>
    </row>
    <row r="13" spans="1:29" s="14" customFormat="1" x14ac:dyDescent="0.25">
      <c r="A13" s="15" t="s">
        <v>4442</v>
      </c>
      <c r="B13" s="15" t="s">
        <v>4443</v>
      </c>
      <c r="C13" s="15" t="s">
        <v>91</v>
      </c>
      <c r="D13" s="15" t="s">
        <v>4405</v>
      </c>
      <c r="E13" s="15">
        <v>1</v>
      </c>
      <c r="F13" s="15" t="s">
        <v>33</v>
      </c>
      <c r="G13" s="15" t="s">
        <v>1015</v>
      </c>
      <c r="H13" s="15" t="s">
        <v>4406</v>
      </c>
      <c r="I13" s="15" t="s">
        <v>4407</v>
      </c>
      <c r="J13" s="15" t="s">
        <v>439</v>
      </c>
      <c r="K13" s="16"/>
      <c r="L13" s="17"/>
      <c r="M13" s="17"/>
      <c r="N13" s="17"/>
      <c r="O13" s="17"/>
      <c r="P13" s="15">
        <v>-33.248370586330573</v>
      </c>
      <c r="Q13" s="15">
        <v>118.73185771045748</v>
      </c>
      <c r="R13" s="15">
        <v>661338</v>
      </c>
      <c r="S13" s="15">
        <v>6319841</v>
      </c>
      <c r="T13" s="15" t="s">
        <v>41</v>
      </c>
      <c r="U13" s="15">
        <v>50</v>
      </c>
      <c r="V13" s="15" t="s">
        <v>4439</v>
      </c>
      <c r="W13" s="15" t="s">
        <v>1314</v>
      </c>
      <c r="X13" s="15">
        <v>0</v>
      </c>
      <c r="Y13" s="15">
        <v>44</v>
      </c>
      <c r="Z13" s="15">
        <v>44</v>
      </c>
      <c r="AA13" s="15">
        <v>290.5</v>
      </c>
      <c r="AB13" s="15">
        <v>-90</v>
      </c>
      <c r="AC13" s="15">
        <v>0</v>
      </c>
    </row>
    <row r="14" spans="1:29" s="14" customFormat="1" x14ac:dyDescent="0.25">
      <c r="A14" s="15" t="s">
        <v>4444</v>
      </c>
      <c r="B14" s="15" t="s">
        <v>4445</v>
      </c>
      <c r="C14" s="15" t="s">
        <v>91</v>
      </c>
      <c r="D14" s="15" t="s">
        <v>4405</v>
      </c>
      <c r="E14" s="15">
        <v>1</v>
      </c>
      <c r="F14" s="15" t="s">
        <v>33</v>
      </c>
      <c r="G14" s="15" t="s">
        <v>1015</v>
      </c>
      <c r="H14" s="15" t="s">
        <v>4406</v>
      </c>
      <c r="I14" s="15" t="s">
        <v>4407</v>
      </c>
      <c r="J14" s="15" t="s">
        <v>439</v>
      </c>
      <c r="K14" s="16"/>
      <c r="L14" s="17"/>
      <c r="M14" s="17"/>
      <c r="N14" s="17"/>
      <c r="O14" s="17"/>
      <c r="P14" s="15">
        <v>-33.250267685656262</v>
      </c>
      <c r="Q14" s="15">
        <v>118.72253572611901</v>
      </c>
      <c r="R14" s="15">
        <v>660466</v>
      </c>
      <c r="S14" s="15">
        <v>6319645</v>
      </c>
      <c r="T14" s="15" t="s">
        <v>41</v>
      </c>
      <c r="U14" s="15">
        <v>50</v>
      </c>
      <c r="V14" s="15" t="s">
        <v>4439</v>
      </c>
      <c r="W14" s="15" t="s">
        <v>1314</v>
      </c>
      <c r="X14" s="15">
        <v>0</v>
      </c>
      <c r="Y14" s="15">
        <v>40</v>
      </c>
      <c r="Z14" s="15">
        <v>40</v>
      </c>
      <c r="AA14" s="15">
        <v>286.89999999999998</v>
      </c>
      <c r="AB14" s="15">
        <v>-90</v>
      </c>
      <c r="AC14" s="15">
        <v>0</v>
      </c>
    </row>
    <row r="15" spans="1:29" s="14" customFormat="1" x14ac:dyDescent="0.25">
      <c r="A15" s="15" t="s">
        <v>4446</v>
      </c>
      <c r="B15" s="15" t="s">
        <v>4447</v>
      </c>
      <c r="C15" s="15" t="s">
        <v>91</v>
      </c>
      <c r="D15" s="15" t="s">
        <v>4405</v>
      </c>
      <c r="E15" s="15">
        <v>1</v>
      </c>
      <c r="F15" s="15" t="s">
        <v>33</v>
      </c>
      <c r="G15" s="15" t="s">
        <v>1015</v>
      </c>
      <c r="H15" s="15" t="s">
        <v>4406</v>
      </c>
      <c r="I15" s="15" t="s">
        <v>4407</v>
      </c>
      <c r="J15" s="15" t="s">
        <v>439</v>
      </c>
      <c r="K15" s="16"/>
      <c r="L15" s="17"/>
      <c r="M15" s="17"/>
      <c r="N15" s="17"/>
      <c r="O15" s="17"/>
      <c r="P15" s="15">
        <v>-33.252672688859278</v>
      </c>
      <c r="Q15" s="15">
        <v>118.71295489620783</v>
      </c>
      <c r="R15" s="15">
        <v>659569</v>
      </c>
      <c r="S15" s="15">
        <v>6319393</v>
      </c>
      <c r="T15" s="15" t="s">
        <v>41</v>
      </c>
      <c r="U15" s="15">
        <v>50</v>
      </c>
      <c r="V15" s="15" t="s">
        <v>4439</v>
      </c>
      <c r="W15" s="15" t="s">
        <v>1314</v>
      </c>
      <c r="X15" s="15">
        <v>0</v>
      </c>
      <c r="Y15" s="15">
        <v>40</v>
      </c>
      <c r="Z15" s="15">
        <v>40</v>
      </c>
      <c r="AA15" s="15">
        <v>286.60000000000002</v>
      </c>
      <c r="AB15" s="15">
        <v>-90</v>
      </c>
      <c r="AC15" s="15">
        <v>0</v>
      </c>
    </row>
    <row r="16" spans="1:29" s="14" customFormat="1" x14ac:dyDescent="0.25">
      <c r="A16" s="15" t="s">
        <v>4448</v>
      </c>
      <c r="B16" s="15" t="s">
        <v>4449</v>
      </c>
      <c r="C16" s="15" t="s">
        <v>91</v>
      </c>
      <c r="D16" s="15" t="s">
        <v>4405</v>
      </c>
      <c r="E16" s="15">
        <v>1</v>
      </c>
      <c r="F16" s="15" t="s">
        <v>33</v>
      </c>
      <c r="G16" s="15" t="s">
        <v>1015</v>
      </c>
      <c r="H16" s="15" t="s">
        <v>4406</v>
      </c>
      <c r="I16" s="15" t="s">
        <v>4407</v>
      </c>
      <c r="J16" s="15" t="s">
        <v>439</v>
      </c>
      <c r="K16" s="16"/>
      <c r="L16" s="17"/>
      <c r="M16" s="17"/>
      <c r="N16" s="17"/>
      <c r="O16" s="17"/>
      <c r="P16" s="15">
        <v>-33.309171334616636</v>
      </c>
      <c r="Q16" s="15">
        <v>118.75504478971766</v>
      </c>
      <c r="R16" s="15">
        <v>663385</v>
      </c>
      <c r="S16" s="15">
        <v>6313063</v>
      </c>
      <c r="T16" s="15" t="s">
        <v>41</v>
      </c>
      <c r="U16" s="15">
        <v>50</v>
      </c>
      <c r="V16" s="15" t="s">
        <v>4439</v>
      </c>
      <c r="W16" s="15" t="s">
        <v>1314</v>
      </c>
      <c r="X16" s="15">
        <v>0</v>
      </c>
      <c r="Y16" s="15">
        <v>51</v>
      </c>
      <c r="Z16" s="15">
        <v>51</v>
      </c>
      <c r="AA16" s="15">
        <v>289.10000000000002</v>
      </c>
      <c r="AB16" s="15">
        <v>-90</v>
      </c>
      <c r="AC16" s="15">
        <v>0</v>
      </c>
    </row>
    <row r="17" spans="1:29" s="14" customFormat="1" x14ac:dyDescent="0.25">
      <c r="A17" s="15" t="s">
        <v>4450</v>
      </c>
      <c r="B17" s="15" t="s">
        <v>4451</v>
      </c>
      <c r="C17" s="15" t="s">
        <v>91</v>
      </c>
      <c r="D17" s="15" t="s">
        <v>4405</v>
      </c>
      <c r="E17" s="15">
        <v>1</v>
      </c>
      <c r="F17" s="15" t="s">
        <v>33</v>
      </c>
      <c r="G17" s="15" t="s">
        <v>1015</v>
      </c>
      <c r="H17" s="15" t="s">
        <v>4406</v>
      </c>
      <c r="I17" s="15" t="s">
        <v>4407</v>
      </c>
      <c r="J17" s="15" t="s">
        <v>439</v>
      </c>
      <c r="K17" s="16"/>
      <c r="L17" s="17"/>
      <c r="M17" s="17"/>
      <c r="N17" s="17"/>
      <c r="O17" s="17"/>
      <c r="P17" s="15">
        <v>-33.30822152825526</v>
      </c>
      <c r="Q17" s="15">
        <v>118.75716307800003</v>
      </c>
      <c r="R17" s="15">
        <v>663584</v>
      </c>
      <c r="S17" s="15">
        <v>6313165</v>
      </c>
      <c r="T17" s="15" t="s">
        <v>41</v>
      </c>
      <c r="U17" s="15">
        <v>50</v>
      </c>
      <c r="V17" s="15" t="s">
        <v>4439</v>
      </c>
      <c r="W17" s="15" t="s">
        <v>1314</v>
      </c>
      <c r="X17" s="15">
        <v>0</v>
      </c>
      <c r="Y17" s="15">
        <v>51</v>
      </c>
      <c r="Z17" s="15">
        <v>51</v>
      </c>
      <c r="AA17" s="15">
        <v>289.10000000000002</v>
      </c>
      <c r="AB17" s="15">
        <v>-90</v>
      </c>
      <c r="AC17" s="15">
        <v>0</v>
      </c>
    </row>
    <row r="18" spans="1:29" s="14" customFormat="1" x14ac:dyDescent="0.25">
      <c r="A18" s="15" t="s">
        <v>4452</v>
      </c>
      <c r="B18" s="15" t="s">
        <v>4453</v>
      </c>
      <c r="C18" s="15" t="s">
        <v>91</v>
      </c>
      <c r="D18" s="15" t="s">
        <v>4405</v>
      </c>
      <c r="E18" s="15">
        <v>1</v>
      </c>
      <c r="F18" s="15" t="s">
        <v>33</v>
      </c>
      <c r="G18" s="15" t="s">
        <v>1015</v>
      </c>
      <c r="H18" s="15" t="s">
        <v>4406</v>
      </c>
      <c r="I18" s="15" t="s">
        <v>4407</v>
      </c>
      <c r="J18" s="15" t="s">
        <v>439</v>
      </c>
      <c r="K18" s="16"/>
      <c r="L18" s="17"/>
      <c r="M18" s="17"/>
      <c r="N18" s="17"/>
      <c r="O18" s="17"/>
      <c r="P18" s="15">
        <v>-33.310620527254628</v>
      </c>
      <c r="Q18" s="15">
        <v>118.75204498009961</v>
      </c>
      <c r="R18" s="15">
        <v>663103</v>
      </c>
      <c r="S18" s="15">
        <v>6312907</v>
      </c>
      <c r="T18" s="15" t="s">
        <v>41</v>
      </c>
      <c r="U18" s="15">
        <v>50</v>
      </c>
      <c r="V18" s="15" t="s">
        <v>4439</v>
      </c>
      <c r="W18" s="15" t="s">
        <v>1314</v>
      </c>
      <c r="X18" s="15">
        <v>0</v>
      </c>
      <c r="Y18" s="15">
        <v>45</v>
      </c>
      <c r="Z18" s="15">
        <v>45</v>
      </c>
      <c r="AA18" s="15">
        <v>289.2</v>
      </c>
      <c r="AB18" s="15">
        <v>-90</v>
      </c>
      <c r="AC18" s="15">
        <v>0</v>
      </c>
    </row>
    <row r="19" spans="1:29" s="14" customFormat="1" x14ac:dyDescent="0.25">
      <c r="A19" s="15" t="s">
        <v>4454</v>
      </c>
      <c r="B19" s="15" t="s">
        <v>4455</v>
      </c>
      <c r="C19" s="15" t="s">
        <v>91</v>
      </c>
      <c r="D19" s="15" t="s">
        <v>4405</v>
      </c>
      <c r="E19" s="15">
        <v>1</v>
      </c>
      <c r="F19" s="15" t="s">
        <v>33</v>
      </c>
      <c r="G19" s="15" t="s">
        <v>1015</v>
      </c>
      <c r="H19" s="15" t="s">
        <v>4406</v>
      </c>
      <c r="I19" s="15" t="s">
        <v>4407</v>
      </c>
      <c r="J19" s="15" t="s">
        <v>439</v>
      </c>
      <c r="K19" s="16"/>
      <c r="L19" s="17"/>
      <c r="M19" s="17"/>
      <c r="N19" s="17"/>
      <c r="O19" s="17"/>
      <c r="P19" s="15">
        <v>-33.359324146844429</v>
      </c>
      <c r="Q19" s="15">
        <v>118.77830724614121</v>
      </c>
      <c r="R19" s="15">
        <v>665456</v>
      </c>
      <c r="S19" s="15">
        <v>6307465</v>
      </c>
      <c r="T19" s="15" t="s">
        <v>41</v>
      </c>
      <c r="U19" s="15">
        <v>50</v>
      </c>
      <c r="V19" s="15" t="s">
        <v>4439</v>
      </c>
      <c r="W19" s="15" t="s">
        <v>1314</v>
      </c>
      <c r="X19" s="15">
        <v>0</v>
      </c>
      <c r="Y19" s="15">
        <v>40</v>
      </c>
      <c r="Z19" s="15">
        <v>40</v>
      </c>
      <c r="AA19" s="15">
        <v>300.3</v>
      </c>
      <c r="AB19" s="15">
        <v>-90</v>
      </c>
      <c r="AC19" s="15">
        <v>0</v>
      </c>
    </row>
    <row r="20" spans="1:29" s="14" customFormat="1" x14ac:dyDescent="0.25">
      <c r="A20" s="15" t="s">
        <v>4456</v>
      </c>
      <c r="B20" s="15" t="s">
        <v>4457</v>
      </c>
      <c r="C20" s="15" t="s">
        <v>91</v>
      </c>
      <c r="D20" s="15" t="s">
        <v>4405</v>
      </c>
      <c r="E20" s="15">
        <v>1</v>
      </c>
      <c r="F20" s="15" t="s">
        <v>33</v>
      </c>
      <c r="G20" s="15" t="s">
        <v>1015</v>
      </c>
      <c r="H20" s="15" t="s">
        <v>4406</v>
      </c>
      <c r="I20" s="15" t="s">
        <v>4407</v>
      </c>
      <c r="J20" s="15" t="s">
        <v>439</v>
      </c>
      <c r="K20" s="16"/>
      <c r="L20" s="17"/>
      <c r="M20" s="17"/>
      <c r="N20" s="17"/>
      <c r="O20" s="17"/>
      <c r="P20" s="15">
        <v>-33.36095482048205</v>
      </c>
      <c r="Q20" s="15">
        <v>118.79844753407457</v>
      </c>
      <c r="R20" s="15">
        <v>667327</v>
      </c>
      <c r="S20" s="15">
        <v>6307252</v>
      </c>
      <c r="T20" s="15" t="s">
        <v>41</v>
      </c>
      <c r="U20" s="15">
        <v>50</v>
      </c>
      <c r="V20" s="15" t="s">
        <v>4439</v>
      </c>
      <c r="W20" s="15" t="s">
        <v>1314</v>
      </c>
      <c r="X20" s="15">
        <v>0</v>
      </c>
      <c r="Y20" s="15">
        <v>43</v>
      </c>
      <c r="Z20" s="15">
        <v>43</v>
      </c>
      <c r="AA20" s="15">
        <v>293.7</v>
      </c>
      <c r="AB20" s="15">
        <v>-90</v>
      </c>
      <c r="AC20" s="15">
        <v>0</v>
      </c>
    </row>
    <row r="21" spans="1:29" s="14" customFormat="1" x14ac:dyDescent="0.25">
      <c r="A21" s="15" t="s">
        <v>4458</v>
      </c>
      <c r="B21" s="15" t="s">
        <v>4459</v>
      </c>
      <c r="C21" s="15" t="s">
        <v>91</v>
      </c>
      <c r="D21" s="15" t="s">
        <v>4405</v>
      </c>
      <c r="E21" s="15">
        <v>1</v>
      </c>
      <c r="F21" s="15" t="s">
        <v>33</v>
      </c>
      <c r="G21" s="15" t="s">
        <v>1015</v>
      </c>
      <c r="H21" s="15" t="s">
        <v>4406</v>
      </c>
      <c r="I21" s="15" t="s">
        <v>4407</v>
      </c>
      <c r="J21" s="15" t="s">
        <v>439</v>
      </c>
      <c r="K21" s="16"/>
      <c r="L21" s="17"/>
      <c r="M21" s="17"/>
      <c r="N21" s="17"/>
      <c r="O21" s="17"/>
      <c r="P21" s="15">
        <v>-33.361132824196758</v>
      </c>
      <c r="Q21" s="15">
        <v>118.81101409205134</v>
      </c>
      <c r="R21" s="15">
        <v>668496</v>
      </c>
      <c r="S21" s="15">
        <v>6307212</v>
      </c>
      <c r="T21" s="15" t="s">
        <v>41</v>
      </c>
      <c r="U21" s="15">
        <v>50</v>
      </c>
      <c r="V21" s="15" t="s">
        <v>4439</v>
      </c>
      <c r="W21" s="15" t="s">
        <v>1314</v>
      </c>
      <c r="X21" s="15">
        <v>0</v>
      </c>
      <c r="Y21" s="15">
        <v>57</v>
      </c>
      <c r="Z21" s="15">
        <v>57</v>
      </c>
      <c r="AA21" s="15">
        <v>293.89999999999998</v>
      </c>
      <c r="AB21" s="15">
        <v>-90</v>
      </c>
      <c r="AC21" s="15">
        <v>0</v>
      </c>
    </row>
    <row r="22" spans="1:29" s="14" customFormat="1" x14ac:dyDescent="0.25">
      <c r="A22" s="15" t="s">
        <v>4460</v>
      </c>
      <c r="B22" s="15" t="s">
        <v>4461</v>
      </c>
      <c r="C22" s="15" t="s">
        <v>91</v>
      </c>
      <c r="D22" s="15" t="s">
        <v>4405</v>
      </c>
      <c r="E22" s="15">
        <v>1</v>
      </c>
      <c r="F22" s="15" t="s">
        <v>33</v>
      </c>
      <c r="G22" s="15" t="s">
        <v>1015</v>
      </c>
      <c r="H22" s="15" t="s">
        <v>4406</v>
      </c>
      <c r="I22" s="15" t="s">
        <v>4407</v>
      </c>
      <c r="J22" s="15" t="s">
        <v>439</v>
      </c>
      <c r="K22" s="16"/>
      <c r="L22" s="17"/>
      <c r="M22" s="17"/>
      <c r="N22" s="17"/>
      <c r="O22" s="17"/>
      <c r="P22" s="15">
        <v>-33.372055777751122</v>
      </c>
      <c r="Q22" s="15">
        <v>118.84211947407525</v>
      </c>
      <c r="R22" s="15">
        <v>671369</v>
      </c>
      <c r="S22" s="15">
        <v>6305950</v>
      </c>
      <c r="T22" s="15" t="s">
        <v>41</v>
      </c>
      <c r="U22" s="15">
        <v>50</v>
      </c>
      <c r="V22" s="15" t="s">
        <v>4439</v>
      </c>
      <c r="W22" s="15" t="s">
        <v>1314</v>
      </c>
      <c r="X22" s="15">
        <v>0</v>
      </c>
      <c r="Y22" s="15">
        <v>29</v>
      </c>
      <c r="Z22" s="15">
        <v>29</v>
      </c>
      <c r="AA22" s="15">
        <v>292.8</v>
      </c>
      <c r="AB22" s="15">
        <v>-90</v>
      </c>
      <c r="AC22" s="15">
        <v>0</v>
      </c>
    </row>
    <row r="23" spans="1:29" s="14" customFormat="1" x14ac:dyDescent="0.25">
      <c r="A23" s="15" t="s">
        <v>4462</v>
      </c>
      <c r="B23" s="15" t="s">
        <v>4463</v>
      </c>
      <c r="C23" s="15" t="s">
        <v>91</v>
      </c>
      <c r="D23" s="15" t="s">
        <v>4405</v>
      </c>
      <c r="E23" s="15">
        <v>1</v>
      </c>
      <c r="F23" s="15" t="s">
        <v>33</v>
      </c>
      <c r="G23" s="15" t="s">
        <v>1015</v>
      </c>
      <c r="H23" s="15" t="s">
        <v>4406</v>
      </c>
      <c r="I23" s="15" t="s">
        <v>4407</v>
      </c>
      <c r="J23" s="15" t="s">
        <v>439</v>
      </c>
      <c r="K23" s="16"/>
      <c r="L23" s="17"/>
      <c r="M23" s="17"/>
      <c r="N23" s="17"/>
      <c r="O23" s="17"/>
      <c r="P23" s="15">
        <v>-33.3623025676183</v>
      </c>
      <c r="Q23" s="15">
        <v>118.84971601221685</v>
      </c>
      <c r="R23" s="15">
        <v>672095</v>
      </c>
      <c r="S23" s="15">
        <v>6307019</v>
      </c>
      <c r="T23" s="15" t="s">
        <v>41</v>
      </c>
      <c r="U23" s="15">
        <v>50</v>
      </c>
      <c r="V23" s="15" t="s">
        <v>4439</v>
      </c>
      <c r="W23" s="15" t="s">
        <v>1314</v>
      </c>
      <c r="X23" s="15">
        <v>0</v>
      </c>
      <c r="Y23" s="15">
        <v>39</v>
      </c>
      <c r="Z23" s="15">
        <v>39</v>
      </c>
      <c r="AA23" s="15">
        <v>291.89999999999998</v>
      </c>
      <c r="AB23" s="15">
        <v>-90</v>
      </c>
      <c r="AC23" s="15">
        <v>0</v>
      </c>
    </row>
    <row r="24" spans="1:29" s="14" customFormat="1" x14ac:dyDescent="0.25">
      <c r="A24" s="15" t="s">
        <v>4464</v>
      </c>
      <c r="B24" s="15" t="s">
        <v>4465</v>
      </c>
      <c r="C24" s="15" t="s">
        <v>91</v>
      </c>
      <c r="D24" s="15" t="s">
        <v>4405</v>
      </c>
      <c r="E24" s="15">
        <v>1</v>
      </c>
      <c r="F24" s="15" t="s">
        <v>33</v>
      </c>
      <c r="G24" s="15" t="s">
        <v>1015</v>
      </c>
      <c r="H24" s="15" t="s">
        <v>4406</v>
      </c>
      <c r="I24" s="15" t="s">
        <v>4407</v>
      </c>
      <c r="J24" s="15" t="s">
        <v>439</v>
      </c>
      <c r="K24" s="16"/>
      <c r="L24" s="17"/>
      <c r="M24" s="17"/>
      <c r="N24" s="17"/>
      <c r="O24" s="17"/>
      <c r="P24" s="15">
        <v>-32.682907</v>
      </c>
      <c r="Q24" s="15">
        <v>116.676013</v>
      </c>
      <c r="R24" s="15">
        <v>469626.59639999992</v>
      </c>
      <c r="S24" s="15">
        <v>6383806.1809999999</v>
      </c>
      <c r="T24" s="15" t="s">
        <v>41</v>
      </c>
      <c r="U24" s="15">
        <v>50</v>
      </c>
      <c r="V24" s="15" t="s">
        <v>4466</v>
      </c>
      <c r="W24" s="15" t="s">
        <v>530</v>
      </c>
      <c r="X24" s="15">
        <v>0</v>
      </c>
      <c r="Y24" s="15">
        <v>19</v>
      </c>
      <c r="Z24" s="15">
        <v>19</v>
      </c>
      <c r="AA24" s="15">
        <v>265.27700000000004</v>
      </c>
      <c r="AB24" s="15">
        <v>-90</v>
      </c>
      <c r="AC24" s="15">
        <v>0</v>
      </c>
    </row>
    <row r="25" spans="1:29" s="14" customFormat="1" x14ac:dyDescent="0.25">
      <c r="A25" s="15" t="s">
        <v>4467</v>
      </c>
      <c r="B25" s="15" t="s">
        <v>4468</v>
      </c>
      <c r="C25" s="15" t="s">
        <v>91</v>
      </c>
      <c r="D25" s="15" t="s">
        <v>4405</v>
      </c>
      <c r="E25" s="15">
        <v>1</v>
      </c>
      <c r="F25" s="15" t="s">
        <v>33</v>
      </c>
      <c r="G25" s="15" t="s">
        <v>1015</v>
      </c>
      <c r="H25" s="15" t="s">
        <v>4406</v>
      </c>
      <c r="I25" s="15" t="s">
        <v>4407</v>
      </c>
      <c r="J25" s="15" t="s">
        <v>439</v>
      </c>
      <c r="K25" s="16"/>
      <c r="L25" s="17"/>
      <c r="M25" s="17"/>
      <c r="N25" s="17"/>
      <c r="O25" s="17"/>
      <c r="P25" s="15">
        <v>-32.681798000000001</v>
      </c>
      <c r="Q25" s="15">
        <v>116.677285</v>
      </c>
      <c r="R25" s="15">
        <v>469745.52340000001</v>
      </c>
      <c r="S25" s="15">
        <v>6383929.5460000001</v>
      </c>
      <c r="T25" s="15" t="s">
        <v>41</v>
      </c>
      <c r="U25" s="15">
        <v>50</v>
      </c>
      <c r="V25" s="15" t="s">
        <v>4466</v>
      </c>
      <c r="W25" s="15" t="s">
        <v>530</v>
      </c>
      <c r="X25" s="15">
        <v>0</v>
      </c>
      <c r="Y25" s="15">
        <v>19</v>
      </c>
      <c r="Z25" s="15">
        <v>19</v>
      </c>
      <c r="AA25" s="15">
        <v>263.59876000000003</v>
      </c>
      <c r="AB25" s="15">
        <v>-90</v>
      </c>
      <c r="AC25" s="15">
        <v>0</v>
      </c>
    </row>
    <row r="26" spans="1:29" s="14" customFormat="1" x14ac:dyDescent="0.25">
      <c r="A26" s="15" t="s">
        <v>4469</v>
      </c>
      <c r="B26" s="15" t="s">
        <v>4470</v>
      </c>
      <c r="C26" s="15" t="s">
        <v>91</v>
      </c>
      <c r="D26" s="15" t="s">
        <v>4405</v>
      </c>
      <c r="E26" s="15">
        <v>1</v>
      </c>
      <c r="F26" s="15" t="s">
        <v>33</v>
      </c>
      <c r="G26" s="15" t="s">
        <v>1015</v>
      </c>
      <c r="H26" s="15" t="s">
        <v>4406</v>
      </c>
      <c r="I26" s="15" t="s">
        <v>4407</v>
      </c>
      <c r="J26" s="15" t="s">
        <v>439</v>
      </c>
      <c r="K26" s="16"/>
      <c r="L26" s="17"/>
      <c r="M26" s="17"/>
      <c r="N26" s="17"/>
      <c r="O26" s="17"/>
      <c r="P26" s="15">
        <v>-31.647711999999988</v>
      </c>
      <c r="Q26" s="15">
        <v>116.965807</v>
      </c>
      <c r="R26" s="15">
        <v>496758</v>
      </c>
      <c r="S26" s="15">
        <v>6498599</v>
      </c>
      <c r="T26" s="15" t="s">
        <v>41</v>
      </c>
      <c r="U26" s="15">
        <v>50</v>
      </c>
      <c r="V26" s="15" t="s">
        <v>3415</v>
      </c>
      <c r="W26" s="15" t="s">
        <v>384</v>
      </c>
      <c r="X26" s="15">
        <v>0</v>
      </c>
      <c r="Y26" s="15">
        <v>20</v>
      </c>
      <c r="Z26" s="15">
        <v>20</v>
      </c>
      <c r="AA26" s="15" t="s">
        <v>30</v>
      </c>
      <c r="AB26" s="15">
        <v>-90</v>
      </c>
      <c r="AC26" s="15">
        <v>0</v>
      </c>
    </row>
    <row r="27" spans="1:29" s="14" customFormat="1" x14ac:dyDescent="0.25">
      <c r="A27" s="15" t="s">
        <v>4471</v>
      </c>
      <c r="B27" s="15" t="s">
        <v>4472</v>
      </c>
      <c r="C27" s="15" t="s">
        <v>91</v>
      </c>
      <c r="D27" s="15" t="s">
        <v>4405</v>
      </c>
      <c r="E27" s="15">
        <v>1</v>
      </c>
      <c r="F27" s="15" t="s">
        <v>33</v>
      </c>
      <c r="G27" s="15" t="s">
        <v>1015</v>
      </c>
      <c r="H27" s="15" t="s">
        <v>4406</v>
      </c>
      <c r="I27" s="15" t="s">
        <v>4407</v>
      </c>
      <c r="J27" s="15" t="s">
        <v>439</v>
      </c>
      <c r="K27" s="16"/>
      <c r="L27" s="17"/>
      <c r="M27" s="17"/>
      <c r="N27" s="17"/>
      <c r="O27" s="17"/>
      <c r="P27" s="15">
        <v>-31.650364999999997</v>
      </c>
      <c r="Q27" s="15">
        <v>116.96601700000001</v>
      </c>
      <c r="R27" s="15">
        <v>496778</v>
      </c>
      <c r="S27" s="15">
        <v>6498305</v>
      </c>
      <c r="T27" s="15" t="s">
        <v>41</v>
      </c>
      <c r="U27" s="15">
        <v>50</v>
      </c>
      <c r="V27" s="15" t="s">
        <v>3415</v>
      </c>
      <c r="W27" s="15" t="s">
        <v>384</v>
      </c>
      <c r="X27" s="15">
        <v>0</v>
      </c>
      <c r="Y27" s="15">
        <v>28</v>
      </c>
      <c r="Z27" s="15">
        <v>28</v>
      </c>
      <c r="AA27" s="15" t="s">
        <v>30</v>
      </c>
      <c r="AB27" s="15">
        <v>-90</v>
      </c>
      <c r="AC27" s="15">
        <v>0</v>
      </c>
    </row>
    <row r="28" spans="1:29" s="14" customFormat="1" x14ac:dyDescent="0.25">
      <c r="A28" s="15" t="s">
        <v>5751</v>
      </c>
      <c r="B28" s="15" t="s">
        <v>30</v>
      </c>
      <c r="C28" s="15" t="s">
        <v>5752</v>
      </c>
      <c r="D28" s="15" t="s">
        <v>32</v>
      </c>
      <c r="E28" s="15">
        <v>2</v>
      </c>
      <c r="F28" s="15" t="s">
        <v>33</v>
      </c>
      <c r="G28" s="15" t="s">
        <v>58</v>
      </c>
      <c r="H28" s="15" t="s">
        <v>101</v>
      </c>
      <c r="I28" s="15" t="s">
        <v>5749</v>
      </c>
      <c r="J28" s="15" t="s">
        <v>95</v>
      </c>
      <c r="K28" s="16" t="s">
        <v>5750</v>
      </c>
      <c r="L28" s="17"/>
      <c r="M28" s="16" t="s">
        <v>38</v>
      </c>
      <c r="N28" s="16" t="s">
        <v>39</v>
      </c>
      <c r="O28" s="16" t="s">
        <v>40</v>
      </c>
      <c r="P28" s="15">
        <v>-33.721897720000001</v>
      </c>
      <c r="Q28" s="15">
        <v>118.96363959999999</v>
      </c>
      <c r="R28" s="15">
        <v>681940.01729999995</v>
      </c>
      <c r="S28" s="15">
        <v>6266947.2339000003</v>
      </c>
      <c r="T28" s="15" t="s">
        <v>41</v>
      </c>
      <c r="U28" s="15">
        <v>50</v>
      </c>
      <c r="V28" s="15" t="s">
        <v>5207</v>
      </c>
      <c r="W28" s="15" t="s">
        <v>1314</v>
      </c>
      <c r="X28" s="15">
        <v>150</v>
      </c>
      <c r="Y28" s="15">
        <v>316</v>
      </c>
      <c r="Z28" s="15">
        <v>166</v>
      </c>
      <c r="AA28" s="15">
        <v>325</v>
      </c>
      <c r="AB28" s="15">
        <v>-60</v>
      </c>
      <c r="AC28" s="15">
        <v>90</v>
      </c>
    </row>
    <row r="29" spans="1:29" s="14" customFormat="1" x14ac:dyDescent="0.25">
      <c r="A29" s="15" t="s">
        <v>5747</v>
      </c>
      <c r="B29" s="15" t="s">
        <v>30</v>
      </c>
      <c r="C29" s="15" t="s">
        <v>5748</v>
      </c>
      <c r="D29" s="15" t="s">
        <v>32</v>
      </c>
      <c r="E29" s="15">
        <v>2</v>
      </c>
      <c r="F29" s="15" t="s">
        <v>33</v>
      </c>
      <c r="G29" s="15" t="s">
        <v>58</v>
      </c>
      <c r="H29" s="15" t="s">
        <v>101</v>
      </c>
      <c r="I29" s="15" t="s">
        <v>5749</v>
      </c>
      <c r="J29" s="15" t="s">
        <v>95</v>
      </c>
      <c r="K29" s="16" t="s">
        <v>5750</v>
      </c>
      <c r="L29" s="17"/>
      <c r="M29" s="16" t="s">
        <v>38</v>
      </c>
      <c r="N29" s="16" t="s">
        <v>39</v>
      </c>
      <c r="O29" s="16" t="s">
        <v>40</v>
      </c>
      <c r="P29" s="15">
        <v>-33.723606029999999</v>
      </c>
      <c r="Q29" s="15">
        <v>118.9696138</v>
      </c>
      <c r="R29" s="15">
        <v>682490.02220000001</v>
      </c>
      <c r="S29" s="15">
        <v>6266747.2326999996</v>
      </c>
      <c r="T29" s="15" t="s">
        <v>41</v>
      </c>
      <c r="U29" s="15">
        <v>50</v>
      </c>
      <c r="V29" s="15" t="s">
        <v>5207</v>
      </c>
      <c r="W29" s="15" t="s">
        <v>1314</v>
      </c>
      <c r="X29" s="15">
        <v>59.5</v>
      </c>
      <c r="Y29" s="15">
        <v>201.5</v>
      </c>
      <c r="Z29" s="15">
        <v>142</v>
      </c>
      <c r="AA29" s="15">
        <v>322</v>
      </c>
      <c r="AB29" s="15">
        <v>-60</v>
      </c>
      <c r="AC29" s="15">
        <v>90</v>
      </c>
    </row>
    <row r="30" spans="1:29" s="14" customFormat="1" x14ac:dyDescent="0.25">
      <c r="A30" s="15" t="s">
        <v>4473</v>
      </c>
      <c r="B30" s="15" t="s">
        <v>4474</v>
      </c>
      <c r="C30" s="15" t="s">
        <v>91</v>
      </c>
      <c r="D30" s="15" t="s">
        <v>4405</v>
      </c>
      <c r="E30" s="15">
        <v>1</v>
      </c>
      <c r="F30" s="15" t="s">
        <v>33</v>
      </c>
      <c r="G30" s="15" t="s">
        <v>1015</v>
      </c>
      <c r="H30" s="15" t="s">
        <v>4406</v>
      </c>
      <c r="I30" s="15" t="s">
        <v>4407</v>
      </c>
      <c r="J30" s="15" t="s">
        <v>95</v>
      </c>
      <c r="K30" s="16"/>
      <c r="L30" s="17"/>
      <c r="M30" s="17"/>
      <c r="N30" s="17"/>
      <c r="O30" s="17"/>
      <c r="P30" s="15">
        <v>-30.285397999999997</v>
      </c>
      <c r="Q30" s="15">
        <v>117.97932</v>
      </c>
      <c r="R30" s="15">
        <v>594184</v>
      </c>
      <c r="S30" s="15">
        <v>6649172</v>
      </c>
      <c r="T30" s="15" t="s">
        <v>41</v>
      </c>
      <c r="U30" s="15">
        <v>50</v>
      </c>
      <c r="V30" s="15" t="s">
        <v>4422</v>
      </c>
      <c r="W30" s="15" t="s">
        <v>4423</v>
      </c>
      <c r="X30" s="15">
        <v>0</v>
      </c>
      <c r="Y30" s="15">
        <v>31</v>
      </c>
      <c r="Z30" s="15">
        <v>31</v>
      </c>
      <c r="AA30" s="15" t="s">
        <v>30</v>
      </c>
      <c r="AB30" s="15">
        <v>-90</v>
      </c>
      <c r="AC30" s="15">
        <v>0</v>
      </c>
    </row>
    <row r="31" spans="1:29" s="14" customFormat="1" x14ac:dyDescent="0.25">
      <c r="A31" s="15" t="s">
        <v>4475</v>
      </c>
      <c r="B31" s="15" t="s">
        <v>4476</v>
      </c>
      <c r="C31" s="15" t="s">
        <v>91</v>
      </c>
      <c r="D31" s="15" t="s">
        <v>4405</v>
      </c>
      <c r="E31" s="15">
        <v>1</v>
      </c>
      <c r="F31" s="15" t="s">
        <v>33</v>
      </c>
      <c r="G31" s="15" t="s">
        <v>1015</v>
      </c>
      <c r="H31" s="15" t="s">
        <v>4406</v>
      </c>
      <c r="I31" s="15" t="s">
        <v>4407</v>
      </c>
      <c r="J31" s="15" t="s">
        <v>439</v>
      </c>
      <c r="K31" s="16"/>
      <c r="L31" s="17"/>
      <c r="M31" s="17"/>
      <c r="N31" s="17"/>
      <c r="O31" s="17"/>
      <c r="P31" s="15">
        <v>-33.537849000000001</v>
      </c>
      <c r="Q31" s="15">
        <v>117.699201</v>
      </c>
      <c r="R31" s="15">
        <v>564917.9351</v>
      </c>
      <c r="S31" s="15">
        <v>6288852.7470000004</v>
      </c>
      <c r="T31" s="15" t="s">
        <v>41</v>
      </c>
      <c r="U31" s="15">
        <v>50</v>
      </c>
      <c r="V31" s="15" t="s">
        <v>4477</v>
      </c>
      <c r="W31" s="15" t="s">
        <v>3114</v>
      </c>
      <c r="X31" s="15">
        <v>0</v>
      </c>
      <c r="Y31" s="15">
        <v>32</v>
      </c>
      <c r="Z31" s="15">
        <v>32</v>
      </c>
      <c r="AA31" s="15">
        <v>286.33030000000002</v>
      </c>
      <c r="AB31" s="15">
        <v>-90</v>
      </c>
      <c r="AC31" s="15">
        <v>0</v>
      </c>
    </row>
    <row r="32" spans="1:29" s="14" customFormat="1" x14ac:dyDescent="0.25">
      <c r="A32" s="15" t="s">
        <v>4478</v>
      </c>
      <c r="B32" s="15" t="s">
        <v>4479</v>
      </c>
      <c r="C32" s="15" t="s">
        <v>91</v>
      </c>
      <c r="D32" s="15" t="s">
        <v>4405</v>
      </c>
      <c r="E32" s="15">
        <v>1</v>
      </c>
      <c r="F32" s="15" t="s">
        <v>33</v>
      </c>
      <c r="G32" s="15" t="s">
        <v>1015</v>
      </c>
      <c r="H32" s="15" t="s">
        <v>4406</v>
      </c>
      <c r="I32" s="15" t="s">
        <v>4407</v>
      </c>
      <c r="J32" s="15" t="s">
        <v>439</v>
      </c>
      <c r="K32" s="16"/>
      <c r="L32" s="17"/>
      <c r="M32" s="17"/>
      <c r="N32" s="17"/>
      <c r="O32" s="17"/>
      <c r="P32" s="15">
        <v>-33.620408999999995</v>
      </c>
      <c r="Q32" s="15">
        <v>117.653088</v>
      </c>
      <c r="R32" s="15">
        <v>560578.7537</v>
      </c>
      <c r="S32" s="15">
        <v>6279726.9133000001</v>
      </c>
      <c r="T32" s="15" t="s">
        <v>41</v>
      </c>
      <c r="U32" s="15">
        <v>50</v>
      </c>
      <c r="V32" s="15" t="s">
        <v>4477</v>
      </c>
      <c r="W32" s="15" t="s">
        <v>3114</v>
      </c>
      <c r="X32" s="15">
        <v>0</v>
      </c>
      <c r="Y32" s="15">
        <v>48</v>
      </c>
      <c r="Z32" s="15">
        <v>48</v>
      </c>
      <c r="AA32" s="15">
        <v>282.62970000000001</v>
      </c>
      <c r="AB32" s="15">
        <v>-90</v>
      </c>
      <c r="AC32" s="15">
        <v>0</v>
      </c>
    </row>
    <row r="33" spans="1:29" s="14" customFormat="1" x14ac:dyDescent="0.25">
      <c r="A33" s="15" t="s">
        <v>4480</v>
      </c>
      <c r="B33" s="15" t="s">
        <v>4481</v>
      </c>
      <c r="C33" s="15" t="s">
        <v>91</v>
      </c>
      <c r="D33" s="15" t="s">
        <v>4405</v>
      </c>
      <c r="E33" s="15">
        <v>1</v>
      </c>
      <c r="F33" s="15" t="s">
        <v>33</v>
      </c>
      <c r="G33" s="15" t="s">
        <v>1015</v>
      </c>
      <c r="H33" s="15" t="s">
        <v>4406</v>
      </c>
      <c r="I33" s="15" t="s">
        <v>4407</v>
      </c>
      <c r="J33" s="15" t="s">
        <v>439</v>
      </c>
      <c r="K33" s="16"/>
      <c r="L33" s="17"/>
      <c r="M33" s="17"/>
      <c r="N33" s="17"/>
      <c r="O33" s="17"/>
      <c r="P33" s="15">
        <v>-33.613399999999992</v>
      </c>
      <c r="Q33" s="15">
        <v>117.653114</v>
      </c>
      <c r="R33" s="15">
        <v>560586.02350000001</v>
      </c>
      <c r="S33" s="15">
        <v>6280504.0471000001</v>
      </c>
      <c r="T33" s="15" t="s">
        <v>41</v>
      </c>
      <c r="U33" s="15">
        <v>50</v>
      </c>
      <c r="V33" s="15" t="s">
        <v>4477</v>
      </c>
      <c r="W33" s="15" t="s">
        <v>3114</v>
      </c>
      <c r="X33" s="15">
        <v>0</v>
      </c>
      <c r="Y33" s="15">
        <v>27</v>
      </c>
      <c r="Z33" s="15">
        <v>27</v>
      </c>
      <c r="AA33" s="15">
        <v>286.16630000000004</v>
      </c>
      <c r="AB33" s="15">
        <v>-90</v>
      </c>
      <c r="AC33" s="15">
        <v>0</v>
      </c>
    </row>
    <row r="34" spans="1:29" s="14" customFormat="1" x14ac:dyDescent="0.25">
      <c r="A34" s="15" t="s">
        <v>4528</v>
      </c>
      <c r="B34" s="15" t="s">
        <v>4529</v>
      </c>
      <c r="C34" s="15" t="s">
        <v>91</v>
      </c>
      <c r="D34" s="15" t="s">
        <v>4405</v>
      </c>
      <c r="E34" s="15">
        <v>1</v>
      </c>
      <c r="F34" s="15" t="s">
        <v>33</v>
      </c>
      <c r="G34" s="15" t="s">
        <v>1015</v>
      </c>
      <c r="H34" s="15" t="s">
        <v>4406</v>
      </c>
      <c r="I34" s="15" t="s">
        <v>4407</v>
      </c>
      <c r="J34" s="15" t="s">
        <v>439</v>
      </c>
      <c r="K34" s="16"/>
      <c r="L34" s="17"/>
      <c r="M34" s="17"/>
      <c r="N34" s="17"/>
      <c r="O34" s="17"/>
      <c r="P34" s="15">
        <v>-30.384207999999997</v>
      </c>
      <c r="Q34" s="15">
        <v>116.740792</v>
      </c>
      <c r="R34" s="15">
        <v>475096.8432</v>
      </c>
      <c r="S34" s="15">
        <v>6638599.9520000005</v>
      </c>
      <c r="T34" s="15" t="s">
        <v>41</v>
      </c>
      <c r="U34" s="15">
        <v>50</v>
      </c>
      <c r="V34" s="15" t="s">
        <v>4484</v>
      </c>
      <c r="W34" s="15" t="s">
        <v>1621</v>
      </c>
      <c r="X34" s="15">
        <v>0</v>
      </c>
      <c r="Y34" s="15">
        <v>28</v>
      </c>
      <c r="Z34" s="15">
        <v>28</v>
      </c>
      <c r="AA34" s="15">
        <v>279.30720000000002</v>
      </c>
      <c r="AB34" s="15">
        <v>-90</v>
      </c>
      <c r="AC34" s="15">
        <v>0</v>
      </c>
    </row>
    <row r="35" spans="1:29" s="14" customFormat="1" x14ac:dyDescent="0.25">
      <c r="A35" s="15" t="s">
        <v>4482</v>
      </c>
      <c r="B35" s="15" t="s">
        <v>4483</v>
      </c>
      <c r="C35" s="15" t="s">
        <v>91</v>
      </c>
      <c r="D35" s="15" t="s">
        <v>4405</v>
      </c>
      <c r="E35" s="15">
        <v>1</v>
      </c>
      <c r="F35" s="15" t="s">
        <v>33</v>
      </c>
      <c r="G35" s="15" t="s">
        <v>1015</v>
      </c>
      <c r="H35" s="15" t="s">
        <v>4406</v>
      </c>
      <c r="I35" s="15" t="s">
        <v>4407</v>
      </c>
      <c r="J35" s="15" t="s">
        <v>439</v>
      </c>
      <c r="K35" s="16"/>
      <c r="L35" s="17"/>
      <c r="M35" s="17"/>
      <c r="N35" s="17"/>
      <c r="O35" s="17"/>
      <c r="P35" s="15">
        <v>-30.374732999999988</v>
      </c>
      <c r="Q35" s="15">
        <v>116.711759</v>
      </c>
      <c r="R35" s="15">
        <v>472304.85070000001</v>
      </c>
      <c r="S35" s="15">
        <v>6639643.1247000005</v>
      </c>
      <c r="T35" s="15" t="s">
        <v>41</v>
      </c>
      <c r="U35" s="15">
        <v>50</v>
      </c>
      <c r="V35" s="15" t="s">
        <v>4484</v>
      </c>
      <c r="W35" s="15" t="s">
        <v>1621</v>
      </c>
      <c r="X35" s="15">
        <v>0</v>
      </c>
      <c r="Y35" s="15">
        <v>42</v>
      </c>
      <c r="Z35" s="15">
        <v>42</v>
      </c>
      <c r="AA35" s="15">
        <v>287.01950000000005</v>
      </c>
      <c r="AB35" s="15">
        <v>-90</v>
      </c>
      <c r="AC35" s="15">
        <v>0</v>
      </c>
    </row>
    <row r="36" spans="1:29" s="14" customFormat="1" x14ac:dyDescent="0.25">
      <c r="A36" s="15" t="s">
        <v>4485</v>
      </c>
      <c r="B36" s="15" t="s">
        <v>4486</v>
      </c>
      <c r="C36" s="15" t="s">
        <v>91</v>
      </c>
      <c r="D36" s="15" t="s">
        <v>4405</v>
      </c>
      <c r="E36" s="15">
        <v>1</v>
      </c>
      <c r="F36" s="15" t="s">
        <v>33</v>
      </c>
      <c r="G36" s="15" t="s">
        <v>1015</v>
      </c>
      <c r="H36" s="15" t="s">
        <v>4406</v>
      </c>
      <c r="I36" s="15" t="s">
        <v>4407</v>
      </c>
      <c r="J36" s="15" t="s">
        <v>439</v>
      </c>
      <c r="K36" s="16"/>
      <c r="L36" s="17"/>
      <c r="M36" s="17"/>
      <c r="N36" s="17"/>
      <c r="O36" s="17"/>
      <c r="P36" s="15">
        <v>-31.984613</v>
      </c>
      <c r="Q36" s="15">
        <v>119.07047799999999</v>
      </c>
      <c r="R36" s="15">
        <v>695619.19839999999</v>
      </c>
      <c r="S36" s="15">
        <v>6459384.8781000003</v>
      </c>
      <c r="T36" s="15" t="s">
        <v>41</v>
      </c>
      <c r="U36" s="15">
        <v>50</v>
      </c>
      <c r="V36" s="15" t="s">
        <v>4487</v>
      </c>
      <c r="W36" s="15" t="s">
        <v>575</v>
      </c>
      <c r="X36" s="15">
        <v>0</v>
      </c>
      <c r="Y36" s="15">
        <v>45</v>
      </c>
      <c r="Z36" s="15">
        <v>45</v>
      </c>
      <c r="AA36" s="15">
        <v>393.76100000000002</v>
      </c>
      <c r="AB36" s="15">
        <v>-90</v>
      </c>
      <c r="AC36" s="15">
        <v>0</v>
      </c>
    </row>
    <row r="37" spans="1:29" s="14" customFormat="1" x14ac:dyDescent="0.25">
      <c r="A37" s="15" t="s">
        <v>4488</v>
      </c>
      <c r="B37" s="15" t="s">
        <v>4489</v>
      </c>
      <c r="C37" s="15" t="s">
        <v>91</v>
      </c>
      <c r="D37" s="15" t="s">
        <v>4405</v>
      </c>
      <c r="E37" s="15">
        <v>1</v>
      </c>
      <c r="F37" s="15" t="s">
        <v>33</v>
      </c>
      <c r="G37" s="15" t="s">
        <v>1015</v>
      </c>
      <c r="H37" s="15" t="s">
        <v>4406</v>
      </c>
      <c r="I37" s="15" t="s">
        <v>4407</v>
      </c>
      <c r="J37" s="15" t="s">
        <v>439</v>
      </c>
      <c r="K37" s="16"/>
      <c r="L37" s="17"/>
      <c r="M37" s="17"/>
      <c r="N37" s="17"/>
      <c r="O37" s="17"/>
      <c r="P37" s="15">
        <v>-31.991028999999997</v>
      </c>
      <c r="Q37" s="15">
        <v>118.989405</v>
      </c>
      <c r="R37" s="15">
        <v>687944.88600000006</v>
      </c>
      <c r="S37" s="15">
        <v>6458817.3013000004</v>
      </c>
      <c r="T37" s="15" t="s">
        <v>41</v>
      </c>
      <c r="U37" s="15">
        <v>50</v>
      </c>
      <c r="V37" s="15" t="s">
        <v>4487</v>
      </c>
      <c r="W37" s="15" t="s">
        <v>575</v>
      </c>
      <c r="X37" s="15">
        <v>0</v>
      </c>
      <c r="Y37" s="15">
        <v>19</v>
      </c>
      <c r="Z37" s="15">
        <v>19</v>
      </c>
      <c r="AA37" s="15">
        <v>360.44380000000001</v>
      </c>
      <c r="AB37" s="15">
        <v>-90</v>
      </c>
      <c r="AC37" s="15">
        <v>0</v>
      </c>
    </row>
    <row r="38" spans="1:29" s="14" customFormat="1" x14ac:dyDescent="0.25">
      <c r="A38" s="15" t="s">
        <v>4490</v>
      </c>
      <c r="B38" s="15" t="s">
        <v>4491</v>
      </c>
      <c r="C38" s="15" t="s">
        <v>91</v>
      </c>
      <c r="D38" s="15" t="s">
        <v>4405</v>
      </c>
      <c r="E38" s="15">
        <v>1</v>
      </c>
      <c r="F38" s="15" t="s">
        <v>33</v>
      </c>
      <c r="G38" s="15" t="s">
        <v>1015</v>
      </c>
      <c r="H38" s="15" t="s">
        <v>4406</v>
      </c>
      <c r="I38" s="15" t="s">
        <v>4407</v>
      </c>
      <c r="J38" s="15" t="s">
        <v>439</v>
      </c>
      <c r="K38" s="16"/>
      <c r="L38" s="17"/>
      <c r="M38" s="17"/>
      <c r="N38" s="17"/>
      <c r="O38" s="17"/>
      <c r="P38" s="15">
        <v>-32.022987000000001</v>
      </c>
      <c r="Q38" s="15">
        <v>118.89932400000001</v>
      </c>
      <c r="R38" s="15">
        <v>679371.00439999986</v>
      </c>
      <c r="S38" s="15">
        <v>6455427.3009000001</v>
      </c>
      <c r="T38" s="15" t="s">
        <v>41</v>
      </c>
      <c r="U38" s="15">
        <v>50</v>
      </c>
      <c r="V38" s="15" t="s">
        <v>4492</v>
      </c>
      <c r="W38" s="15" t="s">
        <v>2370</v>
      </c>
      <c r="X38" s="15">
        <v>0</v>
      </c>
      <c r="Y38" s="15">
        <v>45</v>
      </c>
      <c r="Z38" s="15">
        <v>45</v>
      </c>
      <c r="AA38" s="15">
        <v>346.88400000000001</v>
      </c>
      <c r="AB38" s="15">
        <v>-90</v>
      </c>
      <c r="AC38" s="15">
        <v>0</v>
      </c>
    </row>
    <row r="39" spans="1:29" s="14" customFormat="1" x14ac:dyDescent="0.25">
      <c r="A39" s="15" t="s">
        <v>4493</v>
      </c>
      <c r="B39" s="15" t="s">
        <v>4494</v>
      </c>
      <c r="C39" s="15" t="s">
        <v>91</v>
      </c>
      <c r="D39" s="15" t="s">
        <v>4405</v>
      </c>
      <c r="E39" s="15">
        <v>1</v>
      </c>
      <c r="F39" s="15" t="s">
        <v>33</v>
      </c>
      <c r="G39" s="15" t="s">
        <v>1015</v>
      </c>
      <c r="H39" s="15" t="s">
        <v>4406</v>
      </c>
      <c r="I39" s="15" t="s">
        <v>4407</v>
      </c>
      <c r="J39" s="15" t="s">
        <v>439</v>
      </c>
      <c r="K39" s="16"/>
      <c r="L39" s="17"/>
      <c r="M39" s="17"/>
      <c r="N39" s="17"/>
      <c r="O39" s="17"/>
      <c r="P39" s="15">
        <v>-32.032959999999996</v>
      </c>
      <c r="Q39" s="15">
        <v>118.734893</v>
      </c>
      <c r="R39" s="15">
        <v>663822.33439999993</v>
      </c>
      <c r="S39" s="15">
        <v>6454582.8267999999</v>
      </c>
      <c r="T39" s="15" t="s">
        <v>41</v>
      </c>
      <c r="U39" s="15">
        <v>50</v>
      </c>
      <c r="V39" s="15" t="s">
        <v>4492</v>
      </c>
      <c r="W39" s="15" t="s">
        <v>2370</v>
      </c>
      <c r="X39" s="15">
        <v>0</v>
      </c>
      <c r="Y39" s="15">
        <v>35</v>
      </c>
      <c r="Z39" s="15">
        <v>35</v>
      </c>
      <c r="AA39" s="15">
        <v>310.63760000000002</v>
      </c>
      <c r="AB39" s="15">
        <v>-90</v>
      </c>
      <c r="AC39" s="15">
        <v>0</v>
      </c>
    </row>
    <row r="40" spans="1:29" s="14" customFormat="1" x14ac:dyDescent="0.25">
      <c r="A40" s="15" t="s">
        <v>4497</v>
      </c>
      <c r="B40" s="15" t="s">
        <v>4498</v>
      </c>
      <c r="C40" s="15" t="s">
        <v>91</v>
      </c>
      <c r="D40" s="15" t="s">
        <v>4405</v>
      </c>
      <c r="E40" s="15">
        <v>1</v>
      </c>
      <c r="F40" s="15" t="s">
        <v>33</v>
      </c>
      <c r="G40" s="15" t="s">
        <v>1015</v>
      </c>
      <c r="H40" s="15" t="s">
        <v>4406</v>
      </c>
      <c r="I40" s="15" t="s">
        <v>4407</v>
      </c>
      <c r="J40" s="15" t="s">
        <v>498</v>
      </c>
      <c r="K40" s="16"/>
      <c r="L40" s="17"/>
      <c r="M40" s="17"/>
      <c r="N40" s="17"/>
      <c r="O40" s="17"/>
      <c r="P40" s="15">
        <v>-32.978726000000002</v>
      </c>
      <c r="Q40" s="15">
        <v>119.722157</v>
      </c>
      <c r="R40" s="15">
        <v>754392.9118</v>
      </c>
      <c r="S40" s="15">
        <v>6347767.835</v>
      </c>
      <c r="T40" s="15" t="s">
        <v>41</v>
      </c>
      <c r="U40" s="15">
        <v>50</v>
      </c>
      <c r="V40" s="15" t="s">
        <v>2369</v>
      </c>
      <c r="W40" s="15" t="s">
        <v>2370</v>
      </c>
      <c r="X40" s="15">
        <v>0</v>
      </c>
      <c r="Y40" s="15">
        <v>32</v>
      </c>
      <c r="Z40" s="15">
        <v>32</v>
      </c>
      <c r="AA40" s="15">
        <v>295.66310000000004</v>
      </c>
      <c r="AB40" s="15">
        <v>-90</v>
      </c>
      <c r="AC40" s="15">
        <v>0</v>
      </c>
    </row>
    <row r="41" spans="1:29" s="14" customFormat="1" x14ac:dyDescent="0.25">
      <c r="A41" s="15" t="s">
        <v>4495</v>
      </c>
      <c r="B41" s="15" t="s">
        <v>4496</v>
      </c>
      <c r="C41" s="15" t="s">
        <v>91</v>
      </c>
      <c r="D41" s="15" t="s">
        <v>4405</v>
      </c>
      <c r="E41" s="15">
        <v>1</v>
      </c>
      <c r="F41" s="15" t="s">
        <v>33</v>
      </c>
      <c r="G41" s="15" t="s">
        <v>1015</v>
      </c>
      <c r="H41" s="15" t="s">
        <v>4406</v>
      </c>
      <c r="I41" s="15" t="s">
        <v>4407</v>
      </c>
      <c r="J41" s="15" t="s">
        <v>439</v>
      </c>
      <c r="K41" s="16"/>
      <c r="L41" s="17"/>
      <c r="M41" s="17"/>
      <c r="N41" s="17"/>
      <c r="O41" s="17"/>
      <c r="P41" s="15">
        <v>-32.423591999999992</v>
      </c>
      <c r="Q41" s="15">
        <v>118.583826</v>
      </c>
      <c r="R41" s="15">
        <v>648917.12589999987</v>
      </c>
      <c r="S41" s="15">
        <v>6411494.5146000003</v>
      </c>
      <c r="T41" s="15" t="s">
        <v>41</v>
      </c>
      <c r="U41" s="15">
        <v>50</v>
      </c>
      <c r="V41" s="15" t="s">
        <v>4492</v>
      </c>
      <c r="W41" s="15" t="s">
        <v>2370</v>
      </c>
      <c r="X41" s="15">
        <v>0</v>
      </c>
      <c r="Y41" s="15">
        <v>52</v>
      </c>
      <c r="Z41" s="15">
        <v>52</v>
      </c>
      <c r="AA41" s="15">
        <v>290.18650000000002</v>
      </c>
      <c r="AB41" s="15">
        <v>-90</v>
      </c>
      <c r="AC41" s="15">
        <v>0</v>
      </c>
    </row>
    <row r="42" spans="1:29" s="14" customFormat="1" x14ac:dyDescent="0.25">
      <c r="A42" s="15" t="s">
        <v>4499</v>
      </c>
      <c r="B42" s="15" t="s">
        <v>4500</v>
      </c>
      <c r="C42" s="15" t="s">
        <v>91</v>
      </c>
      <c r="D42" s="15" t="s">
        <v>4405</v>
      </c>
      <c r="E42" s="15">
        <v>1</v>
      </c>
      <c r="F42" s="15" t="s">
        <v>33</v>
      </c>
      <c r="G42" s="15" t="s">
        <v>1015</v>
      </c>
      <c r="H42" s="15" t="s">
        <v>4406</v>
      </c>
      <c r="I42" s="15" t="s">
        <v>4407</v>
      </c>
      <c r="J42" s="15" t="s">
        <v>439</v>
      </c>
      <c r="K42" s="16"/>
      <c r="L42" s="17"/>
      <c r="M42" s="17"/>
      <c r="N42" s="17"/>
      <c r="O42" s="17"/>
      <c r="P42" s="15">
        <v>-32.908732000000001</v>
      </c>
      <c r="Q42" s="15">
        <v>118.004429</v>
      </c>
      <c r="R42" s="15">
        <v>593928</v>
      </c>
      <c r="S42" s="15">
        <v>6358371</v>
      </c>
      <c r="T42" s="15" t="s">
        <v>41</v>
      </c>
      <c r="U42" s="15">
        <v>50</v>
      </c>
      <c r="V42" s="15" t="s">
        <v>4501</v>
      </c>
      <c r="W42" s="15" t="s">
        <v>3570</v>
      </c>
      <c r="X42" s="15">
        <v>0</v>
      </c>
      <c r="Y42" s="15">
        <v>7</v>
      </c>
      <c r="Z42" s="15">
        <v>7</v>
      </c>
      <c r="AA42" s="15">
        <v>368</v>
      </c>
      <c r="AB42" s="15">
        <v>-90</v>
      </c>
      <c r="AC42" s="15">
        <v>0</v>
      </c>
    </row>
    <row r="43" spans="1:29" s="14" customFormat="1" x14ac:dyDescent="0.25">
      <c r="A43" s="15" t="s">
        <v>4502</v>
      </c>
      <c r="B43" s="15" t="s">
        <v>4503</v>
      </c>
      <c r="C43" s="15" t="s">
        <v>91</v>
      </c>
      <c r="D43" s="15" t="s">
        <v>4405</v>
      </c>
      <c r="E43" s="15">
        <v>1</v>
      </c>
      <c r="F43" s="15" t="s">
        <v>33</v>
      </c>
      <c r="G43" s="15" t="s">
        <v>1015</v>
      </c>
      <c r="H43" s="15" t="s">
        <v>4406</v>
      </c>
      <c r="I43" s="15" t="s">
        <v>4407</v>
      </c>
      <c r="J43" s="15" t="s">
        <v>498</v>
      </c>
      <c r="K43" s="16"/>
      <c r="L43" s="17"/>
      <c r="M43" s="17"/>
      <c r="N43" s="17"/>
      <c r="O43" s="17"/>
      <c r="P43" s="15">
        <v>-31.554686</v>
      </c>
      <c r="Q43" s="15">
        <v>119.28408899999999</v>
      </c>
      <c r="R43" s="15">
        <v>716806.77500000002</v>
      </c>
      <c r="S43" s="15">
        <v>6506647.9811000004</v>
      </c>
      <c r="T43" s="15" t="s">
        <v>41</v>
      </c>
      <c r="U43" s="15">
        <v>50</v>
      </c>
      <c r="V43" s="15" t="s">
        <v>4487</v>
      </c>
      <c r="W43" s="15" t="s">
        <v>575</v>
      </c>
      <c r="X43" s="15">
        <v>0</v>
      </c>
      <c r="Y43" s="15">
        <v>37</v>
      </c>
      <c r="Z43" s="15">
        <v>37</v>
      </c>
      <c r="AA43" s="15">
        <v>380.08010000000002</v>
      </c>
      <c r="AB43" s="15">
        <v>-90</v>
      </c>
      <c r="AC43" s="15">
        <v>0</v>
      </c>
    </row>
    <row r="44" spans="1:29" s="14" customFormat="1" x14ac:dyDescent="0.25">
      <c r="A44" s="15" t="s">
        <v>4504</v>
      </c>
      <c r="B44" s="15" t="s">
        <v>4505</v>
      </c>
      <c r="C44" s="15" t="s">
        <v>91</v>
      </c>
      <c r="D44" s="15" t="s">
        <v>4405</v>
      </c>
      <c r="E44" s="15">
        <v>1</v>
      </c>
      <c r="F44" s="15" t="s">
        <v>33</v>
      </c>
      <c r="G44" s="15" t="s">
        <v>1015</v>
      </c>
      <c r="H44" s="15" t="s">
        <v>4406</v>
      </c>
      <c r="I44" s="15" t="s">
        <v>4407</v>
      </c>
      <c r="J44" s="15" t="s">
        <v>498</v>
      </c>
      <c r="K44" s="16"/>
      <c r="L44" s="17"/>
      <c r="M44" s="17"/>
      <c r="N44" s="17"/>
      <c r="O44" s="17"/>
      <c r="P44" s="15">
        <v>-31.394083999999989</v>
      </c>
      <c r="Q44" s="15">
        <v>119.362343</v>
      </c>
      <c r="R44" s="15">
        <v>724620.15749999997</v>
      </c>
      <c r="S44" s="15">
        <v>6524297.2107000006</v>
      </c>
      <c r="T44" s="15" t="s">
        <v>41</v>
      </c>
      <c r="U44" s="15">
        <v>50</v>
      </c>
      <c r="V44" s="15" t="s">
        <v>574</v>
      </c>
      <c r="W44" s="15" t="s">
        <v>575</v>
      </c>
      <c r="X44" s="15">
        <v>0</v>
      </c>
      <c r="Y44" s="15">
        <v>28</v>
      </c>
      <c r="Z44" s="15">
        <v>28</v>
      </c>
      <c r="AA44" s="15">
        <v>363.11110000000002</v>
      </c>
      <c r="AB44" s="15">
        <v>-90</v>
      </c>
      <c r="AC44" s="15">
        <v>0</v>
      </c>
    </row>
    <row r="45" spans="1:29" s="14" customFormat="1" x14ac:dyDescent="0.25">
      <c r="A45" s="15" t="s">
        <v>4506</v>
      </c>
      <c r="B45" s="15" t="s">
        <v>4507</v>
      </c>
      <c r="C45" s="15" t="s">
        <v>91</v>
      </c>
      <c r="D45" s="15" t="s">
        <v>4405</v>
      </c>
      <c r="E45" s="15">
        <v>1</v>
      </c>
      <c r="F45" s="15" t="s">
        <v>33</v>
      </c>
      <c r="G45" s="15" t="s">
        <v>1015</v>
      </c>
      <c r="H45" s="15" t="s">
        <v>4406</v>
      </c>
      <c r="I45" s="15" t="s">
        <v>4407</v>
      </c>
      <c r="J45" s="15" t="s">
        <v>498</v>
      </c>
      <c r="K45" s="16"/>
      <c r="L45" s="17"/>
      <c r="M45" s="17"/>
      <c r="N45" s="17"/>
      <c r="O45" s="17"/>
      <c r="P45" s="15">
        <v>-31.256001999999988</v>
      </c>
      <c r="Q45" s="15">
        <v>119.33003600000001</v>
      </c>
      <c r="R45" s="15">
        <v>721871.30870000005</v>
      </c>
      <c r="S45" s="15">
        <v>6539672.4859000007</v>
      </c>
      <c r="T45" s="15" t="s">
        <v>41</v>
      </c>
      <c r="U45" s="15">
        <v>50</v>
      </c>
      <c r="V45" s="15" t="s">
        <v>574</v>
      </c>
      <c r="W45" s="15" t="s">
        <v>575</v>
      </c>
      <c r="X45" s="15">
        <v>0</v>
      </c>
      <c r="Y45" s="15">
        <v>24</v>
      </c>
      <c r="Z45" s="15">
        <v>24</v>
      </c>
      <c r="AA45" s="15">
        <v>345.54220000000004</v>
      </c>
      <c r="AB45" s="15">
        <v>-90</v>
      </c>
      <c r="AC45" s="15">
        <v>0</v>
      </c>
    </row>
    <row r="46" spans="1:29" s="14" customFormat="1" x14ac:dyDescent="0.25">
      <c r="A46" s="15" t="s">
        <v>2025</v>
      </c>
      <c r="B46" s="15" t="s">
        <v>30</v>
      </c>
      <c r="C46" s="15" t="s">
        <v>2026</v>
      </c>
      <c r="D46" s="15" t="s">
        <v>32</v>
      </c>
      <c r="E46" s="15">
        <v>1</v>
      </c>
      <c r="F46" s="15" t="s">
        <v>33</v>
      </c>
      <c r="G46" s="15" t="s">
        <v>58</v>
      </c>
      <c r="H46" s="15" t="s">
        <v>2021</v>
      </c>
      <c r="I46" s="15" t="s">
        <v>2022</v>
      </c>
      <c r="J46" s="15" t="s">
        <v>275</v>
      </c>
      <c r="K46" s="16" t="s">
        <v>2023</v>
      </c>
      <c r="L46" s="17"/>
      <c r="M46" s="16" t="s">
        <v>38</v>
      </c>
      <c r="N46" s="16" t="s">
        <v>39</v>
      </c>
      <c r="O46" s="16" t="s">
        <v>40</v>
      </c>
      <c r="P46" s="15">
        <v>-23.569887000000001</v>
      </c>
      <c r="Q46" s="15">
        <v>121.46011</v>
      </c>
      <c r="R46" s="15" t="s">
        <v>30</v>
      </c>
      <c r="S46" s="15" t="s">
        <v>30</v>
      </c>
      <c r="T46" s="15" t="s">
        <v>41</v>
      </c>
      <c r="U46" s="15">
        <v>51</v>
      </c>
      <c r="V46" s="15" t="s">
        <v>2024</v>
      </c>
      <c r="W46" s="15" t="s">
        <v>1284</v>
      </c>
      <c r="X46" s="15">
        <v>62.5</v>
      </c>
      <c r="Y46" s="15">
        <v>468.3</v>
      </c>
      <c r="Z46" s="15">
        <v>405.8</v>
      </c>
      <c r="AA46" s="15" t="s">
        <v>30</v>
      </c>
      <c r="AB46" s="15">
        <v>-90</v>
      </c>
      <c r="AC46" s="15">
        <v>0</v>
      </c>
    </row>
    <row r="47" spans="1:29" s="14" customFormat="1" x14ac:dyDescent="0.25">
      <c r="A47" s="15" t="s">
        <v>2019</v>
      </c>
      <c r="B47" s="15" t="s">
        <v>30</v>
      </c>
      <c r="C47" s="15" t="s">
        <v>2020</v>
      </c>
      <c r="D47" s="15" t="s">
        <v>32</v>
      </c>
      <c r="E47" s="15">
        <v>1</v>
      </c>
      <c r="F47" s="15" t="s">
        <v>33</v>
      </c>
      <c r="G47" s="15" t="s">
        <v>58</v>
      </c>
      <c r="H47" s="15" t="s">
        <v>2021</v>
      </c>
      <c r="I47" s="15" t="s">
        <v>2022</v>
      </c>
      <c r="J47" s="15" t="s">
        <v>275</v>
      </c>
      <c r="K47" s="16" t="s">
        <v>2023</v>
      </c>
      <c r="L47" s="17"/>
      <c r="M47" s="16" t="s">
        <v>38</v>
      </c>
      <c r="N47" s="16" t="s">
        <v>39</v>
      </c>
      <c r="O47" s="16" t="s">
        <v>40</v>
      </c>
      <c r="P47" s="15">
        <v>-23.681716000000002</v>
      </c>
      <c r="Q47" s="15">
        <v>121.197774</v>
      </c>
      <c r="R47" s="15" t="s">
        <v>30</v>
      </c>
      <c r="S47" s="15" t="s">
        <v>30</v>
      </c>
      <c r="T47" s="15" t="s">
        <v>41</v>
      </c>
      <c r="U47" s="15">
        <v>51</v>
      </c>
      <c r="V47" s="15" t="s">
        <v>2024</v>
      </c>
      <c r="W47" s="15" t="s">
        <v>1284</v>
      </c>
      <c r="X47" s="15">
        <v>64</v>
      </c>
      <c r="Y47" s="15">
        <v>252</v>
      </c>
      <c r="Z47" s="15">
        <v>188</v>
      </c>
      <c r="AA47" s="15" t="s">
        <v>30</v>
      </c>
      <c r="AB47" s="15">
        <v>-75</v>
      </c>
      <c r="AC47" s="15">
        <v>135</v>
      </c>
    </row>
    <row r="48" spans="1:29" s="14" customFormat="1" x14ac:dyDescent="0.25">
      <c r="A48" s="15" t="s">
        <v>4508</v>
      </c>
      <c r="B48" s="15" t="s">
        <v>4509</v>
      </c>
      <c r="C48" s="15" t="s">
        <v>91</v>
      </c>
      <c r="D48" s="15" t="s">
        <v>4405</v>
      </c>
      <c r="E48" s="15">
        <v>1</v>
      </c>
      <c r="F48" s="15" t="s">
        <v>33</v>
      </c>
      <c r="G48" s="15" t="s">
        <v>1015</v>
      </c>
      <c r="H48" s="15" t="s">
        <v>4406</v>
      </c>
      <c r="I48" s="15" t="s">
        <v>4407</v>
      </c>
      <c r="J48" s="15" t="s">
        <v>439</v>
      </c>
      <c r="K48" s="16"/>
      <c r="L48" s="17"/>
      <c r="M48" s="17"/>
      <c r="N48" s="17"/>
      <c r="O48" s="17"/>
      <c r="P48" s="15">
        <v>-33.114151</v>
      </c>
      <c r="Q48" s="15">
        <v>117.58766800000001</v>
      </c>
      <c r="R48" s="15">
        <v>554827.0885999999</v>
      </c>
      <c r="S48" s="15">
        <v>6335891.8096000003</v>
      </c>
      <c r="T48" s="15" t="s">
        <v>41</v>
      </c>
      <c r="U48" s="15">
        <v>50</v>
      </c>
      <c r="V48" s="15" t="s">
        <v>4510</v>
      </c>
      <c r="W48" s="15" t="s">
        <v>3114</v>
      </c>
      <c r="X48" s="15">
        <v>0</v>
      </c>
      <c r="Y48" s="15">
        <v>11</v>
      </c>
      <c r="Z48" s="15">
        <v>11</v>
      </c>
      <c r="AA48" s="15">
        <v>346.17130000000003</v>
      </c>
      <c r="AB48" s="15">
        <v>-90</v>
      </c>
      <c r="AC48" s="15">
        <v>0</v>
      </c>
    </row>
    <row r="49" spans="1:29" s="14" customFormat="1" x14ac:dyDescent="0.25">
      <c r="A49" s="15" t="s">
        <v>4513</v>
      </c>
      <c r="B49" s="15" t="s">
        <v>4514</v>
      </c>
      <c r="C49" s="15" t="s">
        <v>91</v>
      </c>
      <c r="D49" s="15" t="s">
        <v>4405</v>
      </c>
      <c r="E49" s="15">
        <v>1</v>
      </c>
      <c r="F49" s="15" t="s">
        <v>33</v>
      </c>
      <c r="G49" s="15" t="s">
        <v>1015</v>
      </c>
      <c r="H49" s="15" t="s">
        <v>4406</v>
      </c>
      <c r="I49" s="15" t="s">
        <v>4407</v>
      </c>
      <c r="J49" s="15" t="s">
        <v>439</v>
      </c>
      <c r="K49" s="16"/>
      <c r="L49" s="17"/>
      <c r="M49" s="17"/>
      <c r="N49" s="17"/>
      <c r="O49" s="17"/>
      <c r="P49" s="15">
        <v>-32.795935</v>
      </c>
      <c r="Q49" s="15">
        <v>116.675991</v>
      </c>
      <c r="R49" s="15">
        <v>469662.89439999993</v>
      </c>
      <c r="S49" s="15">
        <v>6371276.2588999998</v>
      </c>
      <c r="T49" s="15" t="s">
        <v>41</v>
      </c>
      <c r="U49" s="15">
        <v>50</v>
      </c>
      <c r="V49" s="15" t="s">
        <v>4466</v>
      </c>
      <c r="W49" s="15" t="s">
        <v>530</v>
      </c>
      <c r="X49" s="15">
        <v>0</v>
      </c>
      <c r="Y49" s="15">
        <v>29</v>
      </c>
      <c r="Z49" s="15">
        <v>29</v>
      </c>
      <c r="AA49" s="15">
        <v>264.88980000000004</v>
      </c>
      <c r="AB49" s="15">
        <v>-90</v>
      </c>
      <c r="AC49" s="15">
        <v>0</v>
      </c>
    </row>
    <row r="50" spans="1:29" s="14" customFormat="1" x14ac:dyDescent="0.25">
      <c r="A50" s="15" t="s">
        <v>4515</v>
      </c>
      <c r="B50" s="15" t="s">
        <v>4516</v>
      </c>
      <c r="C50" s="15" t="s">
        <v>91</v>
      </c>
      <c r="D50" s="15" t="s">
        <v>4405</v>
      </c>
      <c r="E50" s="15">
        <v>1</v>
      </c>
      <c r="F50" s="15" t="s">
        <v>33</v>
      </c>
      <c r="G50" s="15" t="s">
        <v>1015</v>
      </c>
      <c r="H50" s="15" t="s">
        <v>4406</v>
      </c>
      <c r="I50" s="15" t="s">
        <v>4407</v>
      </c>
      <c r="J50" s="15" t="s">
        <v>439</v>
      </c>
      <c r="K50" s="16"/>
      <c r="L50" s="17"/>
      <c r="M50" s="17"/>
      <c r="N50" s="17"/>
      <c r="O50" s="17"/>
      <c r="P50" s="15">
        <v>-32.786242000000001</v>
      </c>
      <c r="Q50" s="15">
        <v>116.66640200000001</v>
      </c>
      <c r="R50" s="15">
        <v>468761.63040000002</v>
      </c>
      <c r="S50" s="15">
        <v>6372348.0068000006</v>
      </c>
      <c r="T50" s="15" t="s">
        <v>41</v>
      </c>
      <c r="U50" s="15">
        <v>50</v>
      </c>
      <c r="V50" s="15" t="s">
        <v>4466</v>
      </c>
      <c r="W50" s="15" t="s">
        <v>530</v>
      </c>
      <c r="X50" s="15">
        <v>0</v>
      </c>
      <c r="Y50" s="15">
        <v>36</v>
      </c>
      <c r="Z50" s="15">
        <v>36</v>
      </c>
      <c r="AA50" s="15">
        <v>233.35340000000002</v>
      </c>
      <c r="AB50" s="15">
        <v>-90</v>
      </c>
      <c r="AC50" s="15">
        <v>0</v>
      </c>
    </row>
    <row r="51" spans="1:29" s="14" customFormat="1" x14ac:dyDescent="0.25">
      <c r="A51" s="15" t="s">
        <v>4511</v>
      </c>
      <c r="B51" s="15" t="s">
        <v>4512</v>
      </c>
      <c r="C51" s="15" t="s">
        <v>91</v>
      </c>
      <c r="D51" s="15" t="s">
        <v>4405</v>
      </c>
      <c r="E51" s="15">
        <v>1</v>
      </c>
      <c r="F51" s="15" t="s">
        <v>33</v>
      </c>
      <c r="G51" s="15" t="s">
        <v>1015</v>
      </c>
      <c r="H51" s="15" t="s">
        <v>4406</v>
      </c>
      <c r="I51" s="15" t="s">
        <v>4407</v>
      </c>
      <c r="J51" s="15" t="s">
        <v>439</v>
      </c>
      <c r="K51" s="16"/>
      <c r="L51" s="17"/>
      <c r="M51" s="17"/>
      <c r="N51" s="17"/>
      <c r="O51" s="17"/>
      <c r="P51" s="15">
        <v>-33.259841000000002</v>
      </c>
      <c r="Q51" s="15">
        <v>116.928704</v>
      </c>
      <c r="R51" s="15">
        <v>493359.43439999997</v>
      </c>
      <c r="S51" s="15">
        <v>6319891.4484000001</v>
      </c>
      <c r="T51" s="15" t="s">
        <v>41</v>
      </c>
      <c r="U51" s="15">
        <v>50</v>
      </c>
      <c r="V51" s="15" t="s">
        <v>4436</v>
      </c>
      <c r="W51" s="15" t="s">
        <v>64</v>
      </c>
      <c r="X51" s="15">
        <v>0</v>
      </c>
      <c r="Y51" s="15">
        <v>30</v>
      </c>
      <c r="Z51" s="15">
        <v>30</v>
      </c>
      <c r="AA51" s="15">
        <v>267.49550000000005</v>
      </c>
      <c r="AB51" s="15">
        <v>-90</v>
      </c>
      <c r="AC51" s="15">
        <v>0</v>
      </c>
    </row>
    <row r="52" spans="1:29" s="14" customFormat="1" x14ac:dyDescent="0.25">
      <c r="A52" s="15" t="s">
        <v>4517</v>
      </c>
      <c r="B52" s="15" t="s">
        <v>4518</v>
      </c>
      <c r="C52" s="15" t="s">
        <v>91</v>
      </c>
      <c r="D52" s="15" t="s">
        <v>4405</v>
      </c>
      <c r="E52" s="15">
        <v>1</v>
      </c>
      <c r="F52" s="15" t="s">
        <v>33</v>
      </c>
      <c r="G52" s="15" t="s">
        <v>1015</v>
      </c>
      <c r="H52" s="15" t="s">
        <v>4406</v>
      </c>
      <c r="I52" s="15" t="s">
        <v>4407</v>
      </c>
      <c r="J52" s="15" t="s">
        <v>439</v>
      </c>
      <c r="K52" s="16"/>
      <c r="L52" s="17"/>
      <c r="M52" s="17"/>
      <c r="N52" s="17"/>
      <c r="O52" s="17"/>
      <c r="P52" s="15">
        <v>-33.334633064862516</v>
      </c>
      <c r="Q52" s="15">
        <v>116.74243976643371</v>
      </c>
      <c r="R52" s="15">
        <v>476031</v>
      </c>
      <c r="S52" s="15">
        <v>6311585</v>
      </c>
      <c r="T52" s="15" t="s">
        <v>41</v>
      </c>
      <c r="U52" s="15">
        <v>50</v>
      </c>
      <c r="V52" s="15" t="s">
        <v>4436</v>
      </c>
      <c r="W52" s="15" t="s">
        <v>64</v>
      </c>
      <c r="X52" s="15">
        <v>0</v>
      </c>
      <c r="Y52" s="15">
        <v>12</v>
      </c>
      <c r="Z52" s="15">
        <v>12</v>
      </c>
      <c r="AA52" s="15">
        <v>263</v>
      </c>
      <c r="AB52" s="15">
        <v>-90</v>
      </c>
      <c r="AC52" s="15">
        <v>0</v>
      </c>
    </row>
    <row r="53" spans="1:29" s="14" customFormat="1" x14ac:dyDescent="0.25">
      <c r="A53" s="15" t="s">
        <v>4519</v>
      </c>
      <c r="B53" s="15" t="s">
        <v>4520</v>
      </c>
      <c r="C53" s="15" t="s">
        <v>91</v>
      </c>
      <c r="D53" s="15" t="s">
        <v>4405</v>
      </c>
      <c r="E53" s="15">
        <v>1</v>
      </c>
      <c r="F53" s="15" t="s">
        <v>33</v>
      </c>
      <c r="G53" s="15" t="s">
        <v>1015</v>
      </c>
      <c r="H53" s="15" t="s">
        <v>4406</v>
      </c>
      <c r="I53" s="15" t="s">
        <v>4407</v>
      </c>
      <c r="J53" s="15" t="s">
        <v>439</v>
      </c>
      <c r="K53" s="16"/>
      <c r="L53" s="17"/>
      <c r="M53" s="17"/>
      <c r="N53" s="17"/>
      <c r="O53" s="17"/>
      <c r="P53" s="15">
        <v>-33.334807595718729</v>
      </c>
      <c r="Q53" s="15">
        <v>116.74396512074067</v>
      </c>
      <c r="R53" s="15">
        <v>476173</v>
      </c>
      <c r="S53" s="15">
        <v>6311566</v>
      </c>
      <c r="T53" s="15" t="s">
        <v>41</v>
      </c>
      <c r="U53" s="15">
        <v>50</v>
      </c>
      <c r="V53" s="15" t="s">
        <v>4436</v>
      </c>
      <c r="W53" s="15" t="s">
        <v>64</v>
      </c>
      <c r="X53" s="15">
        <v>0</v>
      </c>
      <c r="Y53" s="15">
        <v>20</v>
      </c>
      <c r="Z53" s="15">
        <v>20</v>
      </c>
      <c r="AA53" s="15">
        <v>272</v>
      </c>
      <c r="AB53" s="15">
        <v>-90</v>
      </c>
      <c r="AC53" s="15">
        <v>0</v>
      </c>
    </row>
    <row r="54" spans="1:29" s="14" customFormat="1" x14ac:dyDescent="0.25">
      <c r="A54" s="11" t="s">
        <v>157</v>
      </c>
      <c r="B54" s="11" t="s">
        <v>30</v>
      </c>
      <c r="C54" s="11" t="s">
        <v>91</v>
      </c>
      <c r="D54" s="11" t="s">
        <v>100</v>
      </c>
      <c r="E54" s="11">
        <v>2</v>
      </c>
      <c r="F54" s="11" t="s">
        <v>33</v>
      </c>
      <c r="G54" s="11" t="s">
        <v>58</v>
      </c>
      <c r="H54" s="11" t="s">
        <v>152</v>
      </c>
      <c r="I54" s="11" t="s">
        <v>153</v>
      </c>
      <c r="J54" s="11" t="s">
        <v>95</v>
      </c>
      <c r="K54" s="12" t="s">
        <v>154</v>
      </c>
      <c r="L54" s="13"/>
      <c r="M54" s="12" t="s">
        <v>38</v>
      </c>
      <c r="N54" s="12" t="s">
        <v>39</v>
      </c>
      <c r="O54" s="12" t="s">
        <v>40</v>
      </c>
      <c r="P54" s="11">
        <v>-27.138926798608999</v>
      </c>
      <c r="Q54" s="11">
        <v>118.514465946888</v>
      </c>
      <c r="R54" s="11">
        <v>650083</v>
      </c>
      <c r="S54" s="11">
        <v>6997272</v>
      </c>
      <c r="T54" s="11" t="s">
        <v>41</v>
      </c>
      <c r="U54" s="11">
        <v>50</v>
      </c>
      <c r="V54" s="11" t="s">
        <v>155</v>
      </c>
      <c r="W54" s="11" t="s">
        <v>156</v>
      </c>
      <c r="X54" s="11">
        <v>63.7</v>
      </c>
      <c r="Y54" s="11">
        <v>369.4</v>
      </c>
      <c r="Z54" s="11">
        <v>305.7</v>
      </c>
      <c r="AA54" s="11">
        <v>485.7</v>
      </c>
      <c r="AB54" s="11">
        <v>-61</v>
      </c>
      <c r="AC54" s="11">
        <v>198</v>
      </c>
    </row>
    <row r="55" spans="1:29" s="14" customFormat="1" x14ac:dyDescent="0.25">
      <c r="A55" s="11" t="s">
        <v>158</v>
      </c>
      <c r="B55" s="11" t="s">
        <v>30</v>
      </c>
      <c r="C55" s="11" t="s">
        <v>91</v>
      </c>
      <c r="D55" s="11" t="s">
        <v>100</v>
      </c>
      <c r="E55" s="11">
        <v>2</v>
      </c>
      <c r="F55" s="11" t="s">
        <v>33</v>
      </c>
      <c r="G55" s="11" t="s">
        <v>58</v>
      </c>
      <c r="H55" s="11" t="s">
        <v>152</v>
      </c>
      <c r="I55" s="11" t="s">
        <v>153</v>
      </c>
      <c r="J55" s="11" t="s">
        <v>95</v>
      </c>
      <c r="K55" s="12" t="s">
        <v>154</v>
      </c>
      <c r="L55" s="13"/>
      <c r="M55" s="12" t="s">
        <v>38</v>
      </c>
      <c r="N55" s="12" t="s">
        <v>39</v>
      </c>
      <c r="O55" s="12" t="s">
        <v>40</v>
      </c>
      <c r="P55" s="11">
        <v>-27.1393330974573</v>
      </c>
      <c r="Q55" s="11">
        <v>118.513904091443</v>
      </c>
      <c r="R55" s="11">
        <v>650027</v>
      </c>
      <c r="S55" s="11">
        <v>6997227</v>
      </c>
      <c r="T55" s="11" t="s">
        <v>41</v>
      </c>
      <c r="U55" s="11">
        <v>50</v>
      </c>
      <c r="V55" s="11" t="s">
        <v>155</v>
      </c>
      <c r="W55" s="11" t="s">
        <v>156</v>
      </c>
      <c r="X55" s="11">
        <v>79</v>
      </c>
      <c r="Y55" s="11">
        <v>233.3</v>
      </c>
      <c r="Z55" s="11">
        <v>154.30000000000001</v>
      </c>
      <c r="AA55" s="11">
        <v>485.73</v>
      </c>
      <c r="AB55" s="11">
        <v>-61</v>
      </c>
      <c r="AC55" s="11">
        <v>191</v>
      </c>
    </row>
    <row r="56" spans="1:29" s="14" customFormat="1" x14ac:dyDescent="0.25">
      <c r="A56" s="11" t="s">
        <v>151</v>
      </c>
      <c r="B56" s="11" t="s">
        <v>30</v>
      </c>
      <c r="C56" s="11" t="s">
        <v>91</v>
      </c>
      <c r="D56" s="11" t="s">
        <v>100</v>
      </c>
      <c r="E56" s="11">
        <v>1</v>
      </c>
      <c r="F56" s="11" t="s">
        <v>33</v>
      </c>
      <c r="G56" s="11" t="s">
        <v>58</v>
      </c>
      <c r="H56" s="11" t="s">
        <v>152</v>
      </c>
      <c r="I56" s="11" t="s">
        <v>153</v>
      </c>
      <c r="J56" s="11" t="s">
        <v>95</v>
      </c>
      <c r="K56" s="12" t="s">
        <v>154</v>
      </c>
      <c r="L56" s="13"/>
      <c r="M56" s="12" t="s">
        <v>38</v>
      </c>
      <c r="N56" s="12" t="s">
        <v>39</v>
      </c>
      <c r="O56" s="12" t="s">
        <v>40</v>
      </c>
      <c r="P56" s="11">
        <v>-27.138978771588199</v>
      </c>
      <c r="Q56" s="11">
        <v>118.513918890403</v>
      </c>
      <c r="R56" s="11">
        <v>650028</v>
      </c>
      <c r="S56" s="11">
        <v>6997270</v>
      </c>
      <c r="T56" s="11" t="s">
        <v>41</v>
      </c>
      <c r="U56" s="11">
        <v>50</v>
      </c>
      <c r="V56" s="11" t="s">
        <v>155</v>
      </c>
      <c r="W56" s="11" t="s">
        <v>156</v>
      </c>
      <c r="X56" s="11">
        <v>110.8</v>
      </c>
      <c r="Y56" s="11">
        <v>261.2</v>
      </c>
      <c r="Z56" s="11">
        <v>150.4</v>
      </c>
      <c r="AA56" s="11" t="s">
        <v>30</v>
      </c>
      <c r="AB56" s="11">
        <v>-60</v>
      </c>
      <c r="AC56" s="11">
        <v>190</v>
      </c>
    </row>
    <row r="57" spans="1:29" s="14" customFormat="1" x14ac:dyDescent="0.25">
      <c r="A57" s="15" t="s">
        <v>1601</v>
      </c>
      <c r="B57" s="15" t="s">
        <v>30</v>
      </c>
      <c r="C57" s="15" t="s">
        <v>1602</v>
      </c>
      <c r="D57" s="15" t="s">
        <v>32</v>
      </c>
      <c r="E57" s="15">
        <v>2</v>
      </c>
      <c r="F57" s="15" t="s">
        <v>33</v>
      </c>
      <c r="G57" s="15" t="s">
        <v>191</v>
      </c>
      <c r="H57" s="15" t="s">
        <v>126</v>
      </c>
      <c r="I57" s="15" t="s">
        <v>1598</v>
      </c>
      <c r="J57" s="15" t="s">
        <v>95</v>
      </c>
      <c r="K57" s="16" t="s">
        <v>200</v>
      </c>
      <c r="L57" s="17"/>
      <c r="M57" s="16" t="s">
        <v>38</v>
      </c>
      <c r="N57" s="16" t="s">
        <v>39</v>
      </c>
      <c r="O57" s="16" t="s">
        <v>40</v>
      </c>
      <c r="P57" s="15">
        <v>-27.104334999999999</v>
      </c>
      <c r="Q57" s="15">
        <v>118.5704738</v>
      </c>
      <c r="R57" s="15">
        <v>655682</v>
      </c>
      <c r="S57" s="15">
        <v>7001036</v>
      </c>
      <c r="T57" s="15" t="s">
        <v>41</v>
      </c>
      <c r="U57" s="15">
        <v>50</v>
      </c>
      <c r="V57" s="15" t="s">
        <v>155</v>
      </c>
      <c r="W57" s="15" t="s">
        <v>156</v>
      </c>
      <c r="X57" s="15">
        <v>80.8</v>
      </c>
      <c r="Y57" s="15">
        <v>360.2</v>
      </c>
      <c r="Z57" s="15">
        <v>279.39999999999998</v>
      </c>
      <c r="AA57" s="15">
        <v>467.59</v>
      </c>
      <c r="AB57" s="15">
        <v>-60</v>
      </c>
      <c r="AC57" s="15">
        <v>0</v>
      </c>
    </row>
    <row r="58" spans="1:29" s="14" customFormat="1" x14ac:dyDescent="0.25">
      <c r="A58" s="15" t="s">
        <v>1596</v>
      </c>
      <c r="B58" s="15" t="s">
        <v>30</v>
      </c>
      <c r="C58" s="15" t="s">
        <v>1597</v>
      </c>
      <c r="D58" s="15" t="s">
        <v>32</v>
      </c>
      <c r="E58" s="15">
        <v>1</v>
      </c>
      <c r="F58" s="15" t="s">
        <v>33</v>
      </c>
      <c r="G58" s="15" t="s">
        <v>191</v>
      </c>
      <c r="H58" s="15" t="s">
        <v>126</v>
      </c>
      <c r="I58" s="15" t="s">
        <v>1598</v>
      </c>
      <c r="J58" s="15" t="s">
        <v>95</v>
      </c>
      <c r="K58" s="16" t="s">
        <v>200</v>
      </c>
      <c r="L58" s="17"/>
      <c r="M58" s="16" t="s">
        <v>38</v>
      </c>
      <c r="N58" s="16" t="s">
        <v>39</v>
      </c>
      <c r="O58" s="16" t="s">
        <v>40</v>
      </c>
      <c r="P58" s="15">
        <v>-27.106074580000001</v>
      </c>
      <c r="Q58" s="15">
        <v>118.5693656</v>
      </c>
      <c r="R58" s="15">
        <v>655570</v>
      </c>
      <c r="S58" s="15">
        <v>7000845</v>
      </c>
      <c r="T58" s="15" t="s">
        <v>41</v>
      </c>
      <c r="U58" s="15">
        <v>50</v>
      </c>
      <c r="V58" s="15" t="s">
        <v>155</v>
      </c>
      <c r="W58" s="15" t="s">
        <v>156</v>
      </c>
      <c r="X58" s="15">
        <v>68.8</v>
      </c>
      <c r="Y58" s="15">
        <v>359.8</v>
      </c>
      <c r="Z58" s="15">
        <v>291</v>
      </c>
      <c r="AA58" s="15">
        <v>480</v>
      </c>
      <c r="AB58" s="15">
        <v>-60</v>
      </c>
      <c r="AC58" s="15">
        <v>25</v>
      </c>
    </row>
    <row r="59" spans="1:29" s="14" customFormat="1" x14ac:dyDescent="0.25">
      <c r="A59" s="15" t="s">
        <v>197</v>
      </c>
      <c r="B59" s="15" t="s">
        <v>30</v>
      </c>
      <c r="C59" s="15" t="s">
        <v>198</v>
      </c>
      <c r="D59" s="15" t="s">
        <v>32</v>
      </c>
      <c r="E59" s="15">
        <v>2</v>
      </c>
      <c r="F59" s="15" t="s">
        <v>33</v>
      </c>
      <c r="G59" s="15" t="s">
        <v>191</v>
      </c>
      <c r="H59" s="15" t="s">
        <v>126</v>
      </c>
      <c r="I59" s="15" t="s">
        <v>199</v>
      </c>
      <c r="J59" s="15" t="s">
        <v>95</v>
      </c>
      <c r="K59" s="16" t="s">
        <v>200</v>
      </c>
      <c r="L59" s="17"/>
      <c r="M59" s="16" t="s">
        <v>38</v>
      </c>
      <c r="N59" s="16" t="s">
        <v>39</v>
      </c>
      <c r="O59" s="16" t="s">
        <v>40</v>
      </c>
      <c r="P59" s="15">
        <v>-27.113551000000001</v>
      </c>
      <c r="Q59" s="15">
        <v>118.562709</v>
      </c>
      <c r="R59" s="15">
        <v>654900</v>
      </c>
      <c r="S59" s="15">
        <v>7000025</v>
      </c>
      <c r="T59" s="15" t="s">
        <v>41</v>
      </c>
      <c r="U59" s="15">
        <v>50</v>
      </c>
      <c r="V59" s="15" t="s">
        <v>155</v>
      </c>
      <c r="W59" s="15" t="s">
        <v>156</v>
      </c>
      <c r="X59" s="15">
        <v>77.8</v>
      </c>
      <c r="Y59" s="15">
        <v>306</v>
      </c>
      <c r="Z59" s="15">
        <v>228.2</v>
      </c>
      <c r="AA59" s="15">
        <v>470.41</v>
      </c>
      <c r="AB59" s="15">
        <v>-60</v>
      </c>
      <c r="AC59" s="15">
        <v>40</v>
      </c>
    </row>
    <row r="60" spans="1:29" s="14" customFormat="1" x14ac:dyDescent="0.25">
      <c r="A60" s="15" t="s">
        <v>201</v>
      </c>
      <c r="B60" s="15" t="s">
        <v>30</v>
      </c>
      <c r="C60" s="15" t="s">
        <v>202</v>
      </c>
      <c r="D60" s="15" t="s">
        <v>32</v>
      </c>
      <c r="E60" s="15">
        <v>2</v>
      </c>
      <c r="F60" s="15" t="s">
        <v>33</v>
      </c>
      <c r="G60" s="15" t="s">
        <v>191</v>
      </c>
      <c r="H60" s="15" t="s">
        <v>126</v>
      </c>
      <c r="I60" s="15" t="s">
        <v>203</v>
      </c>
      <c r="J60" s="15" t="s">
        <v>95</v>
      </c>
      <c r="K60" s="16" t="s">
        <v>200</v>
      </c>
      <c r="L60" s="17"/>
      <c r="M60" s="16" t="s">
        <v>38</v>
      </c>
      <c r="N60" s="16" t="s">
        <v>39</v>
      </c>
      <c r="O60" s="16" t="s">
        <v>40</v>
      </c>
      <c r="P60" s="15">
        <v>-27.126630469999998</v>
      </c>
      <c r="Q60" s="15">
        <v>118.51855879999999</v>
      </c>
      <c r="R60" s="15">
        <v>650505</v>
      </c>
      <c r="S60" s="15">
        <v>6998630</v>
      </c>
      <c r="T60" s="15" t="s">
        <v>41</v>
      </c>
      <c r="U60" s="15">
        <v>50</v>
      </c>
      <c r="V60" s="15" t="s">
        <v>155</v>
      </c>
      <c r="W60" s="15" t="s">
        <v>156</v>
      </c>
      <c r="X60" s="15">
        <v>80.7</v>
      </c>
      <c r="Y60" s="15">
        <v>408.9</v>
      </c>
      <c r="Z60" s="15">
        <v>328.2</v>
      </c>
      <c r="AA60" s="15">
        <v>483.92</v>
      </c>
      <c r="AB60" s="15">
        <v>-60</v>
      </c>
      <c r="AC60" s="15">
        <v>310</v>
      </c>
    </row>
    <row r="61" spans="1:29" s="14" customFormat="1" x14ac:dyDescent="0.25">
      <c r="A61" s="15" t="s">
        <v>4524</v>
      </c>
      <c r="B61" s="15" t="s">
        <v>4525</v>
      </c>
      <c r="C61" s="15" t="s">
        <v>91</v>
      </c>
      <c r="D61" s="15" t="s">
        <v>4405</v>
      </c>
      <c r="E61" s="15">
        <v>1</v>
      </c>
      <c r="F61" s="15" t="s">
        <v>33</v>
      </c>
      <c r="G61" s="15" t="s">
        <v>1015</v>
      </c>
      <c r="H61" s="15" t="s">
        <v>4406</v>
      </c>
      <c r="I61" s="15" t="s">
        <v>4407</v>
      </c>
      <c r="J61" s="15" t="s">
        <v>439</v>
      </c>
      <c r="K61" s="16"/>
      <c r="L61" s="17"/>
      <c r="M61" s="17"/>
      <c r="N61" s="17"/>
      <c r="O61" s="17"/>
      <c r="P61" s="15">
        <v>-32.640188000000002</v>
      </c>
      <c r="Q61" s="15">
        <v>117.553363</v>
      </c>
      <c r="R61" s="15">
        <v>551902</v>
      </c>
      <c r="S61" s="15">
        <v>6388453</v>
      </c>
      <c r="T61" s="15" t="s">
        <v>41</v>
      </c>
      <c r="U61" s="15">
        <v>50</v>
      </c>
      <c r="V61" s="15" t="s">
        <v>4523</v>
      </c>
      <c r="W61" s="15" t="s">
        <v>3570</v>
      </c>
      <c r="X61" s="15">
        <v>0</v>
      </c>
      <c r="Y61" s="15">
        <v>16</v>
      </c>
      <c r="Z61" s="15">
        <v>16</v>
      </c>
      <c r="AA61" s="15" t="s">
        <v>30</v>
      </c>
      <c r="AB61" s="15">
        <v>-90</v>
      </c>
      <c r="AC61" s="15">
        <v>0</v>
      </c>
    </row>
    <row r="62" spans="1:29" s="14" customFormat="1" x14ac:dyDescent="0.25">
      <c r="A62" s="15" t="s">
        <v>4521</v>
      </c>
      <c r="B62" s="15" t="s">
        <v>4522</v>
      </c>
      <c r="C62" s="15" t="s">
        <v>91</v>
      </c>
      <c r="D62" s="15" t="s">
        <v>4405</v>
      </c>
      <c r="E62" s="15">
        <v>1</v>
      </c>
      <c r="F62" s="15" t="s">
        <v>33</v>
      </c>
      <c r="G62" s="15" t="s">
        <v>1015</v>
      </c>
      <c r="H62" s="15" t="s">
        <v>4406</v>
      </c>
      <c r="I62" s="15" t="s">
        <v>4407</v>
      </c>
      <c r="J62" s="15" t="s">
        <v>439</v>
      </c>
      <c r="K62" s="16"/>
      <c r="L62" s="17"/>
      <c r="M62" s="17"/>
      <c r="N62" s="17"/>
      <c r="O62" s="17"/>
      <c r="P62" s="15">
        <v>-32.623466000000001</v>
      </c>
      <c r="Q62" s="15">
        <v>117.571051</v>
      </c>
      <c r="R62" s="15">
        <v>553571</v>
      </c>
      <c r="S62" s="15">
        <v>6390298</v>
      </c>
      <c r="T62" s="15" t="s">
        <v>41</v>
      </c>
      <c r="U62" s="15">
        <v>50</v>
      </c>
      <c r="V62" s="15" t="s">
        <v>4523</v>
      </c>
      <c r="W62" s="15" t="s">
        <v>3570</v>
      </c>
      <c r="X62" s="15">
        <v>0</v>
      </c>
      <c r="Y62" s="15">
        <v>16</v>
      </c>
      <c r="Z62" s="15">
        <v>16</v>
      </c>
      <c r="AA62" s="15">
        <v>290</v>
      </c>
      <c r="AB62" s="15">
        <v>-90</v>
      </c>
      <c r="AC62" s="15">
        <v>0</v>
      </c>
    </row>
    <row r="63" spans="1:29" s="14" customFormat="1" x14ac:dyDescent="0.25">
      <c r="A63" s="11" t="s">
        <v>159</v>
      </c>
      <c r="B63" s="11" t="s">
        <v>30</v>
      </c>
      <c r="C63" s="11" t="s">
        <v>91</v>
      </c>
      <c r="D63" s="11" t="s">
        <v>100</v>
      </c>
      <c r="E63" s="11">
        <v>2</v>
      </c>
      <c r="F63" s="11" t="s">
        <v>33</v>
      </c>
      <c r="G63" s="11" t="s">
        <v>58</v>
      </c>
      <c r="H63" s="11" t="s">
        <v>152</v>
      </c>
      <c r="I63" s="11" t="s">
        <v>153</v>
      </c>
      <c r="J63" s="11" t="s">
        <v>95</v>
      </c>
      <c r="K63" s="12" t="s">
        <v>154</v>
      </c>
      <c r="L63" s="13"/>
      <c r="M63" s="12" t="s">
        <v>38</v>
      </c>
      <c r="N63" s="12" t="s">
        <v>39</v>
      </c>
      <c r="O63" s="12" t="s">
        <v>40</v>
      </c>
      <c r="P63" s="11">
        <v>-27.1376346748747</v>
      </c>
      <c r="Q63" s="11">
        <v>118.513768709489</v>
      </c>
      <c r="R63" s="11">
        <v>650016</v>
      </c>
      <c r="S63" s="11">
        <v>6997416</v>
      </c>
      <c r="T63" s="11" t="s">
        <v>41</v>
      </c>
      <c r="U63" s="11">
        <v>50</v>
      </c>
      <c r="V63" s="11" t="s">
        <v>155</v>
      </c>
      <c r="W63" s="11" t="s">
        <v>156</v>
      </c>
      <c r="X63" s="11">
        <v>57.1</v>
      </c>
      <c r="Y63" s="11">
        <v>305.2</v>
      </c>
      <c r="Z63" s="11">
        <v>248.1</v>
      </c>
      <c r="AA63" s="11">
        <v>486.3</v>
      </c>
      <c r="AB63" s="11">
        <v>-60</v>
      </c>
      <c r="AC63" s="11">
        <v>190</v>
      </c>
    </row>
    <row r="64" spans="1:29" s="14" customFormat="1" x14ac:dyDescent="0.25">
      <c r="A64" s="15" t="s">
        <v>3434</v>
      </c>
      <c r="B64" s="15" t="s">
        <v>30</v>
      </c>
      <c r="C64" s="15" t="s">
        <v>3435</v>
      </c>
      <c r="D64" s="15" t="s">
        <v>32</v>
      </c>
      <c r="E64" s="15">
        <v>1</v>
      </c>
      <c r="F64" s="15" t="s">
        <v>33</v>
      </c>
      <c r="G64" s="15" t="s">
        <v>191</v>
      </c>
      <c r="H64" s="15" t="s">
        <v>3431</v>
      </c>
      <c r="I64" s="15" t="s">
        <v>2022</v>
      </c>
      <c r="J64" s="15" t="s">
        <v>275</v>
      </c>
      <c r="K64" s="16" t="s">
        <v>3432</v>
      </c>
      <c r="L64" s="17"/>
      <c r="M64" s="16" t="s">
        <v>38</v>
      </c>
      <c r="N64" s="16" t="s">
        <v>39</v>
      </c>
      <c r="O64" s="16" t="s">
        <v>40</v>
      </c>
      <c r="P64" s="15">
        <v>-24.104900000000001</v>
      </c>
      <c r="Q64" s="15">
        <v>121.6969</v>
      </c>
      <c r="R64" s="15">
        <v>367563</v>
      </c>
      <c r="S64" s="15">
        <v>7333542</v>
      </c>
      <c r="T64" s="15" t="s">
        <v>41</v>
      </c>
      <c r="U64" s="15">
        <v>51</v>
      </c>
      <c r="V64" s="15" t="s">
        <v>3433</v>
      </c>
      <c r="W64" s="15" t="s">
        <v>2383</v>
      </c>
      <c r="X64" s="15">
        <v>41.7</v>
      </c>
      <c r="Y64" s="15">
        <v>330.6</v>
      </c>
      <c r="Z64" s="15">
        <v>288.89999999999998</v>
      </c>
      <c r="AA64" s="15">
        <v>521</v>
      </c>
      <c r="AB64" s="15">
        <v>-90</v>
      </c>
      <c r="AC64" s="15">
        <v>0</v>
      </c>
    </row>
    <row r="65" spans="1:29" s="14" customFormat="1" x14ac:dyDescent="0.25">
      <c r="A65" s="15" t="s">
        <v>3440</v>
      </c>
      <c r="B65" s="15" t="s">
        <v>30</v>
      </c>
      <c r="C65" s="15" t="s">
        <v>3441</v>
      </c>
      <c r="D65" s="15" t="s">
        <v>32</v>
      </c>
      <c r="E65" s="15">
        <v>1</v>
      </c>
      <c r="F65" s="15" t="s">
        <v>33</v>
      </c>
      <c r="G65" s="15" t="s">
        <v>191</v>
      </c>
      <c r="H65" s="15" t="s">
        <v>3431</v>
      </c>
      <c r="I65" s="15" t="s">
        <v>2022</v>
      </c>
      <c r="J65" s="15" t="s">
        <v>275</v>
      </c>
      <c r="K65" s="16" t="s">
        <v>3432</v>
      </c>
      <c r="L65" s="17"/>
      <c r="M65" s="16" t="s">
        <v>38</v>
      </c>
      <c r="N65" s="16" t="s">
        <v>39</v>
      </c>
      <c r="O65" s="16" t="s">
        <v>40</v>
      </c>
      <c r="P65" s="15">
        <v>-24.110099999999999</v>
      </c>
      <c r="Q65" s="15">
        <v>121.6818</v>
      </c>
      <c r="R65" s="15">
        <v>366034</v>
      </c>
      <c r="S65" s="15">
        <v>7332952</v>
      </c>
      <c r="T65" s="15" t="s">
        <v>41</v>
      </c>
      <c r="U65" s="15">
        <v>51</v>
      </c>
      <c r="V65" s="15" t="s">
        <v>3433</v>
      </c>
      <c r="W65" s="15" t="s">
        <v>2383</v>
      </c>
      <c r="X65" s="15">
        <v>47.8</v>
      </c>
      <c r="Y65" s="15">
        <v>353.4</v>
      </c>
      <c r="Z65" s="15">
        <v>305.60000000000002</v>
      </c>
      <c r="AA65" s="15">
        <v>532</v>
      </c>
      <c r="AB65" s="15">
        <v>-90</v>
      </c>
      <c r="AC65" s="15">
        <v>0</v>
      </c>
    </row>
    <row r="66" spans="1:29" s="14" customFormat="1" x14ac:dyDescent="0.25">
      <c r="A66" s="15" t="s">
        <v>3429</v>
      </c>
      <c r="B66" s="15" t="s">
        <v>30</v>
      </c>
      <c r="C66" s="15" t="s">
        <v>3430</v>
      </c>
      <c r="D66" s="15" t="s">
        <v>32</v>
      </c>
      <c r="E66" s="15">
        <v>1</v>
      </c>
      <c r="F66" s="15" t="s">
        <v>33</v>
      </c>
      <c r="G66" s="15" t="s">
        <v>191</v>
      </c>
      <c r="H66" s="15" t="s">
        <v>3431</v>
      </c>
      <c r="I66" s="15" t="s">
        <v>2022</v>
      </c>
      <c r="J66" s="15" t="s">
        <v>275</v>
      </c>
      <c r="K66" s="16" t="s">
        <v>3432</v>
      </c>
      <c r="L66" s="17"/>
      <c r="M66" s="16" t="s">
        <v>38</v>
      </c>
      <c r="N66" s="16" t="s">
        <v>39</v>
      </c>
      <c r="O66" s="16" t="s">
        <v>40</v>
      </c>
      <c r="P66" s="15">
        <v>-24.102499999999999</v>
      </c>
      <c r="Q66" s="15">
        <v>121.7069</v>
      </c>
      <c r="R66" s="15">
        <v>368574</v>
      </c>
      <c r="S66" s="15">
        <v>7333816</v>
      </c>
      <c r="T66" s="15" t="s">
        <v>41</v>
      </c>
      <c r="U66" s="15">
        <v>51</v>
      </c>
      <c r="V66" s="15" t="s">
        <v>3433</v>
      </c>
      <c r="W66" s="15" t="s">
        <v>2383</v>
      </c>
      <c r="X66" s="15">
        <v>62.8</v>
      </c>
      <c r="Y66" s="15">
        <v>261.7</v>
      </c>
      <c r="Z66" s="15">
        <v>198.9</v>
      </c>
      <c r="AA66" s="15">
        <v>510</v>
      </c>
      <c r="AB66" s="15">
        <v>-90</v>
      </c>
      <c r="AC66" s="15">
        <v>0</v>
      </c>
    </row>
    <row r="67" spans="1:29" s="14" customFormat="1" x14ac:dyDescent="0.25">
      <c r="A67" s="15" t="s">
        <v>3436</v>
      </c>
      <c r="B67" s="15" t="s">
        <v>30</v>
      </c>
      <c r="C67" s="15" t="s">
        <v>3437</v>
      </c>
      <c r="D67" s="15" t="s">
        <v>32</v>
      </c>
      <c r="E67" s="15">
        <v>1</v>
      </c>
      <c r="F67" s="15" t="s">
        <v>33</v>
      </c>
      <c r="G67" s="15" t="s">
        <v>191</v>
      </c>
      <c r="H67" s="15" t="s">
        <v>3431</v>
      </c>
      <c r="I67" s="15" t="s">
        <v>2022</v>
      </c>
      <c r="J67" s="15" t="s">
        <v>275</v>
      </c>
      <c r="K67" s="16" t="s">
        <v>3438</v>
      </c>
      <c r="L67" s="17"/>
      <c r="M67" s="16" t="s">
        <v>38</v>
      </c>
      <c r="N67" s="16" t="s">
        <v>39</v>
      </c>
      <c r="O67" s="16" t="s">
        <v>40</v>
      </c>
      <c r="P67" s="15">
        <v>-24.219899999999999</v>
      </c>
      <c r="Q67" s="15">
        <v>121.3276</v>
      </c>
      <c r="R67" s="15">
        <v>330174</v>
      </c>
      <c r="S67" s="15">
        <v>7320406</v>
      </c>
      <c r="T67" s="15" t="s">
        <v>41</v>
      </c>
      <c r="U67" s="15">
        <v>51</v>
      </c>
      <c r="V67" s="15" t="s">
        <v>3439</v>
      </c>
      <c r="W67" s="15" t="s">
        <v>278</v>
      </c>
      <c r="X67" s="15">
        <v>53.8</v>
      </c>
      <c r="Y67" s="15">
        <v>309.60000000000002</v>
      </c>
      <c r="Z67" s="15">
        <v>255.8</v>
      </c>
      <c r="AA67" s="15">
        <v>506</v>
      </c>
      <c r="AB67" s="15">
        <v>-90</v>
      </c>
      <c r="AC67" s="15">
        <v>0</v>
      </c>
    </row>
    <row r="68" spans="1:29" s="14" customFormat="1" x14ac:dyDescent="0.25">
      <c r="A68" s="15" t="s">
        <v>3442</v>
      </c>
      <c r="B68" s="15" t="s">
        <v>30</v>
      </c>
      <c r="C68" s="15" t="s">
        <v>3443</v>
      </c>
      <c r="D68" s="15" t="s">
        <v>32</v>
      </c>
      <c r="E68" s="15">
        <v>1</v>
      </c>
      <c r="F68" s="15" t="s">
        <v>33</v>
      </c>
      <c r="G68" s="15" t="s">
        <v>191</v>
      </c>
      <c r="H68" s="15" t="s">
        <v>3431</v>
      </c>
      <c r="I68" s="15" t="s">
        <v>2022</v>
      </c>
      <c r="J68" s="15" t="s">
        <v>275</v>
      </c>
      <c r="K68" s="16" t="s">
        <v>3438</v>
      </c>
      <c r="L68" s="17"/>
      <c r="M68" s="16" t="s">
        <v>38</v>
      </c>
      <c r="N68" s="16" t="s">
        <v>39</v>
      </c>
      <c r="O68" s="16" t="s">
        <v>40</v>
      </c>
      <c r="P68" s="15">
        <v>-24.227699999999999</v>
      </c>
      <c r="Q68" s="15">
        <v>121.3245</v>
      </c>
      <c r="R68" s="15">
        <v>329870</v>
      </c>
      <c r="S68" s="15">
        <v>7319539</v>
      </c>
      <c r="T68" s="15" t="s">
        <v>41</v>
      </c>
      <c r="U68" s="15">
        <v>51</v>
      </c>
      <c r="V68" s="15" t="s">
        <v>3439</v>
      </c>
      <c r="W68" s="15" t="s">
        <v>278</v>
      </c>
      <c r="X68" s="15">
        <v>36.799999999999997</v>
      </c>
      <c r="Y68" s="15">
        <v>346.1</v>
      </c>
      <c r="Z68" s="15">
        <v>309.3</v>
      </c>
      <c r="AA68" s="15">
        <v>519</v>
      </c>
      <c r="AB68" s="15">
        <v>-90</v>
      </c>
      <c r="AC68" s="15">
        <v>0</v>
      </c>
    </row>
    <row r="69" spans="1:29" s="14" customFormat="1" x14ac:dyDescent="0.25">
      <c r="A69" s="15" t="s">
        <v>3450</v>
      </c>
      <c r="B69" s="15" t="s">
        <v>30</v>
      </c>
      <c r="C69" s="15" t="s">
        <v>3451</v>
      </c>
      <c r="D69" s="15" t="s">
        <v>32</v>
      </c>
      <c r="E69" s="15">
        <v>1</v>
      </c>
      <c r="F69" s="15" t="s">
        <v>33</v>
      </c>
      <c r="G69" s="15" t="s">
        <v>191</v>
      </c>
      <c r="H69" s="15" t="s">
        <v>3431</v>
      </c>
      <c r="I69" s="15" t="s">
        <v>2022</v>
      </c>
      <c r="J69" s="15" t="s">
        <v>275</v>
      </c>
      <c r="K69" s="16" t="s">
        <v>3438</v>
      </c>
      <c r="L69" s="17"/>
      <c r="M69" s="16" t="s">
        <v>38</v>
      </c>
      <c r="N69" s="16" t="s">
        <v>39</v>
      </c>
      <c r="O69" s="16" t="s">
        <v>40</v>
      </c>
      <c r="P69" s="15">
        <v>-24.206099999999999</v>
      </c>
      <c r="Q69" s="15">
        <v>121.3064</v>
      </c>
      <c r="R69" s="15">
        <v>328001</v>
      </c>
      <c r="S69" s="15">
        <v>7321909</v>
      </c>
      <c r="T69" s="15" t="s">
        <v>41</v>
      </c>
      <c r="U69" s="15">
        <v>51</v>
      </c>
      <c r="V69" s="15" t="s">
        <v>3439</v>
      </c>
      <c r="W69" s="15" t="s">
        <v>278</v>
      </c>
      <c r="X69" s="15">
        <v>48.8</v>
      </c>
      <c r="Y69" s="15">
        <v>510.5</v>
      </c>
      <c r="Z69" s="15">
        <v>461.7</v>
      </c>
      <c r="AA69" s="15">
        <v>518</v>
      </c>
      <c r="AB69" s="15">
        <v>-90</v>
      </c>
      <c r="AC69" s="15">
        <v>0</v>
      </c>
    </row>
    <row r="70" spans="1:29" s="14" customFormat="1" x14ac:dyDescent="0.25">
      <c r="A70" s="15" t="s">
        <v>189</v>
      </c>
      <c r="B70" s="15" t="s">
        <v>30</v>
      </c>
      <c r="C70" s="15" t="s">
        <v>190</v>
      </c>
      <c r="D70" s="15" t="s">
        <v>32</v>
      </c>
      <c r="E70" s="15">
        <v>2</v>
      </c>
      <c r="F70" s="15" t="s">
        <v>33</v>
      </c>
      <c r="G70" s="15" t="s">
        <v>191</v>
      </c>
      <c r="H70" s="15" t="s">
        <v>192</v>
      </c>
      <c r="I70" s="15" t="s">
        <v>193</v>
      </c>
      <c r="J70" s="15" t="s">
        <v>95</v>
      </c>
      <c r="K70" s="16" t="s">
        <v>194</v>
      </c>
      <c r="L70" s="17"/>
      <c r="M70" s="16" t="s">
        <v>38</v>
      </c>
      <c r="N70" s="16" t="s">
        <v>39</v>
      </c>
      <c r="O70" s="16" t="s">
        <v>40</v>
      </c>
      <c r="P70" s="15">
        <v>-26.971720000000001</v>
      </c>
      <c r="Q70" s="15">
        <v>118.692339</v>
      </c>
      <c r="R70" s="15">
        <v>667960</v>
      </c>
      <c r="S70" s="15">
        <v>7015570</v>
      </c>
      <c r="T70" s="15" t="s">
        <v>41</v>
      </c>
      <c r="U70" s="15">
        <v>50</v>
      </c>
      <c r="V70" s="15" t="s">
        <v>195</v>
      </c>
      <c r="W70" s="15" t="s">
        <v>196</v>
      </c>
      <c r="X70" s="15">
        <v>0</v>
      </c>
      <c r="Y70" s="15">
        <v>195.4</v>
      </c>
      <c r="Z70" s="15">
        <v>195.4</v>
      </c>
      <c r="AA70" s="15">
        <v>483.14</v>
      </c>
      <c r="AB70" s="15">
        <v>-60</v>
      </c>
      <c r="AC70" s="15">
        <v>58</v>
      </c>
    </row>
    <row r="71" spans="1:29" s="14" customFormat="1" x14ac:dyDescent="0.25">
      <c r="A71" s="15" t="s">
        <v>1579</v>
      </c>
      <c r="B71" s="15" t="s">
        <v>30</v>
      </c>
      <c r="C71" s="15" t="s">
        <v>1580</v>
      </c>
      <c r="D71" s="15" t="s">
        <v>32</v>
      </c>
      <c r="E71" s="15">
        <v>1</v>
      </c>
      <c r="F71" s="15" t="s">
        <v>33</v>
      </c>
      <c r="G71" s="15" t="s">
        <v>191</v>
      </c>
      <c r="H71" s="15" t="s">
        <v>152</v>
      </c>
      <c r="I71" s="15" t="s">
        <v>193</v>
      </c>
      <c r="J71" s="15" t="s">
        <v>95</v>
      </c>
      <c r="K71" s="16" t="s">
        <v>194</v>
      </c>
      <c r="L71" s="17"/>
      <c r="M71" s="16" t="s">
        <v>38</v>
      </c>
      <c r="N71" s="16" t="s">
        <v>39</v>
      </c>
      <c r="O71" s="16" t="s">
        <v>40</v>
      </c>
      <c r="P71" s="15">
        <v>-26.971706000000001</v>
      </c>
      <c r="Q71" s="15">
        <v>118.69554599999999</v>
      </c>
      <c r="R71" s="15">
        <v>668280.51</v>
      </c>
      <c r="S71" s="15">
        <v>7015569.0199999996</v>
      </c>
      <c r="T71" s="15" t="s">
        <v>41</v>
      </c>
      <c r="U71" s="15">
        <v>50</v>
      </c>
      <c r="V71" s="15" t="s">
        <v>195</v>
      </c>
      <c r="W71" s="15" t="s">
        <v>196</v>
      </c>
      <c r="X71" s="15">
        <v>88.6</v>
      </c>
      <c r="Y71" s="15">
        <v>255.3</v>
      </c>
      <c r="Z71" s="15">
        <v>166.70000000000002</v>
      </c>
      <c r="AA71" s="15">
        <v>470.77</v>
      </c>
      <c r="AB71" s="15">
        <v>-60</v>
      </c>
      <c r="AC71" s="15">
        <v>240</v>
      </c>
    </row>
    <row r="72" spans="1:29" s="14" customFormat="1" x14ac:dyDescent="0.25">
      <c r="A72" s="15" t="s">
        <v>928</v>
      </c>
      <c r="B72" s="15" t="s">
        <v>30</v>
      </c>
      <c r="C72" s="15" t="s">
        <v>929</v>
      </c>
      <c r="D72" s="15" t="s">
        <v>32</v>
      </c>
      <c r="E72" s="15">
        <v>2</v>
      </c>
      <c r="F72" s="15" t="s">
        <v>33</v>
      </c>
      <c r="G72" s="15" t="s">
        <v>191</v>
      </c>
      <c r="H72" s="15" t="s">
        <v>924</v>
      </c>
      <c r="I72" s="15" t="s">
        <v>930</v>
      </c>
      <c r="J72" s="15" t="s">
        <v>912</v>
      </c>
      <c r="K72" s="16" t="s">
        <v>931</v>
      </c>
      <c r="L72" s="17"/>
      <c r="M72" s="16" t="s">
        <v>38</v>
      </c>
      <c r="N72" s="16" t="s">
        <v>39</v>
      </c>
      <c r="O72" s="16" t="s">
        <v>40</v>
      </c>
      <c r="P72" s="15">
        <v>-22.364718</v>
      </c>
      <c r="Q72" s="15">
        <v>122.131381</v>
      </c>
      <c r="R72" s="15">
        <v>410569</v>
      </c>
      <c r="S72" s="15">
        <v>7526545</v>
      </c>
      <c r="T72" s="15" t="s">
        <v>41</v>
      </c>
      <c r="U72" s="15">
        <v>51</v>
      </c>
      <c r="V72" s="15" t="s">
        <v>932</v>
      </c>
      <c r="W72" s="15" t="s">
        <v>915</v>
      </c>
      <c r="X72" s="15">
        <v>0</v>
      </c>
      <c r="Y72" s="15">
        <v>154.80000000000001</v>
      </c>
      <c r="Z72" s="15">
        <v>154.80000000000001</v>
      </c>
      <c r="AA72" s="15" t="s">
        <v>30</v>
      </c>
      <c r="AB72" s="15">
        <v>-60</v>
      </c>
      <c r="AC72" s="15">
        <v>50</v>
      </c>
    </row>
    <row r="73" spans="1:29" s="14" customFormat="1" x14ac:dyDescent="0.25">
      <c r="A73" s="15" t="s">
        <v>933</v>
      </c>
      <c r="B73" s="15" t="s">
        <v>30</v>
      </c>
      <c r="C73" s="15" t="s">
        <v>934</v>
      </c>
      <c r="D73" s="15" t="s">
        <v>32</v>
      </c>
      <c r="E73" s="15">
        <v>2</v>
      </c>
      <c r="F73" s="15" t="s">
        <v>33</v>
      </c>
      <c r="G73" s="15" t="s">
        <v>191</v>
      </c>
      <c r="H73" s="15" t="s">
        <v>924</v>
      </c>
      <c r="I73" s="15" t="s">
        <v>935</v>
      </c>
      <c r="J73" s="15" t="s">
        <v>912</v>
      </c>
      <c r="K73" s="16" t="s">
        <v>931</v>
      </c>
      <c r="L73" s="17"/>
      <c r="M73" s="16" t="s">
        <v>38</v>
      </c>
      <c r="N73" s="16" t="s">
        <v>39</v>
      </c>
      <c r="O73" s="16" t="s">
        <v>40</v>
      </c>
      <c r="P73" s="15">
        <v>-22.343848999999999</v>
      </c>
      <c r="Q73" s="15">
        <v>122.10935000000001</v>
      </c>
      <c r="R73" s="15">
        <v>408287</v>
      </c>
      <c r="S73" s="15">
        <v>7528842</v>
      </c>
      <c r="T73" s="15" t="s">
        <v>41</v>
      </c>
      <c r="U73" s="15">
        <v>51</v>
      </c>
      <c r="V73" s="15" t="s">
        <v>932</v>
      </c>
      <c r="W73" s="15" t="s">
        <v>915</v>
      </c>
      <c r="X73" s="15">
        <v>0</v>
      </c>
      <c r="Y73" s="15">
        <v>205.5</v>
      </c>
      <c r="Z73" s="15">
        <v>205.5</v>
      </c>
      <c r="AA73" s="15" t="s">
        <v>30</v>
      </c>
      <c r="AB73" s="15">
        <v>-60</v>
      </c>
      <c r="AC73" s="15">
        <v>230</v>
      </c>
    </row>
    <row r="74" spans="1:29" s="14" customFormat="1" x14ac:dyDescent="0.25">
      <c r="A74" s="15" t="s">
        <v>208</v>
      </c>
      <c r="B74" s="15" t="s">
        <v>30</v>
      </c>
      <c r="C74" s="15" t="s">
        <v>209</v>
      </c>
      <c r="D74" s="15" t="s">
        <v>32</v>
      </c>
      <c r="E74" s="15">
        <v>2</v>
      </c>
      <c r="F74" s="15" t="s">
        <v>33</v>
      </c>
      <c r="G74" s="15" t="s">
        <v>191</v>
      </c>
      <c r="H74" s="15" t="s">
        <v>192</v>
      </c>
      <c r="I74" s="15" t="s">
        <v>210</v>
      </c>
      <c r="J74" s="15" t="s">
        <v>95</v>
      </c>
      <c r="K74" s="16" t="s">
        <v>194</v>
      </c>
      <c r="L74" s="17"/>
      <c r="M74" s="16" t="s">
        <v>38</v>
      </c>
      <c r="N74" s="16" t="s">
        <v>39</v>
      </c>
      <c r="O74" s="16" t="s">
        <v>40</v>
      </c>
      <c r="P74" s="15">
        <v>-26.961943000000002</v>
      </c>
      <c r="Q74" s="15">
        <v>118.67982600000001</v>
      </c>
      <c r="R74" s="15">
        <v>666735</v>
      </c>
      <c r="S74" s="15">
        <v>7016670</v>
      </c>
      <c r="T74" s="15" t="s">
        <v>41</v>
      </c>
      <c r="U74" s="15">
        <v>50</v>
      </c>
      <c r="V74" s="15" t="s">
        <v>195</v>
      </c>
      <c r="W74" s="15" t="s">
        <v>196</v>
      </c>
      <c r="X74" s="15">
        <v>0</v>
      </c>
      <c r="Y74" s="15">
        <v>247</v>
      </c>
      <c r="Z74" s="15">
        <v>247</v>
      </c>
      <c r="AA74" s="15">
        <v>480.47</v>
      </c>
      <c r="AB74" s="15">
        <v>-60</v>
      </c>
      <c r="AC74" s="15">
        <v>95</v>
      </c>
    </row>
    <row r="75" spans="1:29" s="14" customFormat="1" x14ac:dyDescent="0.25">
      <c r="A75" s="15" t="s">
        <v>1603</v>
      </c>
      <c r="B75" s="15" t="s">
        <v>30</v>
      </c>
      <c r="C75" s="15" t="s">
        <v>1604</v>
      </c>
      <c r="D75" s="15" t="s">
        <v>32</v>
      </c>
      <c r="E75" s="15">
        <v>2</v>
      </c>
      <c r="F75" s="15" t="s">
        <v>33</v>
      </c>
      <c r="G75" s="15" t="s">
        <v>191</v>
      </c>
      <c r="H75" s="15" t="s">
        <v>126</v>
      </c>
      <c r="I75" s="15" t="s">
        <v>1605</v>
      </c>
      <c r="J75" s="15" t="s">
        <v>95</v>
      </c>
      <c r="K75" s="16" t="s">
        <v>200</v>
      </c>
      <c r="L75" s="17"/>
      <c r="M75" s="16" t="s">
        <v>38</v>
      </c>
      <c r="N75" s="16" t="s">
        <v>39</v>
      </c>
      <c r="O75" s="16" t="s">
        <v>40</v>
      </c>
      <c r="P75" s="15">
        <v>-27.056357999999999</v>
      </c>
      <c r="Q75" s="15">
        <v>118.649221</v>
      </c>
      <c r="R75" s="15">
        <v>663560</v>
      </c>
      <c r="S75" s="15">
        <v>7006250</v>
      </c>
      <c r="T75" s="15" t="s">
        <v>41</v>
      </c>
      <c r="U75" s="15">
        <v>50</v>
      </c>
      <c r="V75" s="15" t="s">
        <v>155</v>
      </c>
      <c r="W75" s="15" t="s">
        <v>156</v>
      </c>
      <c r="X75" s="15">
        <v>0</v>
      </c>
      <c r="Y75" s="15">
        <v>340</v>
      </c>
      <c r="Z75" s="15">
        <v>340</v>
      </c>
      <c r="AA75" s="15">
        <v>485.94</v>
      </c>
      <c r="AB75" s="15">
        <v>-60</v>
      </c>
      <c r="AC75" s="15">
        <v>0</v>
      </c>
    </row>
    <row r="76" spans="1:29" s="14" customFormat="1" x14ac:dyDescent="0.25">
      <c r="A76" s="15" t="s">
        <v>271</v>
      </c>
      <c r="B76" s="15" t="s">
        <v>30</v>
      </c>
      <c r="C76" s="15" t="s">
        <v>272</v>
      </c>
      <c r="D76" s="15" t="s">
        <v>32</v>
      </c>
      <c r="E76" s="15">
        <v>2</v>
      </c>
      <c r="F76" s="15" t="s">
        <v>33</v>
      </c>
      <c r="G76" s="15" t="s">
        <v>191</v>
      </c>
      <c r="H76" s="15" t="s">
        <v>273</v>
      </c>
      <c r="I76" s="15" t="s">
        <v>274</v>
      </c>
      <c r="J76" s="15" t="s">
        <v>275</v>
      </c>
      <c r="K76" s="16" t="s">
        <v>276</v>
      </c>
      <c r="L76" s="17"/>
      <c r="M76" s="16" t="s">
        <v>38</v>
      </c>
      <c r="N76" s="16" t="s">
        <v>39</v>
      </c>
      <c r="O76" s="16" t="s">
        <v>40</v>
      </c>
      <c r="P76" s="15">
        <v>-24.153321999999999</v>
      </c>
      <c r="Q76" s="15">
        <v>120.822169</v>
      </c>
      <c r="R76" s="15">
        <v>278718</v>
      </c>
      <c r="S76" s="15">
        <v>7327077</v>
      </c>
      <c r="T76" s="15" t="s">
        <v>41</v>
      </c>
      <c r="U76" s="15">
        <v>51</v>
      </c>
      <c r="V76" s="15" t="s">
        <v>277</v>
      </c>
      <c r="W76" s="15" t="s">
        <v>278</v>
      </c>
      <c r="X76" s="15">
        <v>126.5</v>
      </c>
      <c r="Y76" s="15">
        <v>691.2</v>
      </c>
      <c r="Z76" s="15">
        <v>564.70000000000005</v>
      </c>
      <c r="AA76" s="15" t="s">
        <v>30</v>
      </c>
      <c r="AB76" s="15">
        <v>-89</v>
      </c>
      <c r="AC76" s="15">
        <v>360</v>
      </c>
    </row>
    <row r="77" spans="1:29" s="14" customFormat="1" x14ac:dyDescent="0.25">
      <c r="A77" s="15" t="s">
        <v>693</v>
      </c>
      <c r="B77" s="15" t="s">
        <v>30</v>
      </c>
      <c r="C77" s="15" t="s">
        <v>694</v>
      </c>
      <c r="D77" s="15" t="s">
        <v>32</v>
      </c>
      <c r="E77" s="15">
        <v>2</v>
      </c>
      <c r="F77" s="15" t="s">
        <v>33</v>
      </c>
      <c r="G77" s="15" t="s">
        <v>191</v>
      </c>
      <c r="H77" s="15" t="s">
        <v>192</v>
      </c>
      <c r="I77" s="15" t="s">
        <v>670</v>
      </c>
      <c r="J77" s="15" t="s">
        <v>85</v>
      </c>
      <c r="K77" s="16" t="s">
        <v>695</v>
      </c>
      <c r="L77" s="17"/>
      <c r="M77" s="16" t="s">
        <v>38</v>
      </c>
      <c r="N77" s="16" t="s">
        <v>39</v>
      </c>
      <c r="O77" s="16" t="s">
        <v>40</v>
      </c>
      <c r="P77" s="15">
        <v>-20.757919000000001</v>
      </c>
      <c r="Q77" s="15">
        <v>122.17572</v>
      </c>
      <c r="R77" s="15">
        <v>414194</v>
      </c>
      <c r="S77" s="15">
        <v>7704423</v>
      </c>
      <c r="T77" s="15" t="s">
        <v>41</v>
      </c>
      <c r="U77" s="15">
        <v>51</v>
      </c>
      <c r="V77" s="15" t="s">
        <v>696</v>
      </c>
      <c r="W77" s="15" t="s">
        <v>673</v>
      </c>
      <c r="X77" s="15">
        <v>83</v>
      </c>
      <c r="Y77" s="15">
        <v>550.20000000000005</v>
      </c>
      <c r="Z77" s="15">
        <v>467.20000000000005</v>
      </c>
      <c r="AA77" s="15">
        <v>260</v>
      </c>
      <c r="AB77" s="15">
        <v>-55</v>
      </c>
      <c r="AC77" s="15">
        <v>210</v>
      </c>
    </row>
    <row r="78" spans="1:29" s="14" customFormat="1" x14ac:dyDescent="0.25">
      <c r="A78" s="15" t="s">
        <v>2723</v>
      </c>
      <c r="B78" s="15" t="s">
        <v>30</v>
      </c>
      <c r="C78" s="15" t="s">
        <v>2724</v>
      </c>
      <c r="D78" s="15" t="s">
        <v>125</v>
      </c>
      <c r="E78" s="15">
        <v>1</v>
      </c>
      <c r="F78" s="15" t="s">
        <v>33</v>
      </c>
      <c r="G78" s="15" t="s">
        <v>191</v>
      </c>
      <c r="H78" s="15" t="s">
        <v>101</v>
      </c>
      <c r="I78" s="15" t="s">
        <v>2717</v>
      </c>
      <c r="J78" s="15" t="s">
        <v>103</v>
      </c>
      <c r="K78" s="16" t="s">
        <v>2718</v>
      </c>
      <c r="L78" s="17"/>
      <c r="M78" s="16" t="s">
        <v>38</v>
      </c>
      <c r="N78" s="16" t="s">
        <v>39</v>
      </c>
      <c r="O78" s="16" t="s">
        <v>40</v>
      </c>
      <c r="P78" s="15">
        <v>-30.652484000000001</v>
      </c>
      <c r="Q78" s="15">
        <v>120.799071</v>
      </c>
      <c r="R78" s="15">
        <v>289102.83789999998</v>
      </c>
      <c r="S78" s="15">
        <v>6606844.7076000003</v>
      </c>
      <c r="T78" s="15" t="s">
        <v>41</v>
      </c>
      <c r="U78" s="15">
        <v>51</v>
      </c>
      <c r="V78" s="15" t="s">
        <v>1873</v>
      </c>
      <c r="W78" s="15" t="s">
        <v>106</v>
      </c>
      <c r="X78" s="15">
        <v>20.5</v>
      </c>
      <c r="Y78" s="15">
        <v>114.5</v>
      </c>
      <c r="Z78" s="15">
        <v>94</v>
      </c>
      <c r="AA78" s="15">
        <v>414</v>
      </c>
      <c r="AB78" s="15">
        <v>-60</v>
      </c>
      <c r="AC78" s="15">
        <v>90</v>
      </c>
    </row>
    <row r="79" spans="1:29" s="14" customFormat="1" x14ac:dyDescent="0.25">
      <c r="A79" s="15" t="s">
        <v>2715</v>
      </c>
      <c r="B79" s="15" t="s">
        <v>30</v>
      </c>
      <c r="C79" s="15" t="s">
        <v>2716</v>
      </c>
      <c r="D79" s="15" t="s">
        <v>125</v>
      </c>
      <c r="E79" s="15">
        <v>1</v>
      </c>
      <c r="F79" s="15" t="s">
        <v>33</v>
      </c>
      <c r="G79" s="15" t="s">
        <v>191</v>
      </c>
      <c r="H79" s="15" t="s">
        <v>101</v>
      </c>
      <c r="I79" s="15" t="s">
        <v>2717</v>
      </c>
      <c r="J79" s="15" t="s">
        <v>103</v>
      </c>
      <c r="K79" s="16" t="s">
        <v>2718</v>
      </c>
      <c r="L79" s="17"/>
      <c r="M79" s="16" t="s">
        <v>38</v>
      </c>
      <c r="N79" s="16" t="s">
        <v>39</v>
      </c>
      <c r="O79" s="16" t="s">
        <v>40</v>
      </c>
      <c r="P79" s="15">
        <v>-30.652667000000001</v>
      </c>
      <c r="Q79" s="15">
        <v>120.798688</v>
      </c>
      <c r="R79" s="15">
        <v>289066.47399999999</v>
      </c>
      <c r="S79" s="15">
        <v>6606823.7082000002</v>
      </c>
      <c r="T79" s="15" t="s">
        <v>41</v>
      </c>
      <c r="U79" s="15">
        <v>51</v>
      </c>
      <c r="V79" s="15" t="s">
        <v>1873</v>
      </c>
      <c r="W79" s="15" t="s">
        <v>106</v>
      </c>
      <c r="X79" s="15">
        <v>20.5</v>
      </c>
      <c r="Y79" s="15">
        <v>150</v>
      </c>
      <c r="Z79" s="15">
        <v>129.5</v>
      </c>
      <c r="AA79" s="15">
        <v>414</v>
      </c>
      <c r="AB79" s="15">
        <v>-60</v>
      </c>
      <c r="AC79" s="15">
        <v>90</v>
      </c>
    </row>
    <row r="80" spans="1:29" s="14" customFormat="1" x14ac:dyDescent="0.25">
      <c r="A80" s="15" t="s">
        <v>2721</v>
      </c>
      <c r="B80" s="15" t="s">
        <v>30</v>
      </c>
      <c r="C80" s="15" t="s">
        <v>2722</v>
      </c>
      <c r="D80" s="15" t="s">
        <v>125</v>
      </c>
      <c r="E80" s="15">
        <v>1</v>
      </c>
      <c r="F80" s="15" t="s">
        <v>33</v>
      </c>
      <c r="G80" s="15" t="s">
        <v>191</v>
      </c>
      <c r="H80" s="15" t="s">
        <v>101</v>
      </c>
      <c r="I80" s="15" t="s">
        <v>2717</v>
      </c>
      <c r="J80" s="15" t="s">
        <v>103</v>
      </c>
      <c r="K80" s="16" t="s">
        <v>2718</v>
      </c>
      <c r="L80" s="17"/>
      <c r="M80" s="16" t="s">
        <v>38</v>
      </c>
      <c r="N80" s="16" t="s">
        <v>39</v>
      </c>
      <c r="O80" s="16" t="s">
        <v>40</v>
      </c>
      <c r="P80" s="15">
        <v>-30.656780999999999</v>
      </c>
      <c r="Q80" s="15">
        <v>120.80086</v>
      </c>
      <c r="R80" s="15">
        <v>289283.56589999999</v>
      </c>
      <c r="S80" s="15">
        <v>6606371.8048</v>
      </c>
      <c r="T80" s="15" t="s">
        <v>41</v>
      </c>
      <c r="U80" s="15">
        <v>51</v>
      </c>
      <c r="V80" s="15" t="s">
        <v>1873</v>
      </c>
      <c r="W80" s="15" t="s">
        <v>106</v>
      </c>
      <c r="X80" s="15">
        <v>20.5</v>
      </c>
      <c r="Y80" s="15">
        <v>99.5</v>
      </c>
      <c r="Z80" s="15">
        <v>79</v>
      </c>
      <c r="AA80" s="15">
        <v>414</v>
      </c>
      <c r="AB80" s="15">
        <v>-60</v>
      </c>
      <c r="AC80" s="15">
        <v>90</v>
      </c>
    </row>
    <row r="81" spans="1:29" s="14" customFormat="1" x14ac:dyDescent="0.25">
      <c r="A81" s="15" t="s">
        <v>2719</v>
      </c>
      <c r="B81" s="15" t="s">
        <v>30</v>
      </c>
      <c r="C81" s="15" t="s">
        <v>2720</v>
      </c>
      <c r="D81" s="15" t="s">
        <v>125</v>
      </c>
      <c r="E81" s="15">
        <v>1</v>
      </c>
      <c r="F81" s="15" t="s">
        <v>33</v>
      </c>
      <c r="G81" s="15" t="s">
        <v>191</v>
      </c>
      <c r="H81" s="15" t="s">
        <v>101</v>
      </c>
      <c r="I81" s="15" t="s">
        <v>2717</v>
      </c>
      <c r="J81" s="15" t="s">
        <v>103</v>
      </c>
      <c r="K81" s="16" t="s">
        <v>2718</v>
      </c>
      <c r="L81" s="17"/>
      <c r="M81" s="16" t="s">
        <v>38</v>
      </c>
      <c r="N81" s="16" t="s">
        <v>39</v>
      </c>
      <c r="O81" s="16" t="s">
        <v>40</v>
      </c>
      <c r="P81" s="15">
        <v>-30.656946000000001</v>
      </c>
      <c r="Q81" s="15">
        <v>120.800513</v>
      </c>
      <c r="R81" s="15">
        <v>289250.66519999999</v>
      </c>
      <c r="S81" s="15">
        <v>6606352.8054</v>
      </c>
      <c r="T81" s="15" t="s">
        <v>41</v>
      </c>
      <c r="U81" s="15">
        <v>51</v>
      </c>
      <c r="V81" s="15" t="s">
        <v>1873</v>
      </c>
      <c r="W81" s="15" t="s">
        <v>106</v>
      </c>
      <c r="X81" s="15">
        <v>20.5</v>
      </c>
      <c r="Y81" s="15">
        <v>150.5</v>
      </c>
      <c r="Z81" s="15">
        <v>130</v>
      </c>
      <c r="AA81" s="15">
        <v>414</v>
      </c>
      <c r="AB81" s="15">
        <v>-60</v>
      </c>
      <c r="AC81" s="15">
        <v>90</v>
      </c>
    </row>
    <row r="82" spans="1:29" s="14" customFormat="1" x14ac:dyDescent="0.25">
      <c r="A82" s="15" t="s">
        <v>1334</v>
      </c>
      <c r="B82" s="15" t="s">
        <v>1335</v>
      </c>
      <c r="C82" s="15" t="s">
        <v>1336</v>
      </c>
      <c r="D82" s="15" t="s">
        <v>32</v>
      </c>
      <c r="E82" s="15">
        <v>2</v>
      </c>
      <c r="F82" s="15" t="s">
        <v>33</v>
      </c>
      <c r="G82" s="15" t="s">
        <v>191</v>
      </c>
      <c r="H82" s="15" t="s">
        <v>1168</v>
      </c>
      <c r="I82" s="15" t="s">
        <v>1337</v>
      </c>
      <c r="J82" s="15" t="s">
        <v>95</v>
      </c>
      <c r="K82" s="16" t="s">
        <v>1338</v>
      </c>
      <c r="L82" s="17"/>
      <c r="M82" s="16" t="s">
        <v>38</v>
      </c>
      <c r="N82" s="16" t="s">
        <v>39</v>
      </c>
      <c r="O82" s="16" t="s">
        <v>40</v>
      </c>
      <c r="P82" s="15">
        <v>-31.031013999999999</v>
      </c>
      <c r="Q82" s="15">
        <v>116.61985300000001</v>
      </c>
      <c r="R82" s="15">
        <v>463720.5</v>
      </c>
      <c r="S82" s="15">
        <v>6566898.8700000001</v>
      </c>
      <c r="T82" s="15" t="s">
        <v>41</v>
      </c>
      <c r="U82" s="15">
        <v>50</v>
      </c>
      <c r="V82" s="15" t="s">
        <v>1339</v>
      </c>
      <c r="W82" s="15" t="s">
        <v>384</v>
      </c>
      <c r="X82" s="15">
        <v>0</v>
      </c>
      <c r="Y82" s="15">
        <v>324.2</v>
      </c>
      <c r="Z82" s="15">
        <v>324.2</v>
      </c>
      <c r="AA82" s="15">
        <v>300</v>
      </c>
      <c r="AB82" s="15">
        <v>-55</v>
      </c>
      <c r="AC82" s="15">
        <v>90</v>
      </c>
    </row>
    <row r="83" spans="1:29" s="14" customFormat="1" x14ac:dyDescent="0.25">
      <c r="A83" s="15" t="s">
        <v>3367</v>
      </c>
      <c r="B83" s="15" t="s">
        <v>3368</v>
      </c>
      <c r="C83" s="15" t="s">
        <v>3369</v>
      </c>
      <c r="D83" s="15" t="s">
        <v>32</v>
      </c>
      <c r="E83" s="15">
        <v>1</v>
      </c>
      <c r="F83" s="15" t="s">
        <v>33</v>
      </c>
      <c r="G83" s="15" t="s">
        <v>191</v>
      </c>
      <c r="H83" s="15" t="s">
        <v>1168</v>
      </c>
      <c r="I83" s="15" t="s">
        <v>1337</v>
      </c>
      <c r="J83" s="15" t="s">
        <v>95</v>
      </c>
      <c r="K83" s="16" t="s">
        <v>1543</v>
      </c>
      <c r="L83" s="17"/>
      <c r="M83" s="16" t="s">
        <v>38</v>
      </c>
      <c r="N83" s="16" t="s">
        <v>39</v>
      </c>
      <c r="O83" s="16" t="s">
        <v>40</v>
      </c>
      <c r="P83" s="15">
        <v>-31.031013999999999</v>
      </c>
      <c r="Q83" s="15">
        <v>116.61985300000001</v>
      </c>
      <c r="R83" s="15">
        <v>463720.5</v>
      </c>
      <c r="S83" s="15">
        <v>6566898.8700000001</v>
      </c>
      <c r="T83" s="15" t="s">
        <v>41</v>
      </c>
      <c r="U83" s="15">
        <v>50</v>
      </c>
      <c r="V83" s="15" t="s">
        <v>1339</v>
      </c>
      <c r="W83" s="15" t="s">
        <v>384</v>
      </c>
      <c r="X83" s="15">
        <v>324.2</v>
      </c>
      <c r="Y83" s="15">
        <v>537.1</v>
      </c>
      <c r="Z83" s="15">
        <v>212.9</v>
      </c>
      <c r="AA83" s="15">
        <v>300</v>
      </c>
      <c r="AB83" s="15">
        <v>-55</v>
      </c>
      <c r="AC83" s="15">
        <v>90</v>
      </c>
    </row>
    <row r="84" spans="1:29" s="14" customFormat="1" x14ac:dyDescent="0.25">
      <c r="A84" s="15" t="s">
        <v>1340</v>
      </c>
      <c r="B84" s="15" t="s">
        <v>30</v>
      </c>
      <c r="C84" s="15" t="s">
        <v>1341</v>
      </c>
      <c r="D84" s="15" t="s">
        <v>32</v>
      </c>
      <c r="E84" s="15">
        <v>2</v>
      </c>
      <c r="F84" s="15" t="s">
        <v>33</v>
      </c>
      <c r="G84" s="15" t="s">
        <v>191</v>
      </c>
      <c r="H84" s="15" t="s">
        <v>1168</v>
      </c>
      <c r="I84" s="15" t="s">
        <v>1337</v>
      </c>
      <c r="J84" s="15" t="s">
        <v>95</v>
      </c>
      <c r="K84" s="16" t="s">
        <v>1338</v>
      </c>
      <c r="L84" s="16" t="s">
        <v>172</v>
      </c>
      <c r="M84" s="16" t="s">
        <v>38</v>
      </c>
      <c r="N84" s="16" t="s">
        <v>39</v>
      </c>
      <c r="O84" s="16" t="s">
        <v>40</v>
      </c>
      <c r="P84" s="15">
        <v>-31.031932000000001</v>
      </c>
      <c r="Q84" s="15">
        <v>116.620814</v>
      </c>
      <c r="R84" s="15">
        <v>463812.53</v>
      </c>
      <c r="S84" s="15">
        <v>6566797.4299999997</v>
      </c>
      <c r="T84" s="15" t="s">
        <v>41</v>
      </c>
      <c r="U84" s="15">
        <v>50</v>
      </c>
      <c r="V84" s="15" t="s">
        <v>1339</v>
      </c>
      <c r="W84" s="15" t="s">
        <v>384</v>
      </c>
      <c r="X84" s="15">
        <v>0</v>
      </c>
      <c r="Y84" s="15">
        <v>159.80000000000001</v>
      </c>
      <c r="Z84" s="15">
        <v>159.80000000000001</v>
      </c>
      <c r="AA84" s="15">
        <v>300</v>
      </c>
      <c r="AB84" s="15">
        <v>-65</v>
      </c>
      <c r="AC84" s="15">
        <v>270</v>
      </c>
    </row>
    <row r="85" spans="1:29" s="14" customFormat="1" x14ac:dyDescent="0.25">
      <c r="A85" s="15" t="s">
        <v>555</v>
      </c>
      <c r="B85" s="15" t="s">
        <v>30</v>
      </c>
      <c r="C85" s="15" t="s">
        <v>556</v>
      </c>
      <c r="D85" s="15" t="s">
        <v>125</v>
      </c>
      <c r="E85" s="15">
        <v>2</v>
      </c>
      <c r="F85" s="15" t="s">
        <v>33</v>
      </c>
      <c r="G85" s="15" t="s">
        <v>191</v>
      </c>
      <c r="H85" s="15" t="s">
        <v>101</v>
      </c>
      <c r="I85" s="15" t="s">
        <v>557</v>
      </c>
      <c r="J85" s="15" t="s">
        <v>103</v>
      </c>
      <c r="K85" s="16" t="s">
        <v>558</v>
      </c>
      <c r="L85" s="17"/>
      <c r="M85" s="16" t="s">
        <v>38</v>
      </c>
      <c r="N85" s="16" t="s">
        <v>39</v>
      </c>
      <c r="O85" s="16" t="s">
        <v>40</v>
      </c>
      <c r="P85" s="15">
        <v>-28.018511</v>
      </c>
      <c r="Q85" s="15">
        <v>123.875835</v>
      </c>
      <c r="R85" s="15">
        <v>586101.48990000004</v>
      </c>
      <c r="S85" s="15">
        <v>6900437.8839999996</v>
      </c>
      <c r="T85" s="15" t="s">
        <v>41</v>
      </c>
      <c r="U85" s="15">
        <v>51</v>
      </c>
      <c r="V85" s="15" t="s">
        <v>559</v>
      </c>
      <c r="W85" s="15" t="s">
        <v>560</v>
      </c>
      <c r="X85" s="15">
        <v>57.2</v>
      </c>
      <c r="Y85" s="15">
        <v>391.7</v>
      </c>
      <c r="Z85" s="15">
        <v>334.5</v>
      </c>
      <c r="AA85" s="15" t="s">
        <v>30</v>
      </c>
      <c r="AB85" s="15">
        <v>-60</v>
      </c>
      <c r="AC85" s="15">
        <v>241</v>
      </c>
    </row>
    <row r="86" spans="1:29" s="14" customFormat="1" x14ac:dyDescent="0.25">
      <c r="A86" s="15" t="s">
        <v>561</v>
      </c>
      <c r="B86" s="15" t="s">
        <v>30</v>
      </c>
      <c r="C86" s="15" t="s">
        <v>562</v>
      </c>
      <c r="D86" s="15" t="s">
        <v>125</v>
      </c>
      <c r="E86" s="15">
        <v>2</v>
      </c>
      <c r="F86" s="15" t="s">
        <v>33</v>
      </c>
      <c r="G86" s="15" t="s">
        <v>191</v>
      </c>
      <c r="H86" s="15" t="s">
        <v>101</v>
      </c>
      <c r="I86" s="15" t="s">
        <v>557</v>
      </c>
      <c r="J86" s="15" t="s">
        <v>103</v>
      </c>
      <c r="K86" s="16" t="s">
        <v>558</v>
      </c>
      <c r="L86" s="17"/>
      <c r="M86" s="16" t="s">
        <v>38</v>
      </c>
      <c r="N86" s="16" t="s">
        <v>39</v>
      </c>
      <c r="O86" s="16" t="s">
        <v>40</v>
      </c>
      <c r="P86" s="15">
        <v>-28.033742</v>
      </c>
      <c r="Q86" s="15">
        <v>123.91688499999999</v>
      </c>
      <c r="R86" s="15">
        <v>590124.47349999996</v>
      </c>
      <c r="S86" s="15">
        <v>6898720.8810000001</v>
      </c>
      <c r="T86" s="15" t="s">
        <v>41</v>
      </c>
      <c r="U86" s="15">
        <v>51</v>
      </c>
      <c r="V86" s="15" t="s">
        <v>559</v>
      </c>
      <c r="W86" s="15" t="s">
        <v>560</v>
      </c>
      <c r="X86" s="15">
        <v>51.3</v>
      </c>
      <c r="Y86" s="15">
        <v>402.5</v>
      </c>
      <c r="Z86" s="15">
        <v>351.2</v>
      </c>
      <c r="AA86" s="15" t="s">
        <v>30</v>
      </c>
      <c r="AB86" s="15">
        <v>-60</v>
      </c>
      <c r="AC86" s="15">
        <v>241</v>
      </c>
    </row>
    <row r="87" spans="1:29" s="14" customFormat="1" x14ac:dyDescent="0.25">
      <c r="A87" s="15" t="s">
        <v>1843</v>
      </c>
      <c r="B87" s="15" t="s">
        <v>30</v>
      </c>
      <c r="C87" s="15" t="s">
        <v>1844</v>
      </c>
      <c r="D87" s="15" t="s">
        <v>125</v>
      </c>
      <c r="E87" s="15">
        <v>1</v>
      </c>
      <c r="F87" s="15" t="s">
        <v>33</v>
      </c>
      <c r="G87" s="15" t="s">
        <v>191</v>
      </c>
      <c r="H87" s="15" t="s">
        <v>101</v>
      </c>
      <c r="I87" s="15" t="s">
        <v>1845</v>
      </c>
      <c r="J87" s="15" t="s">
        <v>103</v>
      </c>
      <c r="K87" s="16" t="s">
        <v>1846</v>
      </c>
      <c r="L87" s="17"/>
      <c r="M87" s="16" t="s">
        <v>38</v>
      </c>
      <c r="N87" s="16" t="s">
        <v>39</v>
      </c>
      <c r="O87" s="16" t="s">
        <v>40</v>
      </c>
      <c r="P87" s="15">
        <v>-30.823623999999999</v>
      </c>
      <c r="Q87" s="15">
        <v>121.557757</v>
      </c>
      <c r="R87" s="15">
        <v>362055</v>
      </c>
      <c r="S87" s="15">
        <v>6589055</v>
      </c>
      <c r="T87" s="15" t="s">
        <v>41</v>
      </c>
      <c r="U87" s="15">
        <v>51</v>
      </c>
      <c r="V87" s="15" t="s">
        <v>1219</v>
      </c>
      <c r="W87" s="15" t="s">
        <v>1220</v>
      </c>
      <c r="X87" s="15">
        <v>0</v>
      </c>
      <c r="Y87" s="15">
        <v>1099</v>
      </c>
      <c r="Z87" s="15">
        <v>1099</v>
      </c>
      <c r="AA87" s="15">
        <v>320</v>
      </c>
      <c r="AB87" s="15">
        <v>-75</v>
      </c>
      <c r="AC87" s="15">
        <v>70</v>
      </c>
    </row>
    <row r="88" spans="1:29" s="14" customFormat="1" x14ac:dyDescent="0.25">
      <c r="A88" s="15" t="s">
        <v>1575</v>
      </c>
      <c r="B88" s="15" t="s">
        <v>30</v>
      </c>
      <c r="C88" s="15" t="s">
        <v>1576</v>
      </c>
      <c r="D88" s="15" t="s">
        <v>32</v>
      </c>
      <c r="E88" s="15">
        <v>1</v>
      </c>
      <c r="F88" s="15" t="s">
        <v>33</v>
      </c>
      <c r="G88" s="15" t="s">
        <v>191</v>
      </c>
      <c r="H88" s="15" t="s">
        <v>828</v>
      </c>
      <c r="I88" s="15" t="s">
        <v>1577</v>
      </c>
      <c r="J88" s="15" t="s">
        <v>700</v>
      </c>
      <c r="K88" s="16" t="s">
        <v>1578</v>
      </c>
      <c r="L88" s="17"/>
      <c r="M88" s="16" t="s">
        <v>38</v>
      </c>
      <c r="N88" s="16" t="s">
        <v>39</v>
      </c>
      <c r="O88" s="16" t="s">
        <v>40</v>
      </c>
      <c r="P88" s="15">
        <v>-21.662358000000001</v>
      </c>
      <c r="Q88" s="15">
        <v>120.40819500000001</v>
      </c>
      <c r="R88" s="15">
        <v>231741</v>
      </c>
      <c r="S88" s="15">
        <v>7602193</v>
      </c>
      <c r="T88" s="15" t="s">
        <v>41</v>
      </c>
      <c r="U88" s="15">
        <v>51</v>
      </c>
      <c r="V88" s="15" t="s">
        <v>1366</v>
      </c>
      <c r="W88" s="15" t="s">
        <v>1367</v>
      </c>
      <c r="X88" s="15">
        <v>0</v>
      </c>
      <c r="Y88" s="15">
        <v>221.7</v>
      </c>
      <c r="Z88" s="15">
        <v>221.7</v>
      </c>
      <c r="AA88" s="15" t="s">
        <v>30</v>
      </c>
      <c r="AB88" s="15">
        <v>-60</v>
      </c>
      <c r="AC88" s="15">
        <v>40</v>
      </c>
    </row>
    <row r="89" spans="1:29" s="14" customFormat="1" x14ac:dyDescent="0.25">
      <c r="A89" s="15" t="s">
        <v>1361</v>
      </c>
      <c r="B89" s="15" t="s">
        <v>30</v>
      </c>
      <c r="C89" s="15" t="s">
        <v>1362</v>
      </c>
      <c r="D89" s="15" t="s">
        <v>32</v>
      </c>
      <c r="E89" s="15">
        <v>1</v>
      </c>
      <c r="F89" s="15" t="s">
        <v>33</v>
      </c>
      <c r="G89" s="15" t="s">
        <v>191</v>
      </c>
      <c r="H89" s="15" t="s">
        <v>1363</v>
      </c>
      <c r="I89" s="15" t="s">
        <v>1364</v>
      </c>
      <c r="J89" s="15" t="s">
        <v>700</v>
      </c>
      <c r="K89" s="16" t="s">
        <v>1365</v>
      </c>
      <c r="L89" s="17"/>
      <c r="M89" s="16" t="s">
        <v>38</v>
      </c>
      <c r="N89" s="16" t="s">
        <v>39</v>
      </c>
      <c r="O89" s="16" t="s">
        <v>40</v>
      </c>
      <c r="P89" s="15">
        <v>-21.601523</v>
      </c>
      <c r="Q89" s="15">
        <v>120.346733</v>
      </c>
      <c r="R89" s="15">
        <v>225297</v>
      </c>
      <c r="S89" s="15">
        <v>7608935</v>
      </c>
      <c r="T89" s="15" t="s">
        <v>41</v>
      </c>
      <c r="U89" s="15">
        <v>51</v>
      </c>
      <c r="V89" s="15" t="s">
        <v>1366</v>
      </c>
      <c r="W89" s="15" t="s">
        <v>1367</v>
      </c>
      <c r="X89" s="15">
        <v>0</v>
      </c>
      <c r="Y89" s="15">
        <v>429.7</v>
      </c>
      <c r="Z89" s="15">
        <v>429.7</v>
      </c>
      <c r="AA89" s="15" t="s">
        <v>30</v>
      </c>
      <c r="AB89" s="15">
        <v>-60</v>
      </c>
      <c r="AC89" s="15">
        <v>142</v>
      </c>
    </row>
    <row r="90" spans="1:29" s="14" customFormat="1" x14ac:dyDescent="0.25">
      <c r="A90" s="15" t="s">
        <v>5661</v>
      </c>
      <c r="B90" s="15" t="s">
        <v>30</v>
      </c>
      <c r="C90" s="15" t="s">
        <v>5662</v>
      </c>
      <c r="D90" s="15" t="s">
        <v>32</v>
      </c>
      <c r="E90" s="15">
        <v>0</v>
      </c>
      <c r="F90" s="15" t="s">
        <v>5216</v>
      </c>
      <c r="G90" s="15" t="s">
        <v>58</v>
      </c>
      <c r="H90" s="15" t="s">
        <v>192</v>
      </c>
      <c r="I90" s="15" t="s">
        <v>5663</v>
      </c>
      <c r="J90" s="15" t="s">
        <v>95</v>
      </c>
      <c r="K90" s="16" t="s">
        <v>5664</v>
      </c>
      <c r="L90" s="17"/>
      <c r="M90" s="17"/>
      <c r="N90" s="17"/>
      <c r="O90" s="17"/>
      <c r="P90" s="15">
        <v>-30.220000500000001</v>
      </c>
      <c r="Q90" s="15">
        <v>118.6198775</v>
      </c>
      <c r="R90" s="15">
        <v>655898</v>
      </c>
      <c r="S90" s="15">
        <v>6655727</v>
      </c>
      <c r="T90" s="15" t="s">
        <v>41</v>
      </c>
      <c r="U90" s="15">
        <v>50</v>
      </c>
      <c r="V90" s="15" t="s">
        <v>5665</v>
      </c>
      <c r="W90" s="15" t="s">
        <v>5666</v>
      </c>
      <c r="X90" s="15">
        <v>71.5</v>
      </c>
      <c r="Y90" s="15">
        <v>181</v>
      </c>
      <c r="Z90" s="15">
        <v>109.5</v>
      </c>
      <c r="AA90" s="15">
        <v>478.4</v>
      </c>
      <c r="AB90" s="15">
        <v>-80</v>
      </c>
      <c r="AC90" s="15">
        <v>90</v>
      </c>
    </row>
    <row r="91" spans="1:29" s="14" customFormat="1" x14ac:dyDescent="0.25">
      <c r="A91" s="15" t="s">
        <v>5667</v>
      </c>
      <c r="B91" s="15" t="s">
        <v>30</v>
      </c>
      <c r="C91" s="15" t="s">
        <v>5668</v>
      </c>
      <c r="D91" s="15" t="s">
        <v>32</v>
      </c>
      <c r="E91" s="15">
        <v>0</v>
      </c>
      <c r="F91" s="15" t="s">
        <v>5216</v>
      </c>
      <c r="G91" s="15" t="s">
        <v>58</v>
      </c>
      <c r="H91" s="15" t="s">
        <v>192</v>
      </c>
      <c r="I91" s="15" t="s">
        <v>5663</v>
      </c>
      <c r="J91" s="15" t="s">
        <v>95</v>
      </c>
      <c r="K91" s="16" t="s">
        <v>5664</v>
      </c>
      <c r="L91" s="17"/>
      <c r="M91" s="17"/>
      <c r="N91" s="17"/>
      <c r="O91" s="17"/>
      <c r="P91" s="15">
        <v>-30.221152</v>
      </c>
      <c r="Q91" s="15">
        <v>118.617216</v>
      </c>
      <c r="R91" s="15">
        <v>655640</v>
      </c>
      <c r="S91" s="15">
        <v>6655603</v>
      </c>
      <c r="T91" s="15" t="s">
        <v>41</v>
      </c>
      <c r="U91" s="15">
        <v>50</v>
      </c>
      <c r="V91" s="15" t="s">
        <v>5665</v>
      </c>
      <c r="W91" s="15" t="s">
        <v>5666</v>
      </c>
      <c r="X91" s="15">
        <v>47.6</v>
      </c>
      <c r="Y91" s="15">
        <v>274</v>
      </c>
      <c r="Z91" s="15">
        <v>226.4</v>
      </c>
      <c r="AA91" s="15">
        <v>476.3</v>
      </c>
      <c r="AB91" s="15">
        <v>-70</v>
      </c>
      <c r="AC91" s="15">
        <v>90</v>
      </c>
    </row>
    <row r="92" spans="1:29" s="14" customFormat="1" x14ac:dyDescent="0.25">
      <c r="A92" s="15" t="s">
        <v>2725</v>
      </c>
      <c r="B92" s="15" t="s">
        <v>30</v>
      </c>
      <c r="C92" s="15" t="s">
        <v>2726</v>
      </c>
      <c r="D92" s="15" t="s">
        <v>125</v>
      </c>
      <c r="E92" s="15">
        <v>1</v>
      </c>
      <c r="F92" s="15" t="s">
        <v>33</v>
      </c>
      <c r="G92" s="15" t="s">
        <v>191</v>
      </c>
      <c r="H92" s="15" t="s">
        <v>2727</v>
      </c>
      <c r="I92" s="15" t="s">
        <v>2653</v>
      </c>
      <c r="J92" s="15" t="s">
        <v>103</v>
      </c>
      <c r="K92" s="16" t="s">
        <v>2654</v>
      </c>
      <c r="L92" s="17"/>
      <c r="M92" s="16" t="s">
        <v>38</v>
      </c>
      <c r="N92" s="16" t="s">
        <v>39</v>
      </c>
      <c r="O92" s="16" t="s">
        <v>40</v>
      </c>
      <c r="P92" s="15">
        <v>-28.367622999999998</v>
      </c>
      <c r="Q92" s="15">
        <v>121.112904</v>
      </c>
      <c r="R92" s="15">
        <v>315071</v>
      </c>
      <c r="S92" s="15">
        <v>6860626</v>
      </c>
      <c r="T92" s="15" t="s">
        <v>41</v>
      </c>
      <c r="U92" s="15">
        <v>51</v>
      </c>
      <c r="V92" s="15" t="s">
        <v>2655</v>
      </c>
      <c r="W92" s="15" t="s">
        <v>2656</v>
      </c>
      <c r="X92" s="15">
        <v>91</v>
      </c>
      <c r="Y92" s="15">
        <v>859</v>
      </c>
      <c r="Z92" s="15">
        <v>768</v>
      </c>
      <c r="AA92" s="15" t="s">
        <v>30</v>
      </c>
      <c r="AB92" s="15">
        <v>-62</v>
      </c>
      <c r="AC92" s="15">
        <v>61.5</v>
      </c>
    </row>
    <row r="93" spans="1:29" s="14" customFormat="1" x14ac:dyDescent="0.25">
      <c r="A93" s="15" t="s">
        <v>2657</v>
      </c>
      <c r="B93" s="15" t="s">
        <v>30</v>
      </c>
      <c r="C93" s="15" t="s">
        <v>2658</v>
      </c>
      <c r="D93" s="15" t="s">
        <v>125</v>
      </c>
      <c r="E93" s="15">
        <v>1</v>
      </c>
      <c r="F93" s="15" t="s">
        <v>33</v>
      </c>
      <c r="G93" s="15" t="s">
        <v>191</v>
      </c>
      <c r="H93" s="15" t="s">
        <v>2652</v>
      </c>
      <c r="I93" s="15" t="s">
        <v>2653</v>
      </c>
      <c r="J93" s="15" t="s">
        <v>103</v>
      </c>
      <c r="K93" s="16" t="s">
        <v>2654</v>
      </c>
      <c r="L93" s="17"/>
      <c r="M93" s="16" t="s">
        <v>38</v>
      </c>
      <c r="N93" s="16" t="s">
        <v>39</v>
      </c>
      <c r="O93" s="16" t="s">
        <v>40</v>
      </c>
      <c r="P93" s="15">
        <v>-28.365991000000001</v>
      </c>
      <c r="Q93" s="15">
        <v>121.11675</v>
      </c>
      <c r="R93" s="15">
        <v>315445.09999999998</v>
      </c>
      <c r="S93" s="15">
        <v>6860813</v>
      </c>
      <c r="T93" s="15" t="s">
        <v>41</v>
      </c>
      <c r="U93" s="15">
        <v>51</v>
      </c>
      <c r="V93" s="15" t="s">
        <v>2655</v>
      </c>
      <c r="W93" s="15" t="s">
        <v>2656</v>
      </c>
      <c r="X93" s="15">
        <v>91.1</v>
      </c>
      <c r="Y93" s="15">
        <v>406.1</v>
      </c>
      <c r="Z93" s="15">
        <v>315</v>
      </c>
      <c r="AA93" s="15" t="s">
        <v>30</v>
      </c>
      <c r="AB93" s="15">
        <v>-62</v>
      </c>
      <c r="AC93" s="15">
        <v>62</v>
      </c>
    </row>
    <row r="94" spans="1:29" s="14" customFormat="1" x14ac:dyDescent="0.25">
      <c r="A94" s="15" t="s">
        <v>2650</v>
      </c>
      <c r="B94" s="15" t="s">
        <v>30</v>
      </c>
      <c r="C94" s="15" t="s">
        <v>2651</v>
      </c>
      <c r="D94" s="15" t="s">
        <v>125</v>
      </c>
      <c r="E94" s="15">
        <v>1</v>
      </c>
      <c r="F94" s="15" t="s">
        <v>33</v>
      </c>
      <c r="G94" s="15" t="s">
        <v>191</v>
      </c>
      <c r="H94" s="15" t="s">
        <v>2652</v>
      </c>
      <c r="I94" s="15" t="s">
        <v>2653</v>
      </c>
      <c r="J94" s="15" t="s">
        <v>103</v>
      </c>
      <c r="K94" s="16" t="s">
        <v>2654</v>
      </c>
      <c r="L94" s="17"/>
      <c r="M94" s="16" t="s">
        <v>38</v>
      </c>
      <c r="N94" s="16" t="s">
        <v>39</v>
      </c>
      <c r="O94" s="16" t="s">
        <v>40</v>
      </c>
      <c r="P94" s="15">
        <v>-28.366467</v>
      </c>
      <c r="Q94" s="15">
        <v>121.111265</v>
      </c>
      <c r="R94" s="15">
        <v>314908.3</v>
      </c>
      <c r="S94" s="15">
        <v>6860751</v>
      </c>
      <c r="T94" s="15" t="s">
        <v>41</v>
      </c>
      <c r="U94" s="15">
        <v>51</v>
      </c>
      <c r="V94" s="15" t="s">
        <v>2655</v>
      </c>
      <c r="W94" s="15" t="s">
        <v>2656</v>
      </c>
      <c r="X94" s="15">
        <v>57.9</v>
      </c>
      <c r="Y94" s="15">
        <v>778</v>
      </c>
      <c r="Z94" s="15">
        <v>720.1</v>
      </c>
      <c r="AA94" s="15" t="s">
        <v>30</v>
      </c>
      <c r="AB94" s="15">
        <v>-64</v>
      </c>
      <c r="AC94" s="15">
        <v>60</v>
      </c>
    </row>
    <row r="95" spans="1:29" s="14" customFormat="1" x14ac:dyDescent="0.25">
      <c r="A95" s="15" t="s">
        <v>1567</v>
      </c>
      <c r="B95" s="15" t="s">
        <v>30</v>
      </c>
      <c r="C95" s="15" t="s">
        <v>1568</v>
      </c>
      <c r="D95" s="15" t="s">
        <v>32</v>
      </c>
      <c r="E95" s="15">
        <v>2</v>
      </c>
      <c r="F95" s="15" t="s">
        <v>33</v>
      </c>
      <c r="G95" s="15" t="s">
        <v>191</v>
      </c>
      <c r="H95" s="15" t="s">
        <v>1569</v>
      </c>
      <c r="I95" s="15" t="s">
        <v>670</v>
      </c>
      <c r="J95" s="15" t="s">
        <v>85</v>
      </c>
      <c r="K95" s="16" t="s">
        <v>1570</v>
      </c>
      <c r="L95" s="17"/>
      <c r="M95" s="16" t="s">
        <v>38</v>
      </c>
      <c r="N95" s="16" t="s">
        <v>39</v>
      </c>
      <c r="O95" s="16" t="s">
        <v>40</v>
      </c>
      <c r="P95" s="15">
        <v>-20.757373999999999</v>
      </c>
      <c r="Q95" s="15">
        <v>122.175157</v>
      </c>
      <c r="R95" s="15">
        <v>414135</v>
      </c>
      <c r="S95" s="15">
        <v>7704485</v>
      </c>
      <c r="T95" s="15" t="s">
        <v>41</v>
      </c>
      <c r="U95" s="15">
        <v>51</v>
      </c>
      <c r="V95" s="15" t="s">
        <v>696</v>
      </c>
      <c r="W95" s="15" t="s">
        <v>673</v>
      </c>
      <c r="X95" s="15">
        <v>89.6</v>
      </c>
      <c r="Y95" s="15">
        <v>300.2</v>
      </c>
      <c r="Z95" s="15">
        <v>210.6</v>
      </c>
      <c r="AA95" s="15" t="s">
        <v>30</v>
      </c>
      <c r="AB95" s="15">
        <v>-62</v>
      </c>
      <c r="AC95" s="15">
        <v>200</v>
      </c>
    </row>
    <row r="96" spans="1:29" s="14" customFormat="1" x14ac:dyDescent="0.25">
      <c r="A96" s="15" t="s">
        <v>1539</v>
      </c>
      <c r="B96" s="15" t="s">
        <v>30</v>
      </c>
      <c r="C96" s="15" t="s">
        <v>1540</v>
      </c>
      <c r="D96" s="15" t="s">
        <v>32</v>
      </c>
      <c r="E96" s="15">
        <v>2</v>
      </c>
      <c r="F96" s="15" t="s">
        <v>33</v>
      </c>
      <c r="G96" s="15" t="s">
        <v>191</v>
      </c>
      <c r="H96" s="15" t="s">
        <v>1541</v>
      </c>
      <c r="I96" s="15" t="s">
        <v>1542</v>
      </c>
      <c r="J96" s="15" t="s">
        <v>95</v>
      </c>
      <c r="K96" s="16" t="s">
        <v>1543</v>
      </c>
      <c r="L96" s="16" t="s">
        <v>172</v>
      </c>
      <c r="M96" s="16" t="s">
        <v>38</v>
      </c>
      <c r="N96" s="16" t="s">
        <v>39</v>
      </c>
      <c r="O96" s="16" t="s">
        <v>40</v>
      </c>
      <c r="P96" s="15">
        <v>-31.033736999999999</v>
      </c>
      <c r="Q96" s="15">
        <v>116.62559</v>
      </c>
      <c r="R96" s="15" t="s">
        <v>30</v>
      </c>
      <c r="S96" s="15" t="s">
        <v>30</v>
      </c>
      <c r="T96" s="15" t="s">
        <v>41</v>
      </c>
      <c r="U96" s="15">
        <v>50</v>
      </c>
      <c r="V96" s="15" t="s">
        <v>1339</v>
      </c>
      <c r="W96" s="15" t="s">
        <v>384</v>
      </c>
      <c r="X96" s="15">
        <v>334.4</v>
      </c>
      <c r="Y96" s="15">
        <v>565.4</v>
      </c>
      <c r="Z96" s="15">
        <v>231</v>
      </c>
      <c r="AA96" s="15" t="s">
        <v>30</v>
      </c>
      <c r="AB96" s="15">
        <v>-65</v>
      </c>
      <c r="AC96" s="15">
        <v>270</v>
      </c>
    </row>
    <row r="97" spans="1:29" s="14" customFormat="1" x14ac:dyDescent="0.25">
      <c r="A97" s="15" t="s">
        <v>1622</v>
      </c>
      <c r="B97" s="15" t="s">
        <v>30</v>
      </c>
      <c r="C97" s="15" t="s">
        <v>1623</v>
      </c>
      <c r="D97" s="15" t="s">
        <v>32</v>
      </c>
      <c r="E97" s="15">
        <v>2</v>
      </c>
      <c r="F97" s="15" t="s">
        <v>33</v>
      </c>
      <c r="G97" s="15" t="s">
        <v>191</v>
      </c>
      <c r="H97" s="15" t="s">
        <v>1541</v>
      </c>
      <c r="I97" s="15" t="s">
        <v>1542</v>
      </c>
      <c r="J97" s="15" t="s">
        <v>95</v>
      </c>
      <c r="K97" s="16" t="s">
        <v>1543</v>
      </c>
      <c r="L97" s="16" t="s">
        <v>172</v>
      </c>
      <c r="M97" s="16" t="s">
        <v>38</v>
      </c>
      <c r="N97" s="16" t="s">
        <v>39</v>
      </c>
      <c r="O97" s="16" t="s">
        <v>40</v>
      </c>
      <c r="P97" s="15">
        <v>-30.979555999999999</v>
      </c>
      <c r="Q97" s="15">
        <v>116.60257300000001</v>
      </c>
      <c r="R97" s="15">
        <v>462051</v>
      </c>
      <c r="S97" s="15">
        <v>6572596</v>
      </c>
      <c r="T97" s="15" t="s">
        <v>41</v>
      </c>
      <c r="U97" s="15">
        <v>50</v>
      </c>
      <c r="V97" s="15" t="s">
        <v>1620</v>
      </c>
      <c r="W97" s="15" t="s">
        <v>1621</v>
      </c>
      <c r="X97" s="15">
        <v>31.3</v>
      </c>
      <c r="Y97" s="15">
        <v>219.7</v>
      </c>
      <c r="Z97" s="15">
        <v>188.39999999999998</v>
      </c>
      <c r="AA97" s="15" t="s">
        <v>30</v>
      </c>
      <c r="AB97" s="15">
        <v>-60</v>
      </c>
      <c r="AC97" s="15">
        <v>110</v>
      </c>
    </row>
    <row r="98" spans="1:29" s="14" customFormat="1" x14ac:dyDescent="0.25">
      <c r="A98" s="15" t="s">
        <v>1618</v>
      </c>
      <c r="B98" s="15" t="s">
        <v>30</v>
      </c>
      <c r="C98" s="15" t="s">
        <v>1619</v>
      </c>
      <c r="D98" s="15" t="s">
        <v>32</v>
      </c>
      <c r="E98" s="15">
        <v>2</v>
      </c>
      <c r="F98" s="15" t="s">
        <v>33</v>
      </c>
      <c r="G98" s="15" t="s">
        <v>191</v>
      </c>
      <c r="H98" s="15" t="s">
        <v>1541</v>
      </c>
      <c r="I98" s="15" t="s">
        <v>1542</v>
      </c>
      <c r="J98" s="15" t="s">
        <v>95</v>
      </c>
      <c r="K98" s="16" t="s">
        <v>1543</v>
      </c>
      <c r="L98" s="17"/>
      <c r="M98" s="16" t="s">
        <v>38</v>
      </c>
      <c r="N98" s="16" t="s">
        <v>39</v>
      </c>
      <c r="O98" s="16" t="s">
        <v>40</v>
      </c>
      <c r="P98" s="15">
        <v>-30.979555999999999</v>
      </c>
      <c r="Q98" s="15">
        <v>116.602552</v>
      </c>
      <c r="R98" s="15" t="s">
        <v>30</v>
      </c>
      <c r="S98" s="15" t="s">
        <v>30</v>
      </c>
      <c r="T98" s="15" t="s">
        <v>41</v>
      </c>
      <c r="U98" s="15">
        <v>50</v>
      </c>
      <c r="V98" s="15" t="s">
        <v>1620</v>
      </c>
      <c r="W98" s="15" t="s">
        <v>1621</v>
      </c>
      <c r="X98" s="15">
        <v>40.799999999999997</v>
      </c>
      <c r="Y98" s="15">
        <v>48.8</v>
      </c>
      <c r="Z98" s="15">
        <v>8</v>
      </c>
      <c r="AA98" s="15" t="s">
        <v>30</v>
      </c>
      <c r="AB98" s="15">
        <v>-58</v>
      </c>
      <c r="AC98" s="15">
        <v>113</v>
      </c>
    </row>
    <row r="99" spans="1:29" s="14" customFormat="1" x14ac:dyDescent="0.25">
      <c r="A99" s="15" t="s">
        <v>2062</v>
      </c>
      <c r="B99" s="15" t="s">
        <v>30</v>
      </c>
      <c r="C99" s="15" t="s">
        <v>2063</v>
      </c>
      <c r="D99" s="15" t="s">
        <v>32</v>
      </c>
      <c r="E99" s="15">
        <v>1</v>
      </c>
      <c r="F99" s="15" t="s">
        <v>33</v>
      </c>
      <c r="G99" s="15" t="s">
        <v>191</v>
      </c>
      <c r="H99" s="15" t="s">
        <v>243</v>
      </c>
      <c r="I99" s="15" t="s">
        <v>2064</v>
      </c>
      <c r="J99" s="15" t="s">
        <v>95</v>
      </c>
      <c r="K99" s="16" t="s">
        <v>2065</v>
      </c>
      <c r="L99" s="17"/>
      <c r="M99" s="16" t="s">
        <v>38</v>
      </c>
      <c r="N99" s="16" t="s">
        <v>39</v>
      </c>
      <c r="O99" s="16" t="s">
        <v>40</v>
      </c>
      <c r="P99" s="15">
        <v>-31.919667</v>
      </c>
      <c r="Q99" s="15">
        <v>117.076382</v>
      </c>
      <c r="R99" s="15" t="s">
        <v>30</v>
      </c>
      <c r="S99" s="15" t="s">
        <v>30</v>
      </c>
      <c r="T99" s="15" t="s">
        <v>41</v>
      </c>
      <c r="U99" s="15">
        <v>50</v>
      </c>
      <c r="V99" s="15" t="s">
        <v>2066</v>
      </c>
      <c r="W99" s="15" t="s">
        <v>2067</v>
      </c>
      <c r="X99" s="15">
        <v>3.5</v>
      </c>
      <c r="Y99" s="15">
        <v>27.5</v>
      </c>
      <c r="Z99" s="15">
        <v>24</v>
      </c>
      <c r="AA99" s="15" t="s">
        <v>30</v>
      </c>
      <c r="AB99" s="15">
        <v>-60</v>
      </c>
      <c r="AC99" s="15">
        <v>207</v>
      </c>
    </row>
    <row r="100" spans="1:29" s="14" customFormat="1" x14ac:dyDescent="0.25">
      <c r="A100" s="15" t="s">
        <v>2062</v>
      </c>
      <c r="B100" s="15" t="s">
        <v>2068</v>
      </c>
      <c r="C100" s="15" t="s">
        <v>2063</v>
      </c>
      <c r="D100" s="15" t="s">
        <v>32</v>
      </c>
      <c r="E100" s="15">
        <v>1</v>
      </c>
      <c r="F100" s="15" t="s">
        <v>33</v>
      </c>
      <c r="G100" s="15" t="s">
        <v>191</v>
      </c>
      <c r="H100" s="15" t="s">
        <v>243</v>
      </c>
      <c r="I100" s="15" t="s">
        <v>2064</v>
      </c>
      <c r="J100" s="15" t="s">
        <v>95</v>
      </c>
      <c r="K100" s="16" t="s">
        <v>2065</v>
      </c>
      <c r="L100" s="17"/>
      <c r="M100" s="16" t="s">
        <v>38</v>
      </c>
      <c r="N100" s="16" t="s">
        <v>39</v>
      </c>
      <c r="O100" s="16" t="s">
        <v>40</v>
      </c>
      <c r="P100" s="15">
        <v>-31.919667</v>
      </c>
      <c r="Q100" s="15">
        <v>117.076382</v>
      </c>
      <c r="R100" s="15" t="s">
        <v>30</v>
      </c>
      <c r="S100" s="15" t="s">
        <v>30</v>
      </c>
      <c r="T100" s="15" t="s">
        <v>41</v>
      </c>
      <c r="U100" s="15">
        <v>50</v>
      </c>
      <c r="V100" s="15" t="s">
        <v>2066</v>
      </c>
      <c r="W100" s="15" t="s">
        <v>2067</v>
      </c>
      <c r="X100" s="15">
        <v>3.5</v>
      </c>
      <c r="Y100" s="15">
        <v>27.5</v>
      </c>
      <c r="Z100" s="15">
        <v>24</v>
      </c>
      <c r="AA100" s="15" t="s">
        <v>30</v>
      </c>
      <c r="AB100" s="15">
        <v>-60</v>
      </c>
      <c r="AC100" s="15">
        <v>207</v>
      </c>
    </row>
    <row r="101" spans="1:29" s="14" customFormat="1" x14ac:dyDescent="0.25">
      <c r="A101" s="15" t="s">
        <v>1874</v>
      </c>
      <c r="B101" s="15" t="s">
        <v>30</v>
      </c>
      <c r="C101" s="15" t="s">
        <v>1875</v>
      </c>
      <c r="D101" s="15" t="s">
        <v>32</v>
      </c>
      <c r="E101" s="15">
        <v>2</v>
      </c>
      <c r="F101" s="15" t="s">
        <v>33</v>
      </c>
      <c r="G101" s="15" t="s">
        <v>191</v>
      </c>
      <c r="H101" s="15" t="s">
        <v>1876</v>
      </c>
      <c r="I101" s="15" t="s">
        <v>1877</v>
      </c>
      <c r="J101" s="15" t="s">
        <v>1878</v>
      </c>
      <c r="K101" s="16" t="s">
        <v>1879</v>
      </c>
      <c r="L101" s="17"/>
      <c r="M101" s="16" t="s">
        <v>38</v>
      </c>
      <c r="N101" s="16" t="s">
        <v>39</v>
      </c>
      <c r="O101" s="16" t="s">
        <v>40</v>
      </c>
      <c r="P101" s="15">
        <v>-25.738668400000002</v>
      </c>
      <c r="Q101" s="15">
        <v>118.7720394</v>
      </c>
      <c r="R101" s="15">
        <v>677749.87600000005</v>
      </c>
      <c r="S101" s="15">
        <v>7152062.5319999997</v>
      </c>
      <c r="T101" s="15" t="s">
        <v>41</v>
      </c>
      <c r="U101" s="15">
        <v>50</v>
      </c>
      <c r="V101" s="15" t="s">
        <v>1880</v>
      </c>
      <c r="W101" s="15" t="s">
        <v>224</v>
      </c>
      <c r="X101" s="15">
        <v>144</v>
      </c>
      <c r="Y101" s="15">
        <v>606.5</v>
      </c>
      <c r="Z101" s="15">
        <v>462.5</v>
      </c>
      <c r="AA101" s="15">
        <v>545.47400000000005</v>
      </c>
      <c r="AB101" s="15">
        <v>-60</v>
      </c>
      <c r="AC101" s="15">
        <v>25</v>
      </c>
    </row>
    <row r="102" spans="1:29" s="14" customFormat="1" x14ac:dyDescent="0.25">
      <c r="A102" s="15" t="s">
        <v>1904</v>
      </c>
      <c r="B102" s="15" t="s">
        <v>30</v>
      </c>
      <c r="C102" s="15" t="s">
        <v>1905</v>
      </c>
      <c r="D102" s="15" t="s">
        <v>32</v>
      </c>
      <c r="E102" s="15">
        <v>1</v>
      </c>
      <c r="F102" s="15" t="s">
        <v>33</v>
      </c>
      <c r="G102" s="15" t="s">
        <v>191</v>
      </c>
      <c r="H102" s="15" t="s">
        <v>1876</v>
      </c>
      <c r="I102" s="15" t="s">
        <v>1877</v>
      </c>
      <c r="J102" s="15" t="s">
        <v>1878</v>
      </c>
      <c r="K102" s="16" t="s">
        <v>1879</v>
      </c>
      <c r="L102" s="17"/>
      <c r="M102" s="16" t="s">
        <v>38</v>
      </c>
      <c r="N102" s="16" t="s">
        <v>39</v>
      </c>
      <c r="O102" s="16" t="s">
        <v>40</v>
      </c>
      <c r="P102" s="15">
        <v>-25.740452000000001</v>
      </c>
      <c r="Q102" s="15">
        <v>118.77644100000001</v>
      </c>
      <c r="R102" s="15">
        <v>678188.78099999996</v>
      </c>
      <c r="S102" s="15">
        <v>7151858.9979999997</v>
      </c>
      <c r="T102" s="15" t="s">
        <v>41</v>
      </c>
      <c r="U102" s="15">
        <v>50</v>
      </c>
      <c r="V102" s="15" t="s">
        <v>1880</v>
      </c>
      <c r="W102" s="15" t="s">
        <v>224</v>
      </c>
      <c r="X102" s="15">
        <v>162</v>
      </c>
      <c r="Y102" s="15">
        <v>540.5</v>
      </c>
      <c r="Z102" s="15">
        <v>378.5</v>
      </c>
      <c r="AA102" s="15">
        <v>548.23299999999995</v>
      </c>
      <c r="AB102" s="15">
        <v>-60</v>
      </c>
      <c r="AC102" s="15">
        <v>25</v>
      </c>
    </row>
    <row r="103" spans="1:29" s="14" customFormat="1" x14ac:dyDescent="0.25">
      <c r="A103" s="15" t="s">
        <v>1906</v>
      </c>
      <c r="B103" s="15" t="s">
        <v>30</v>
      </c>
      <c r="C103" s="15" t="s">
        <v>1907</v>
      </c>
      <c r="D103" s="15" t="s">
        <v>32</v>
      </c>
      <c r="E103" s="15">
        <v>1</v>
      </c>
      <c r="F103" s="15" t="s">
        <v>33</v>
      </c>
      <c r="G103" s="15" t="s">
        <v>191</v>
      </c>
      <c r="H103" s="15" t="s">
        <v>1876</v>
      </c>
      <c r="I103" s="15" t="s">
        <v>1877</v>
      </c>
      <c r="J103" s="15" t="s">
        <v>1878</v>
      </c>
      <c r="K103" s="16" t="s">
        <v>1879</v>
      </c>
      <c r="L103" s="17"/>
      <c r="M103" s="16" t="s">
        <v>38</v>
      </c>
      <c r="N103" s="16" t="s">
        <v>39</v>
      </c>
      <c r="O103" s="16" t="s">
        <v>40</v>
      </c>
      <c r="P103" s="15">
        <v>-25.743195</v>
      </c>
      <c r="Q103" s="15">
        <v>118.78077999999999</v>
      </c>
      <c r="R103" s="15">
        <v>678620.049</v>
      </c>
      <c r="S103" s="15">
        <v>7151549.3389999997</v>
      </c>
      <c r="T103" s="15" t="s">
        <v>41</v>
      </c>
      <c r="U103" s="15">
        <v>50</v>
      </c>
      <c r="V103" s="15" t="s">
        <v>1880</v>
      </c>
      <c r="W103" s="15" t="s">
        <v>224</v>
      </c>
      <c r="X103" s="15">
        <v>155</v>
      </c>
      <c r="Y103" s="15">
        <v>651.4</v>
      </c>
      <c r="Z103" s="15">
        <v>496.4</v>
      </c>
      <c r="AA103" s="15">
        <v>549.24900000000002</v>
      </c>
      <c r="AB103" s="15">
        <v>-60</v>
      </c>
      <c r="AC103" s="15">
        <v>25</v>
      </c>
    </row>
    <row r="104" spans="1:29" s="14" customFormat="1" x14ac:dyDescent="0.25">
      <c r="A104" s="15" t="s">
        <v>2458</v>
      </c>
      <c r="B104" s="15" t="s">
        <v>2459</v>
      </c>
      <c r="C104" s="15" t="s">
        <v>2460</v>
      </c>
      <c r="D104" s="15" t="s">
        <v>125</v>
      </c>
      <c r="E104" s="15">
        <v>2</v>
      </c>
      <c r="F104" s="15" t="s">
        <v>33</v>
      </c>
      <c r="G104" s="15" t="s">
        <v>191</v>
      </c>
      <c r="H104" s="15" t="s">
        <v>101</v>
      </c>
      <c r="I104" s="15" t="s">
        <v>2461</v>
      </c>
      <c r="J104" s="15" t="s">
        <v>103</v>
      </c>
      <c r="K104" s="16" t="s">
        <v>2462</v>
      </c>
      <c r="L104" s="16" t="s">
        <v>172</v>
      </c>
      <c r="M104" s="16" t="s">
        <v>38</v>
      </c>
      <c r="N104" s="16" t="s">
        <v>39</v>
      </c>
      <c r="O104" s="16" t="s">
        <v>40</v>
      </c>
      <c r="P104" s="15">
        <v>-27.97755626</v>
      </c>
      <c r="Q104" s="15">
        <v>123.85936220000001</v>
      </c>
      <c r="R104" s="15">
        <v>584513.94999999995</v>
      </c>
      <c r="S104" s="15">
        <v>6904986.4900000002</v>
      </c>
      <c r="T104" s="15" t="s">
        <v>41</v>
      </c>
      <c r="U104" s="15">
        <v>51</v>
      </c>
      <c r="V104" s="15" t="s">
        <v>2463</v>
      </c>
      <c r="W104" s="15" t="s">
        <v>2464</v>
      </c>
      <c r="X104" s="15">
        <v>0</v>
      </c>
      <c r="Y104" s="15">
        <v>221.5</v>
      </c>
      <c r="Z104" s="15">
        <v>221.5</v>
      </c>
      <c r="AA104" s="15">
        <v>408.78</v>
      </c>
      <c r="AB104" s="15">
        <v>-63</v>
      </c>
      <c r="AC104" s="15">
        <v>252</v>
      </c>
    </row>
    <row r="105" spans="1:29" s="14" customFormat="1" x14ac:dyDescent="0.25">
      <c r="A105" s="15" t="s">
        <v>2467</v>
      </c>
      <c r="B105" s="15" t="s">
        <v>2468</v>
      </c>
      <c r="C105" s="15" t="s">
        <v>2460</v>
      </c>
      <c r="D105" s="15" t="s">
        <v>125</v>
      </c>
      <c r="E105" s="15">
        <v>2</v>
      </c>
      <c r="F105" s="15" t="s">
        <v>33</v>
      </c>
      <c r="G105" s="15" t="s">
        <v>191</v>
      </c>
      <c r="H105" s="15" t="s">
        <v>101</v>
      </c>
      <c r="I105" s="15" t="s">
        <v>2461</v>
      </c>
      <c r="J105" s="15" t="s">
        <v>103</v>
      </c>
      <c r="K105" s="16" t="s">
        <v>2462</v>
      </c>
      <c r="L105" s="17"/>
      <c r="M105" s="16" t="s">
        <v>38</v>
      </c>
      <c r="N105" s="16" t="s">
        <v>39</v>
      </c>
      <c r="O105" s="16" t="s">
        <v>40</v>
      </c>
      <c r="P105" s="15">
        <v>-27.97755626</v>
      </c>
      <c r="Q105" s="15">
        <v>123.85936220000001</v>
      </c>
      <c r="R105" s="15">
        <v>584513.94999999995</v>
      </c>
      <c r="S105" s="15">
        <v>6904986.4900000002</v>
      </c>
      <c r="T105" s="15" t="s">
        <v>41</v>
      </c>
      <c r="U105" s="15">
        <v>51</v>
      </c>
      <c r="V105" s="15" t="s">
        <v>2463</v>
      </c>
      <c r="W105" s="15" t="s">
        <v>2464</v>
      </c>
      <c r="X105" s="15">
        <v>429.2</v>
      </c>
      <c r="Y105" s="15">
        <v>501</v>
      </c>
      <c r="Z105" s="15">
        <v>71.800000000000011</v>
      </c>
      <c r="AA105" s="15">
        <v>408.78</v>
      </c>
      <c r="AB105" s="15">
        <v>-63</v>
      </c>
      <c r="AC105" s="15">
        <v>252</v>
      </c>
    </row>
    <row r="106" spans="1:29" s="14" customFormat="1" x14ac:dyDescent="0.25">
      <c r="A106" s="15" t="s">
        <v>2469</v>
      </c>
      <c r="B106" s="15" t="s">
        <v>2470</v>
      </c>
      <c r="C106" s="15" t="s">
        <v>2460</v>
      </c>
      <c r="D106" s="15" t="s">
        <v>125</v>
      </c>
      <c r="E106" s="15">
        <v>2</v>
      </c>
      <c r="F106" s="15" t="s">
        <v>33</v>
      </c>
      <c r="G106" s="15" t="s">
        <v>191</v>
      </c>
      <c r="H106" s="15" t="s">
        <v>101</v>
      </c>
      <c r="I106" s="15" t="s">
        <v>2461</v>
      </c>
      <c r="J106" s="15" t="s">
        <v>103</v>
      </c>
      <c r="K106" s="16" t="s">
        <v>2462</v>
      </c>
      <c r="L106" s="17"/>
      <c r="M106" s="16" t="s">
        <v>38</v>
      </c>
      <c r="N106" s="16" t="s">
        <v>39</v>
      </c>
      <c r="O106" s="16" t="s">
        <v>40</v>
      </c>
      <c r="P106" s="15">
        <v>-27.97755626</v>
      </c>
      <c r="Q106" s="15">
        <v>123.85936220000001</v>
      </c>
      <c r="R106" s="15">
        <v>584513.94999999995</v>
      </c>
      <c r="S106" s="15">
        <v>6904986.4900000002</v>
      </c>
      <c r="T106" s="15" t="s">
        <v>41</v>
      </c>
      <c r="U106" s="15">
        <v>51</v>
      </c>
      <c r="V106" s="15" t="s">
        <v>2463</v>
      </c>
      <c r="W106" s="15" t="s">
        <v>2464</v>
      </c>
      <c r="X106" s="15">
        <v>495.5</v>
      </c>
      <c r="Y106" s="15">
        <v>1701.8</v>
      </c>
      <c r="Z106" s="15">
        <v>1206.3</v>
      </c>
      <c r="AA106" s="15">
        <v>408.78</v>
      </c>
      <c r="AB106" s="15">
        <v>-63</v>
      </c>
      <c r="AC106" s="15">
        <v>252</v>
      </c>
    </row>
    <row r="107" spans="1:29" s="14" customFormat="1" x14ac:dyDescent="0.25">
      <c r="A107" s="15" t="s">
        <v>2465</v>
      </c>
      <c r="B107" s="15" t="s">
        <v>2466</v>
      </c>
      <c r="C107" s="15" t="s">
        <v>2460</v>
      </c>
      <c r="D107" s="15" t="s">
        <v>125</v>
      </c>
      <c r="E107" s="15">
        <v>2</v>
      </c>
      <c r="F107" s="15" t="s">
        <v>33</v>
      </c>
      <c r="G107" s="15" t="s">
        <v>191</v>
      </c>
      <c r="H107" s="15" t="s">
        <v>101</v>
      </c>
      <c r="I107" s="15" t="s">
        <v>2461</v>
      </c>
      <c r="J107" s="15" t="s">
        <v>103</v>
      </c>
      <c r="K107" s="16" t="s">
        <v>2462</v>
      </c>
      <c r="L107" s="17"/>
      <c r="M107" s="16" t="s">
        <v>38</v>
      </c>
      <c r="N107" s="16" t="s">
        <v>39</v>
      </c>
      <c r="O107" s="16" t="s">
        <v>40</v>
      </c>
      <c r="P107" s="15">
        <v>-27.97755626</v>
      </c>
      <c r="Q107" s="15">
        <v>123.85936220000001</v>
      </c>
      <c r="R107" s="15">
        <v>584513.94999999995</v>
      </c>
      <c r="S107" s="15">
        <v>6904986.4900000002</v>
      </c>
      <c r="T107" s="15" t="s">
        <v>41</v>
      </c>
      <c r="U107" s="15">
        <v>51</v>
      </c>
      <c r="V107" s="15" t="s">
        <v>2463</v>
      </c>
      <c r="W107" s="15" t="s">
        <v>2464</v>
      </c>
      <c r="X107" s="15">
        <v>183.4</v>
      </c>
      <c r="Y107" s="15">
        <v>502</v>
      </c>
      <c r="Z107" s="15">
        <v>318.60000000000002</v>
      </c>
      <c r="AA107" s="15">
        <v>408.78</v>
      </c>
      <c r="AB107" s="15">
        <v>-63</v>
      </c>
      <c r="AC107" s="15">
        <v>252</v>
      </c>
    </row>
    <row r="108" spans="1:29" s="14" customFormat="1" x14ac:dyDescent="0.25">
      <c r="A108" s="15" t="s">
        <v>3143</v>
      </c>
      <c r="B108" s="15" t="s">
        <v>30</v>
      </c>
      <c r="C108" s="15" t="s">
        <v>3144</v>
      </c>
      <c r="D108" s="15" t="s">
        <v>125</v>
      </c>
      <c r="E108" s="15">
        <v>2</v>
      </c>
      <c r="F108" s="15" t="s">
        <v>33</v>
      </c>
      <c r="G108" s="15" t="s">
        <v>191</v>
      </c>
      <c r="H108" s="15" t="s">
        <v>273</v>
      </c>
      <c r="I108" s="15" t="s">
        <v>3145</v>
      </c>
      <c r="J108" s="15" t="s">
        <v>103</v>
      </c>
      <c r="K108" s="16" t="s">
        <v>3146</v>
      </c>
      <c r="L108" s="17"/>
      <c r="M108" s="16" t="s">
        <v>38</v>
      </c>
      <c r="N108" s="16" t="s">
        <v>39</v>
      </c>
      <c r="O108" s="16" t="s">
        <v>40</v>
      </c>
      <c r="P108" s="15">
        <v>-28.071232999999999</v>
      </c>
      <c r="Q108" s="15">
        <v>120.97587799999999</v>
      </c>
      <c r="R108" s="15">
        <v>301091</v>
      </c>
      <c r="S108" s="15">
        <v>6893253</v>
      </c>
      <c r="T108" s="15" t="s">
        <v>41</v>
      </c>
      <c r="U108" s="15">
        <v>51</v>
      </c>
      <c r="V108" s="15" t="s">
        <v>3147</v>
      </c>
      <c r="W108" s="15" t="s">
        <v>2656</v>
      </c>
      <c r="X108" s="15">
        <v>60.6</v>
      </c>
      <c r="Y108" s="15">
        <v>464.2</v>
      </c>
      <c r="Z108" s="15">
        <v>403.6</v>
      </c>
      <c r="AA108" s="15">
        <v>490</v>
      </c>
      <c r="AB108" s="15">
        <v>-60</v>
      </c>
      <c r="AC108" s="15">
        <v>90</v>
      </c>
    </row>
    <row r="109" spans="1:29" s="14" customFormat="1" x14ac:dyDescent="0.25">
      <c r="A109" s="15" t="s">
        <v>2471</v>
      </c>
      <c r="B109" s="15" t="s">
        <v>30</v>
      </c>
      <c r="C109" s="15" t="s">
        <v>2472</v>
      </c>
      <c r="D109" s="15" t="s">
        <v>125</v>
      </c>
      <c r="E109" s="15">
        <v>2</v>
      </c>
      <c r="F109" s="15" t="s">
        <v>33</v>
      </c>
      <c r="G109" s="15" t="s">
        <v>191</v>
      </c>
      <c r="H109" s="15" t="s">
        <v>101</v>
      </c>
      <c r="I109" s="15" t="s">
        <v>2473</v>
      </c>
      <c r="J109" s="15" t="s">
        <v>103</v>
      </c>
      <c r="K109" s="16" t="s">
        <v>2474</v>
      </c>
      <c r="L109" s="17"/>
      <c r="M109" s="16" t="s">
        <v>38</v>
      </c>
      <c r="N109" s="16" t="s">
        <v>39</v>
      </c>
      <c r="O109" s="16" t="s">
        <v>40</v>
      </c>
      <c r="P109" s="15">
        <v>-28.58239811</v>
      </c>
      <c r="Q109" s="15">
        <v>123.8971888</v>
      </c>
      <c r="R109" s="15">
        <v>587737</v>
      </c>
      <c r="S109" s="15">
        <v>6837950.9900000002</v>
      </c>
      <c r="T109" s="15" t="s">
        <v>41</v>
      </c>
      <c r="U109" s="15">
        <v>51</v>
      </c>
      <c r="V109" s="15" t="s">
        <v>2475</v>
      </c>
      <c r="W109" s="15" t="s">
        <v>560</v>
      </c>
      <c r="X109" s="15">
        <v>49.1</v>
      </c>
      <c r="Y109" s="15">
        <v>501.3</v>
      </c>
      <c r="Z109" s="15">
        <v>452.2</v>
      </c>
      <c r="AA109" s="15">
        <v>467.42700000000002</v>
      </c>
      <c r="AB109" s="15">
        <v>-60</v>
      </c>
      <c r="AC109" s="15">
        <v>275</v>
      </c>
    </row>
    <row r="110" spans="1:29" s="14" customFormat="1" x14ac:dyDescent="0.25">
      <c r="A110" s="15" t="s">
        <v>2476</v>
      </c>
      <c r="B110" s="15" t="s">
        <v>30</v>
      </c>
      <c r="C110" s="15" t="s">
        <v>2477</v>
      </c>
      <c r="D110" s="15" t="s">
        <v>125</v>
      </c>
      <c r="E110" s="15">
        <v>2</v>
      </c>
      <c r="F110" s="15" t="s">
        <v>33</v>
      </c>
      <c r="G110" s="15" t="s">
        <v>191</v>
      </c>
      <c r="H110" s="15" t="s">
        <v>101</v>
      </c>
      <c r="I110" s="15" t="s">
        <v>2478</v>
      </c>
      <c r="J110" s="15" t="s">
        <v>103</v>
      </c>
      <c r="K110" s="16" t="s">
        <v>2474</v>
      </c>
      <c r="L110" s="17"/>
      <c r="M110" s="16" t="s">
        <v>38</v>
      </c>
      <c r="N110" s="16" t="s">
        <v>39</v>
      </c>
      <c r="O110" s="16" t="s">
        <v>40</v>
      </c>
      <c r="P110" s="15">
        <v>-28.456362559999999</v>
      </c>
      <c r="Q110" s="15">
        <v>123.86740880000001</v>
      </c>
      <c r="R110" s="15">
        <v>584925.55200000003</v>
      </c>
      <c r="S110" s="15">
        <v>6851936.0369999995</v>
      </c>
      <c r="T110" s="15" t="s">
        <v>41</v>
      </c>
      <c r="U110" s="15">
        <v>51</v>
      </c>
      <c r="V110" s="15" t="s">
        <v>559</v>
      </c>
      <c r="W110" s="15" t="s">
        <v>560</v>
      </c>
      <c r="X110" s="15">
        <v>0</v>
      </c>
      <c r="Y110" s="15">
        <v>701.1</v>
      </c>
      <c r="Z110" s="15">
        <v>701.1</v>
      </c>
      <c r="AA110" s="15">
        <v>497.88099999999997</v>
      </c>
      <c r="AB110" s="15">
        <v>-60</v>
      </c>
      <c r="AC110" s="15">
        <v>275</v>
      </c>
    </row>
    <row r="111" spans="1:29" s="14" customFormat="1" x14ac:dyDescent="0.25">
      <c r="A111" s="15" t="s">
        <v>3078</v>
      </c>
      <c r="B111" s="15" t="s">
        <v>30</v>
      </c>
      <c r="C111" s="15" t="s">
        <v>3079</v>
      </c>
      <c r="D111" s="15" t="s">
        <v>125</v>
      </c>
      <c r="E111" s="15">
        <v>2</v>
      </c>
      <c r="F111" s="15" t="s">
        <v>33</v>
      </c>
      <c r="G111" s="15" t="s">
        <v>191</v>
      </c>
      <c r="H111" s="15" t="s">
        <v>101</v>
      </c>
      <c r="I111" s="15" t="s">
        <v>3080</v>
      </c>
      <c r="J111" s="15" t="s">
        <v>103</v>
      </c>
      <c r="K111" s="16" t="s">
        <v>3081</v>
      </c>
      <c r="L111" s="17"/>
      <c r="M111" s="16" t="s">
        <v>38</v>
      </c>
      <c r="N111" s="16" t="s">
        <v>39</v>
      </c>
      <c r="O111" s="16" t="s">
        <v>40</v>
      </c>
      <c r="P111" s="15">
        <v>-28.872449369999998</v>
      </c>
      <c r="Q111" s="15">
        <v>122.2266513</v>
      </c>
      <c r="R111" s="15">
        <v>424582.37</v>
      </c>
      <c r="S111" s="15">
        <v>6805899.9900000002</v>
      </c>
      <c r="T111" s="15" t="s">
        <v>41</v>
      </c>
      <c r="U111" s="15">
        <v>51</v>
      </c>
      <c r="V111" s="15" t="s">
        <v>836</v>
      </c>
      <c r="W111" s="15" t="s">
        <v>130</v>
      </c>
      <c r="X111" s="15">
        <v>113.2</v>
      </c>
      <c r="Y111" s="15">
        <v>782.4</v>
      </c>
      <c r="Z111" s="15">
        <v>669.19999999999993</v>
      </c>
      <c r="AA111" s="15">
        <v>396.9</v>
      </c>
      <c r="AB111" s="15">
        <v>-60</v>
      </c>
      <c r="AC111" s="15">
        <v>90</v>
      </c>
    </row>
    <row r="112" spans="1:29" s="14" customFormat="1" x14ac:dyDescent="0.25">
      <c r="A112" s="15" t="s">
        <v>3082</v>
      </c>
      <c r="B112" s="15" t="s">
        <v>30</v>
      </c>
      <c r="C112" s="15" t="s">
        <v>3083</v>
      </c>
      <c r="D112" s="15" t="s">
        <v>125</v>
      </c>
      <c r="E112" s="15">
        <v>2</v>
      </c>
      <c r="F112" s="15" t="s">
        <v>33</v>
      </c>
      <c r="G112" s="15" t="s">
        <v>191</v>
      </c>
      <c r="H112" s="15" t="s">
        <v>101</v>
      </c>
      <c r="I112" s="15" t="s">
        <v>3080</v>
      </c>
      <c r="J112" s="15" t="s">
        <v>103</v>
      </c>
      <c r="K112" s="16" t="s">
        <v>3081</v>
      </c>
      <c r="L112" s="17"/>
      <c r="M112" s="16" t="s">
        <v>38</v>
      </c>
      <c r="N112" s="16" t="s">
        <v>39</v>
      </c>
      <c r="O112" s="16" t="s">
        <v>40</v>
      </c>
      <c r="P112" s="15">
        <v>-28.872480920000001</v>
      </c>
      <c r="Q112" s="15">
        <v>122.2343438</v>
      </c>
      <c r="R112" s="15">
        <v>425332.59</v>
      </c>
      <c r="S112" s="15">
        <v>6805901.3600000003</v>
      </c>
      <c r="T112" s="15" t="s">
        <v>41</v>
      </c>
      <c r="U112" s="15">
        <v>51</v>
      </c>
      <c r="V112" s="15" t="s">
        <v>836</v>
      </c>
      <c r="W112" s="15" t="s">
        <v>130</v>
      </c>
      <c r="X112" s="15">
        <v>113.5</v>
      </c>
      <c r="Y112" s="15">
        <v>995.8</v>
      </c>
      <c r="Z112" s="15">
        <v>882.3</v>
      </c>
      <c r="AA112" s="15">
        <v>397</v>
      </c>
      <c r="AB112" s="15">
        <v>-60</v>
      </c>
      <c r="AC112" s="15">
        <v>270</v>
      </c>
    </row>
    <row r="113" spans="1:29" s="14" customFormat="1" x14ac:dyDescent="0.25">
      <c r="A113" s="15" t="s">
        <v>4263</v>
      </c>
      <c r="B113" s="15" t="s">
        <v>30</v>
      </c>
      <c r="C113" s="15" t="s">
        <v>4264</v>
      </c>
      <c r="D113" s="15" t="s">
        <v>32</v>
      </c>
      <c r="E113" s="15">
        <v>2</v>
      </c>
      <c r="F113" s="15" t="s">
        <v>33</v>
      </c>
      <c r="G113" s="15" t="s">
        <v>58</v>
      </c>
      <c r="H113" s="15" t="s">
        <v>405</v>
      </c>
      <c r="I113" s="15" t="s">
        <v>4265</v>
      </c>
      <c r="J113" s="15" t="s">
        <v>507</v>
      </c>
      <c r="K113" s="16" t="s">
        <v>4260</v>
      </c>
      <c r="L113" s="17"/>
      <c r="M113" s="16" t="s">
        <v>38</v>
      </c>
      <c r="N113" s="16" t="s">
        <v>39</v>
      </c>
      <c r="O113" s="16" t="s">
        <v>40</v>
      </c>
      <c r="P113" s="15">
        <v>-21.382664500000001</v>
      </c>
      <c r="Q113" s="15">
        <v>122.2553908</v>
      </c>
      <c r="R113" s="15">
        <v>422811</v>
      </c>
      <c r="S113" s="15">
        <v>7635318</v>
      </c>
      <c r="T113" s="15" t="s">
        <v>41</v>
      </c>
      <c r="U113" s="15">
        <v>51</v>
      </c>
      <c r="V113" s="15" t="s">
        <v>4256</v>
      </c>
      <c r="W113" s="15" t="s">
        <v>510</v>
      </c>
      <c r="X113" s="15">
        <v>63</v>
      </c>
      <c r="Y113" s="15">
        <v>609.70000000000005</v>
      </c>
      <c r="Z113" s="15">
        <v>546.70000000000005</v>
      </c>
      <c r="AA113" s="15">
        <v>257</v>
      </c>
      <c r="AB113" s="15">
        <v>-62</v>
      </c>
      <c r="AC113" s="15">
        <v>60.2</v>
      </c>
    </row>
    <row r="114" spans="1:29" s="14" customFormat="1" x14ac:dyDescent="0.25">
      <c r="A114" s="15" t="s">
        <v>4257</v>
      </c>
      <c r="B114" s="15" t="s">
        <v>30</v>
      </c>
      <c r="C114" s="15" t="s">
        <v>4258</v>
      </c>
      <c r="D114" s="15" t="s">
        <v>32</v>
      </c>
      <c r="E114" s="15">
        <v>2</v>
      </c>
      <c r="F114" s="15" t="s">
        <v>33</v>
      </c>
      <c r="G114" s="15" t="s">
        <v>58</v>
      </c>
      <c r="H114" s="15" t="s">
        <v>405</v>
      </c>
      <c r="I114" s="15" t="s">
        <v>4259</v>
      </c>
      <c r="J114" s="15" t="s">
        <v>507</v>
      </c>
      <c r="K114" s="16" t="s">
        <v>4260</v>
      </c>
      <c r="L114" s="17"/>
      <c r="M114" s="16" t="s">
        <v>38</v>
      </c>
      <c r="N114" s="16" t="s">
        <v>39</v>
      </c>
      <c r="O114" s="16" t="s">
        <v>40</v>
      </c>
      <c r="P114" s="15">
        <v>-21.382664500000001</v>
      </c>
      <c r="Q114" s="15">
        <v>122.2559072</v>
      </c>
      <c r="R114" s="15">
        <v>422865</v>
      </c>
      <c r="S114" s="15">
        <v>7635221</v>
      </c>
      <c r="T114" s="15" t="s">
        <v>41</v>
      </c>
      <c r="U114" s="15">
        <v>51</v>
      </c>
      <c r="V114" s="15" t="s">
        <v>4256</v>
      </c>
      <c r="W114" s="15" t="s">
        <v>510</v>
      </c>
      <c r="X114" s="15">
        <v>123.1</v>
      </c>
      <c r="Y114" s="15">
        <v>504.7</v>
      </c>
      <c r="Z114" s="15">
        <v>381.6</v>
      </c>
      <c r="AA114" s="15">
        <v>257</v>
      </c>
      <c r="AB114" s="15">
        <v>-64</v>
      </c>
      <c r="AC114" s="15">
        <v>60</v>
      </c>
    </row>
    <row r="115" spans="1:29" s="14" customFormat="1" x14ac:dyDescent="0.25">
      <c r="A115" s="15" t="s">
        <v>4261</v>
      </c>
      <c r="B115" s="15" t="s">
        <v>30</v>
      </c>
      <c r="C115" s="15" t="s">
        <v>4262</v>
      </c>
      <c r="D115" s="15" t="s">
        <v>32</v>
      </c>
      <c r="E115" s="15">
        <v>2</v>
      </c>
      <c r="F115" s="15" t="s">
        <v>33</v>
      </c>
      <c r="G115" s="15" t="s">
        <v>58</v>
      </c>
      <c r="H115" s="15" t="s">
        <v>405</v>
      </c>
      <c r="I115" s="15" t="s">
        <v>4259</v>
      </c>
      <c r="J115" s="15" t="s">
        <v>507</v>
      </c>
      <c r="K115" s="16" t="s">
        <v>4260</v>
      </c>
      <c r="L115" s="17"/>
      <c r="M115" s="16" t="s">
        <v>38</v>
      </c>
      <c r="N115" s="16" t="s">
        <v>39</v>
      </c>
      <c r="O115" s="16" t="s">
        <v>40</v>
      </c>
      <c r="P115" s="15">
        <v>-21.383999450000001</v>
      </c>
      <c r="Q115" s="15">
        <v>122.2569371</v>
      </c>
      <c r="R115" s="15">
        <v>422972</v>
      </c>
      <c r="S115" s="15">
        <v>7635171</v>
      </c>
      <c r="T115" s="15" t="s">
        <v>41</v>
      </c>
      <c r="U115" s="15">
        <v>51</v>
      </c>
      <c r="V115" s="15" t="s">
        <v>4256</v>
      </c>
      <c r="W115" s="15" t="s">
        <v>510</v>
      </c>
      <c r="X115" s="15">
        <v>123.3</v>
      </c>
      <c r="Y115" s="15">
        <v>446.5</v>
      </c>
      <c r="Z115" s="15">
        <v>323.2</v>
      </c>
      <c r="AA115" s="15">
        <v>257</v>
      </c>
      <c r="AB115" s="15">
        <v>-62</v>
      </c>
      <c r="AC115" s="15">
        <v>60</v>
      </c>
    </row>
    <row r="116" spans="1:29" s="14" customFormat="1" x14ac:dyDescent="0.25">
      <c r="A116" s="15" t="s">
        <v>2748</v>
      </c>
      <c r="B116" s="15" t="s">
        <v>30</v>
      </c>
      <c r="C116" s="15" t="s">
        <v>2749</v>
      </c>
      <c r="D116" s="15" t="s">
        <v>125</v>
      </c>
      <c r="E116" s="15">
        <v>1</v>
      </c>
      <c r="F116" s="15" t="s">
        <v>33</v>
      </c>
      <c r="G116" s="15" t="s">
        <v>191</v>
      </c>
      <c r="H116" s="15" t="s">
        <v>1815</v>
      </c>
      <c r="I116" s="15" t="s">
        <v>2750</v>
      </c>
      <c r="J116" s="15" t="s">
        <v>284</v>
      </c>
      <c r="K116" s="16" t="s">
        <v>2751</v>
      </c>
      <c r="L116" s="17"/>
      <c r="M116" s="16" t="s">
        <v>38</v>
      </c>
      <c r="N116" s="16" t="s">
        <v>39</v>
      </c>
      <c r="O116" s="16" t="s">
        <v>40</v>
      </c>
      <c r="P116" s="15">
        <v>-31.955796469999999</v>
      </c>
      <c r="Q116" s="15">
        <v>123.1785701</v>
      </c>
      <c r="R116" s="15">
        <v>516875</v>
      </c>
      <c r="S116" s="15">
        <v>6464450</v>
      </c>
      <c r="T116" s="15" t="s">
        <v>41</v>
      </c>
      <c r="U116" s="15">
        <v>51</v>
      </c>
      <c r="V116" s="15" t="s">
        <v>608</v>
      </c>
      <c r="W116" s="15" t="s">
        <v>609</v>
      </c>
      <c r="X116" s="15">
        <v>0</v>
      </c>
      <c r="Y116" s="15">
        <v>612.6</v>
      </c>
      <c r="Z116" s="15">
        <v>612.6</v>
      </c>
      <c r="AA116" s="15">
        <v>305</v>
      </c>
      <c r="AB116" s="15">
        <v>-70</v>
      </c>
      <c r="AC116" s="15">
        <v>240</v>
      </c>
    </row>
    <row r="117" spans="1:29" s="14" customFormat="1" x14ac:dyDescent="0.25">
      <c r="A117" s="15" t="s">
        <v>3987</v>
      </c>
      <c r="B117" s="15" t="s">
        <v>30</v>
      </c>
      <c r="C117" s="15" t="s">
        <v>3988</v>
      </c>
      <c r="D117" s="15" t="s">
        <v>32</v>
      </c>
      <c r="E117" s="15">
        <v>1</v>
      </c>
      <c r="F117" s="15" t="s">
        <v>33</v>
      </c>
      <c r="G117" s="15" t="s">
        <v>58</v>
      </c>
      <c r="H117" s="15" t="s">
        <v>1133</v>
      </c>
      <c r="I117" s="15" t="s">
        <v>3989</v>
      </c>
      <c r="J117" s="15" t="s">
        <v>424</v>
      </c>
      <c r="K117" s="16" t="s">
        <v>3990</v>
      </c>
      <c r="L117" s="17"/>
      <c r="M117" s="16" t="s">
        <v>38</v>
      </c>
      <c r="N117" s="16" t="s">
        <v>39</v>
      </c>
      <c r="O117" s="16" t="s">
        <v>40</v>
      </c>
      <c r="P117" s="15">
        <v>-23.53129521</v>
      </c>
      <c r="Q117" s="15">
        <v>116.6102436</v>
      </c>
      <c r="R117" s="15">
        <v>460215</v>
      </c>
      <c r="S117" s="15">
        <v>7397610</v>
      </c>
      <c r="T117" s="15" t="s">
        <v>41</v>
      </c>
      <c r="U117" s="15">
        <v>50</v>
      </c>
      <c r="V117" s="15" t="s">
        <v>3991</v>
      </c>
      <c r="W117" s="15" t="s">
        <v>1549</v>
      </c>
      <c r="X117" s="15">
        <v>53.6</v>
      </c>
      <c r="Y117" s="15">
        <v>649</v>
      </c>
      <c r="Z117" s="15">
        <v>595.4</v>
      </c>
      <c r="AA117" s="15" t="s">
        <v>30</v>
      </c>
      <c r="AB117" s="15">
        <v>-80</v>
      </c>
      <c r="AC117" s="15">
        <v>210</v>
      </c>
    </row>
    <row r="118" spans="1:29" s="14" customFormat="1" x14ac:dyDescent="0.25">
      <c r="A118" s="15" t="s">
        <v>5162</v>
      </c>
      <c r="B118" s="15" t="s">
        <v>30</v>
      </c>
      <c r="C118" s="15" t="s">
        <v>5163</v>
      </c>
      <c r="D118" s="15" t="s">
        <v>32</v>
      </c>
      <c r="E118" s="15">
        <v>1</v>
      </c>
      <c r="F118" s="15" t="s">
        <v>33</v>
      </c>
      <c r="G118" s="15" t="s">
        <v>58</v>
      </c>
      <c r="H118" s="15" t="s">
        <v>1133</v>
      </c>
      <c r="I118" s="15" t="s">
        <v>5164</v>
      </c>
      <c r="J118" s="15" t="s">
        <v>424</v>
      </c>
      <c r="K118" s="16" t="s">
        <v>3990</v>
      </c>
      <c r="L118" s="17"/>
      <c r="M118" s="16" t="s">
        <v>38</v>
      </c>
      <c r="N118" s="16" t="s">
        <v>39</v>
      </c>
      <c r="O118" s="16" t="s">
        <v>40</v>
      </c>
      <c r="P118" s="15">
        <v>-23.4403915</v>
      </c>
      <c r="Q118" s="15">
        <v>116.4915757</v>
      </c>
      <c r="R118" s="15">
        <v>448066</v>
      </c>
      <c r="S118" s="15">
        <v>7407636</v>
      </c>
      <c r="T118" s="15" t="s">
        <v>41</v>
      </c>
      <c r="U118" s="15">
        <v>50</v>
      </c>
      <c r="V118" s="15" t="s">
        <v>3991</v>
      </c>
      <c r="W118" s="15" t="s">
        <v>1549</v>
      </c>
      <c r="X118" s="15">
        <v>72.5</v>
      </c>
      <c r="Y118" s="15">
        <v>744.8</v>
      </c>
      <c r="Z118" s="15">
        <v>672.3</v>
      </c>
      <c r="AA118" s="15" t="s">
        <v>30</v>
      </c>
      <c r="AB118" s="15">
        <v>-75</v>
      </c>
      <c r="AC118" s="15">
        <v>220</v>
      </c>
    </row>
    <row r="119" spans="1:29" s="14" customFormat="1" x14ac:dyDescent="0.25">
      <c r="A119" s="15" t="s">
        <v>3331</v>
      </c>
      <c r="B119" s="15" t="s">
        <v>30</v>
      </c>
      <c r="C119" s="15" t="s">
        <v>3332</v>
      </c>
      <c r="D119" s="15" t="s">
        <v>125</v>
      </c>
      <c r="E119" s="15">
        <v>2</v>
      </c>
      <c r="F119" s="15" t="s">
        <v>33</v>
      </c>
      <c r="G119" s="15" t="s">
        <v>191</v>
      </c>
      <c r="H119" s="15" t="s">
        <v>3333</v>
      </c>
      <c r="I119" s="15" t="s">
        <v>3334</v>
      </c>
      <c r="J119" s="15" t="s">
        <v>103</v>
      </c>
      <c r="K119" s="16" t="s">
        <v>3335</v>
      </c>
      <c r="L119" s="17"/>
      <c r="M119" s="16" t="s">
        <v>38</v>
      </c>
      <c r="N119" s="16" t="s">
        <v>39</v>
      </c>
      <c r="O119" s="16" t="s">
        <v>40</v>
      </c>
      <c r="P119" s="15">
        <v>-31.587611710000001</v>
      </c>
      <c r="Q119" s="15">
        <v>121.9713208</v>
      </c>
      <c r="R119" s="15">
        <v>402401</v>
      </c>
      <c r="S119" s="15">
        <v>6504814</v>
      </c>
      <c r="T119" s="15" t="s">
        <v>41</v>
      </c>
      <c r="U119" s="15">
        <v>51</v>
      </c>
      <c r="V119" s="15" t="s">
        <v>1889</v>
      </c>
      <c r="W119" s="15" t="s">
        <v>293</v>
      </c>
      <c r="X119" s="15">
        <v>0</v>
      </c>
      <c r="Y119" s="15">
        <v>253.5</v>
      </c>
      <c r="Z119" s="15">
        <v>253.5</v>
      </c>
      <c r="AA119" s="15">
        <v>298.5</v>
      </c>
      <c r="AB119" s="15">
        <v>-60</v>
      </c>
      <c r="AC119" s="15">
        <v>120</v>
      </c>
    </row>
    <row r="120" spans="1:29" s="14" customFormat="1" x14ac:dyDescent="0.25">
      <c r="A120" s="15" t="s">
        <v>4905</v>
      </c>
      <c r="B120" s="15" t="s">
        <v>30</v>
      </c>
      <c r="C120" s="15" t="s">
        <v>91</v>
      </c>
      <c r="D120" s="15" t="s">
        <v>100</v>
      </c>
      <c r="E120" s="15">
        <v>1</v>
      </c>
      <c r="F120" s="15" t="s">
        <v>33</v>
      </c>
      <c r="G120" s="15" t="s">
        <v>58</v>
      </c>
      <c r="H120" s="15" t="s">
        <v>101</v>
      </c>
      <c r="I120" s="15" t="s">
        <v>4906</v>
      </c>
      <c r="J120" s="15" t="s">
        <v>103</v>
      </c>
      <c r="K120" s="16" t="s">
        <v>4907</v>
      </c>
      <c r="L120" s="17"/>
      <c r="M120" s="16" t="s">
        <v>38</v>
      </c>
      <c r="N120" s="16" t="s">
        <v>39</v>
      </c>
      <c r="O120" s="16" t="s">
        <v>40</v>
      </c>
      <c r="P120" s="15">
        <v>-28.063159812491108</v>
      </c>
      <c r="Q120" s="15">
        <v>123.86525428792345</v>
      </c>
      <c r="R120" s="15">
        <v>585026.14399999997</v>
      </c>
      <c r="S120" s="15">
        <v>6895499.0149999997</v>
      </c>
      <c r="T120" s="15" t="s">
        <v>41</v>
      </c>
      <c r="U120" s="15">
        <v>51</v>
      </c>
      <c r="V120" s="15" t="s">
        <v>559</v>
      </c>
      <c r="W120" s="15" t="s">
        <v>560</v>
      </c>
      <c r="X120" s="15">
        <v>0</v>
      </c>
      <c r="Y120" s="15">
        <v>338.62</v>
      </c>
      <c r="Z120" s="15">
        <v>338.62</v>
      </c>
      <c r="AA120" s="15" t="s">
        <v>30</v>
      </c>
      <c r="AB120" s="15">
        <v>-60</v>
      </c>
      <c r="AC120" s="15">
        <v>273</v>
      </c>
    </row>
    <row r="121" spans="1:29" s="14" customFormat="1" x14ac:dyDescent="0.25">
      <c r="A121" s="15" t="s">
        <v>3627</v>
      </c>
      <c r="B121" s="15" t="s">
        <v>30</v>
      </c>
      <c r="C121" s="15" t="s">
        <v>3628</v>
      </c>
      <c r="D121" s="15" t="s">
        <v>125</v>
      </c>
      <c r="E121" s="15">
        <v>1</v>
      </c>
      <c r="F121" s="15" t="s">
        <v>33</v>
      </c>
      <c r="G121" s="15" t="s">
        <v>191</v>
      </c>
      <c r="H121" s="15" t="s">
        <v>101</v>
      </c>
      <c r="I121" s="15" t="s">
        <v>3629</v>
      </c>
      <c r="J121" s="15" t="s">
        <v>103</v>
      </c>
      <c r="K121" s="16" t="s">
        <v>3630</v>
      </c>
      <c r="L121" s="17"/>
      <c r="M121" s="16" t="s">
        <v>38</v>
      </c>
      <c r="N121" s="16" t="s">
        <v>39</v>
      </c>
      <c r="O121" s="16" t="s">
        <v>40</v>
      </c>
      <c r="P121" s="15">
        <v>-28.115277679999998</v>
      </c>
      <c r="Q121" s="15">
        <v>123.7587221</v>
      </c>
      <c r="R121" s="15">
        <v>574521.15</v>
      </c>
      <c r="S121" s="15">
        <v>6889795.0949999997</v>
      </c>
      <c r="T121" s="15" t="s">
        <v>41</v>
      </c>
      <c r="U121" s="15">
        <v>51</v>
      </c>
      <c r="V121" s="15" t="s">
        <v>559</v>
      </c>
      <c r="W121" s="15" t="s">
        <v>560</v>
      </c>
      <c r="X121" s="15">
        <v>0</v>
      </c>
      <c r="Y121" s="15">
        <v>250</v>
      </c>
      <c r="Z121" s="15">
        <v>250</v>
      </c>
      <c r="AA121" s="15">
        <v>467.55900000000003</v>
      </c>
      <c r="AB121" s="15">
        <v>-60</v>
      </c>
      <c r="AC121" s="15">
        <v>70</v>
      </c>
    </row>
    <row r="122" spans="1:29" s="14" customFormat="1" x14ac:dyDescent="0.25">
      <c r="A122" s="15" t="s">
        <v>3074</v>
      </c>
      <c r="B122" s="15" t="s">
        <v>30</v>
      </c>
      <c r="C122" s="15" t="s">
        <v>3075</v>
      </c>
      <c r="D122" s="15" t="s">
        <v>32</v>
      </c>
      <c r="E122" s="15">
        <v>1</v>
      </c>
      <c r="F122" s="15" t="s">
        <v>33</v>
      </c>
      <c r="G122" s="15" t="s">
        <v>191</v>
      </c>
      <c r="H122" s="15" t="s">
        <v>1351</v>
      </c>
      <c r="I122" s="15" t="s">
        <v>3076</v>
      </c>
      <c r="J122" s="15" t="s">
        <v>507</v>
      </c>
      <c r="K122" s="16" t="s">
        <v>3077</v>
      </c>
      <c r="L122" s="17"/>
      <c r="M122" s="16" t="s">
        <v>38</v>
      </c>
      <c r="N122" s="16" t="s">
        <v>39</v>
      </c>
      <c r="O122" s="16" t="s">
        <v>40</v>
      </c>
      <c r="P122" s="15">
        <v>-21.78108683</v>
      </c>
      <c r="Q122" s="15">
        <v>121.6587275</v>
      </c>
      <c r="R122" s="15">
        <v>361332</v>
      </c>
      <c r="S122" s="15">
        <v>7590801</v>
      </c>
      <c r="T122" s="15" t="s">
        <v>41</v>
      </c>
      <c r="U122" s="15">
        <v>51</v>
      </c>
      <c r="V122" s="15" t="s">
        <v>509</v>
      </c>
      <c r="W122" s="15" t="s">
        <v>510</v>
      </c>
      <c r="X122" s="15">
        <v>114</v>
      </c>
      <c r="Y122" s="15">
        <v>694.2</v>
      </c>
      <c r="Z122" s="15">
        <v>580.20000000000005</v>
      </c>
      <c r="AA122" s="15">
        <v>298</v>
      </c>
      <c r="AB122" s="15">
        <v>-65</v>
      </c>
      <c r="AC122" s="15">
        <v>204.9</v>
      </c>
    </row>
    <row r="123" spans="1:29" s="14" customFormat="1" x14ac:dyDescent="0.25">
      <c r="A123" s="15" t="s">
        <v>3162</v>
      </c>
      <c r="B123" s="15" t="s">
        <v>30</v>
      </c>
      <c r="C123" s="15" t="s">
        <v>3163</v>
      </c>
      <c r="D123" s="15" t="s">
        <v>32</v>
      </c>
      <c r="E123" s="15">
        <v>1</v>
      </c>
      <c r="F123" s="15" t="s">
        <v>33</v>
      </c>
      <c r="G123" s="15" t="s">
        <v>191</v>
      </c>
      <c r="H123" s="15" t="s">
        <v>1351</v>
      </c>
      <c r="I123" s="15" t="s">
        <v>3076</v>
      </c>
      <c r="J123" s="15" t="s">
        <v>507</v>
      </c>
      <c r="K123" s="16" t="s">
        <v>3077</v>
      </c>
      <c r="L123" s="17"/>
      <c r="M123" s="16" t="s">
        <v>38</v>
      </c>
      <c r="N123" s="16" t="s">
        <v>39</v>
      </c>
      <c r="O123" s="16" t="s">
        <v>40</v>
      </c>
      <c r="P123" s="15">
        <v>-21.781096489999999</v>
      </c>
      <c r="Q123" s="15">
        <v>121.6588048</v>
      </c>
      <c r="R123" s="15">
        <v>361340</v>
      </c>
      <c r="S123" s="15">
        <v>7590800</v>
      </c>
      <c r="T123" s="15" t="s">
        <v>41</v>
      </c>
      <c r="U123" s="15">
        <v>51</v>
      </c>
      <c r="V123" s="15" t="s">
        <v>509</v>
      </c>
      <c r="W123" s="15" t="s">
        <v>510</v>
      </c>
      <c r="X123" s="15">
        <v>248.6</v>
      </c>
      <c r="Y123" s="15">
        <v>898</v>
      </c>
      <c r="Z123" s="15">
        <v>649.4</v>
      </c>
      <c r="AA123" s="15">
        <v>290</v>
      </c>
      <c r="AB123" s="15">
        <v>-70</v>
      </c>
      <c r="AC123" s="15">
        <v>23.73</v>
      </c>
    </row>
    <row r="124" spans="1:29" s="14" customFormat="1" x14ac:dyDescent="0.25">
      <c r="A124" s="15" t="s">
        <v>4908</v>
      </c>
      <c r="B124" s="15" t="s">
        <v>30</v>
      </c>
      <c r="C124" s="15" t="s">
        <v>91</v>
      </c>
      <c r="D124" s="15" t="s">
        <v>100</v>
      </c>
      <c r="E124" s="15">
        <v>1</v>
      </c>
      <c r="F124" s="15" t="s">
        <v>33</v>
      </c>
      <c r="G124" s="15" t="s">
        <v>58</v>
      </c>
      <c r="H124" s="15" t="s">
        <v>101</v>
      </c>
      <c r="I124" s="15" t="s">
        <v>4909</v>
      </c>
      <c r="J124" s="15" t="s">
        <v>103</v>
      </c>
      <c r="K124" s="16" t="s">
        <v>4910</v>
      </c>
      <c r="L124" s="17"/>
      <c r="M124" s="16" t="s">
        <v>38</v>
      </c>
      <c r="N124" s="16" t="s">
        <v>39</v>
      </c>
      <c r="O124" s="16" t="s">
        <v>40</v>
      </c>
      <c r="P124" s="15">
        <v>-28.124960106895411</v>
      </c>
      <c r="Q124" s="15">
        <v>123.92811140224909</v>
      </c>
      <c r="R124" s="15">
        <v>591151</v>
      </c>
      <c r="S124" s="15">
        <v>6888607</v>
      </c>
      <c r="T124" s="15" t="s">
        <v>41</v>
      </c>
      <c r="U124" s="15">
        <v>51</v>
      </c>
      <c r="V124" s="15" t="s">
        <v>559</v>
      </c>
      <c r="W124" s="15" t="s">
        <v>560</v>
      </c>
      <c r="X124" s="15">
        <v>0</v>
      </c>
      <c r="Y124" s="15">
        <v>205</v>
      </c>
      <c r="Z124" s="15">
        <v>205</v>
      </c>
      <c r="AA124" s="15" t="s">
        <v>30</v>
      </c>
      <c r="AB124" s="15">
        <v>-60</v>
      </c>
      <c r="AC124" s="15">
        <v>240</v>
      </c>
    </row>
    <row r="125" spans="1:29" s="14" customFormat="1" x14ac:dyDescent="0.25">
      <c r="A125" s="15" t="s">
        <v>2939</v>
      </c>
      <c r="B125" s="15" t="s">
        <v>30</v>
      </c>
      <c r="C125" s="15" t="s">
        <v>2940</v>
      </c>
      <c r="D125" s="15" t="s">
        <v>32</v>
      </c>
      <c r="E125" s="15">
        <v>1</v>
      </c>
      <c r="F125" s="15" t="s">
        <v>33</v>
      </c>
      <c r="G125" s="15" t="s">
        <v>191</v>
      </c>
      <c r="H125" s="15" t="s">
        <v>2929</v>
      </c>
      <c r="I125" s="15" t="s">
        <v>2930</v>
      </c>
      <c r="J125" s="15" t="s">
        <v>103</v>
      </c>
      <c r="K125" s="16" t="s">
        <v>2931</v>
      </c>
      <c r="L125" s="17"/>
      <c r="M125" s="16" t="s">
        <v>38</v>
      </c>
      <c r="N125" s="16" t="s">
        <v>39</v>
      </c>
      <c r="O125" s="16" t="s">
        <v>40</v>
      </c>
      <c r="P125" s="15">
        <v>-28.13645872</v>
      </c>
      <c r="Q125" s="15">
        <v>123.5128363</v>
      </c>
      <c r="R125" s="15">
        <v>550360.06900000002</v>
      </c>
      <c r="S125" s="15">
        <v>6887574.9630000005</v>
      </c>
      <c r="T125" s="15" t="s">
        <v>41</v>
      </c>
      <c r="U125" s="15">
        <v>51</v>
      </c>
      <c r="V125" s="15" t="s">
        <v>559</v>
      </c>
      <c r="W125" s="15" t="s">
        <v>560</v>
      </c>
      <c r="X125" s="15">
        <v>0</v>
      </c>
      <c r="Y125" s="15">
        <v>168.1</v>
      </c>
      <c r="Z125" s="15">
        <v>168.1</v>
      </c>
      <c r="AA125" s="15" t="s">
        <v>30</v>
      </c>
      <c r="AB125" s="15">
        <v>-60</v>
      </c>
      <c r="AC125" s="15">
        <v>270</v>
      </c>
    </row>
    <row r="126" spans="1:29" s="14" customFormat="1" x14ac:dyDescent="0.25">
      <c r="A126" s="15" t="s">
        <v>2927</v>
      </c>
      <c r="B126" s="15" t="s">
        <v>30</v>
      </c>
      <c r="C126" s="15" t="s">
        <v>2928</v>
      </c>
      <c r="D126" s="15" t="s">
        <v>32</v>
      </c>
      <c r="E126" s="15">
        <v>1</v>
      </c>
      <c r="F126" s="15" t="s">
        <v>33</v>
      </c>
      <c r="G126" s="15" t="s">
        <v>191</v>
      </c>
      <c r="H126" s="15" t="s">
        <v>2929</v>
      </c>
      <c r="I126" s="15" t="s">
        <v>2930</v>
      </c>
      <c r="J126" s="15" t="s">
        <v>103</v>
      </c>
      <c r="K126" s="16" t="s">
        <v>2931</v>
      </c>
      <c r="L126" s="17"/>
      <c r="M126" s="16" t="s">
        <v>38</v>
      </c>
      <c r="N126" s="16" t="s">
        <v>39</v>
      </c>
      <c r="O126" s="16" t="s">
        <v>40</v>
      </c>
      <c r="P126" s="15">
        <v>-28.13572302</v>
      </c>
      <c r="Q126" s="15">
        <v>123.5124531</v>
      </c>
      <c r="R126" s="15">
        <v>550322.78799999994</v>
      </c>
      <c r="S126" s="15">
        <v>6887656.6229999997</v>
      </c>
      <c r="T126" s="15" t="s">
        <v>41</v>
      </c>
      <c r="U126" s="15">
        <v>51</v>
      </c>
      <c r="V126" s="15" t="s">
        <v>559</v>
      </c>
      <c r="W126" s="15" t="s">
        <v>560</v>
      </c>
      <c r="X126" s="15">
        <v>0</v>
      </c>
      <c r="Y126" s="15">
        <v>123.4</v>
      </c>
      <c r="Z126" s="15">
        <v>123.4</v>
      </c>
      <c r="AA126" s="15" t="s">
        <v>30</v>
      </c>
      <c r="AB126" s="15">
        <v>-60</v>
      </c>
      <c r="AC126" s="15">
        <v>270</v>
      </c>
    </row>
    <row r="127" spans="1:29" s="14" customFormat="1" x14ac:dyDescent="0.25">
      <c r="A127" s="15" t="s">
        <v>2937</v>
      </c>
      <c r="B127" s="15" t="s">
        <v>30</v>
      </c>
      <c r="C127" s="15" t="s">
        <v>2938</v>
      </c>
      <c r="D127" s="15" t="s">
        <v>32</v>
      </c>
      <c r="E127" s="15">
        <v>1</v>
      </c>
      <c r="F127" s="15" t="s">
        <v>33</v>
      </c>
      <c r="G127" s="15" t="s">
        <v>191</v>
      </c>
      <c r="H127" s="15" t="s">
        <v>2929</v>
      </c>
      <c r="I127" s="15" t="s">
        <v>2930</v>
      </c>
      <c r="J127" s="15" t="s">
        <v>103</v>
      </c>
      <c r="K127" s="16" t="s">
        <v>2931</v>
      </c>
      <c r="L127" s="17"/>
      <c r="M127" s="16" t="s">
        <v>38</v>
      </c>
      <c r="N127" s="16" t="s">
        <v>39</v>
      </c>
      <c r="O127" s="16" t="s">
        <v>40</v>
      </c>
      <c r="P127" s="15">
        <v>-28.137527460000001</v>
      </c>
      <c r="Q127" s="15">
        <v>123.5120167</v>
      </c>
      <c r="R127" s="15">
        <v>550279.08700000006</v>
      </c>
      <c r="S127" s="15">
        <v>6887456.9079999998</v>
      </c>
      <c r="T127" s="15" t="s">
        <v>41</v>
      </c>
      <c r="U127" s="15">
        <v>51</v>
      </c>
      <c r="V127" s="15" t="s">
        <v>559</v>
      </c>
      <c r="W127" s="15" t="s">
        <v>560</v>
      </c>
      <c r="X127" s="15">
        <v>0</v>
      </c>
      <c r="Y127" s="15">
        <v>159.1</v>
      </c>
      <c r="Z127" s="15">
        <v>159.1</v>
      </c>
      <c r="AA127" s="15" t="s">
        <v>30</v>
      </c>
      <c r="AB127" s="15">
        <v>-60</v>
      </c>
      <c r="AC127" s="15">
        <v>260</v>
      </c>
    </row>
    <row r="128" spans="1:29" s="14" customFormat="1" x14ac:dyDescent="0.25">
      <c r="A128" s="15" t="s">
        <v>2978</v>
      </c>
      <c r="B128" s="15" t="s">
        <v>30</v>
      </c>
      <c r="C128" s="15" t="s">
        <v>2979</v>
      </c>
      <c r="D128" s="15" t="s">
        <v>32</v>
      </c>
      <c r="E128" s="15">
        <v>1</v>
      </c>
      <c r="F128" s="15" t="s">
        <v>33</v>
      </c>
      <c r="G128" s="15" t="s">
        <v>191</v>
      </c>
      <c r="H128" s="15" t="s">
        <v>2929</v>
      </c>
      <c r="I128" s="15" t="s">
        <v>2930</v>
      </c>
      <c r="J128" s="15" t="s">
        <v>103</v>
      </c>
      <c r="K128" s="16" t="s">
        <v>2931</v>
      </c>
      <c r="L128" s="17"/>
      <c r="M128" s="16" t="s">
        <v>38</v>
      </c>
      <c r="N128" s="16" t="s">
        <v>39</v>
      </c>
      <c r="O128" s="16" t="s">
        <v>40</v>
      </c>
      <c r="P128" s="15">
        <v>-28.176095109999999</v>
      </c>
      <c r="Q128" s="15">
        <v>123.53377759999999</v>
      </c>
      <c r="R128" s="15">
        <v>552397.21699999995</v>
      </c>
      <c r="S128" s="15">
        <v>6883175.1730000004</v>
      </c>
      <c r="T128" s="15" t="s">
        <v>41</v>
      </c>
      <c r="U128" s="15">
        <v>51</v>
      </c>
      <c r="V128" s="15" t="s">
        <v>559</v>
      </c>
      <c r="W128" s="15" t="s">
        <v>560</v>
      </c>
      <c r="X128" s="15">
        <v>0</v>
      </c>
      <c r="Y128" s="15">
        <v>243.1</v>
      </c>
      <c r="Z128" s="15">
        <v>243.1</v>
      </c>
      <c r="AA128" s="15" t="s">
        <v>30</v>
      </c>
      <c r="AB128" s="15">
        <v>-60</v>
      </c>
      <c r="AC128" s="15">
        <v>270</v>
      </c>
    </row>
    <row r="129" spans="1:29" s="14" customFormat="1" x14ac:dyDescent="0.25">
      <c r="A129" s="15" t="s">
        <v>2943</v>
      </c>
      <c r="B129" s="15" t="s">
        <v>30</v>
      </c>
      <c r="C129" s="15" t="s">
        <v>2944</v>
      </c>
      <c r="D129" s="15" t="s">
        <v>32</v>
      </c>
      <c r="E129" s="15">
        <v>1</v>
      </c>
      <c r="F129" s="15" t="s">
        <v>33</v>
      </c>
      <c r="G129" s="15" t="s">
        <v>191</v>
      </c>
      <c r="H129" s="15" t="s">
        <v>2929</v>
      </c>
      <c r="I129" s="15" t="s">
        <v>2930</v>
      </c>
      <c r="J129" s="15" t="s">
        <v>103</v>
      </c>
      <c r="K129" s="16" t="s">
        <v>2931</v>
      </c>
      <c r="L129" s="17"/>
      <c r="M129" s="16" t="s">
        <v>38</v>
      </c>
      <c r="N129" s="16" t="s">
        <v>39</v>
      </c>
      <c r="O129" s="16" t="s">
        <v>40</v>
      </c>
      <c r="P129" s="15">
        <v>-28.138721650000001</v>
      </c>
      <c r="Q129" s="15">
        <v>123.5130482</v>
      </c>
      <c r="R129" s="15">
        <v>550379.82299999997</v>
      </c>
      <c r="S129" s="15">
        <v>6887324.1890000002</v>
      </c>
      <c r="T129" s="15" t="s">
        <v>41</v>
      </c>
      <c r="U129" s="15">
        <v>51</v>
      </c>
      <c r="V129" s="15" t="s">
        <v>559</v>
      </c>
      <c r="W129" s="15" t="s">
        <v>560</v>
      </c>
      <c r="X129" s="15">
        <v>94.9</v>
      </c>
      <c r="Y129" s="15">
        <v>165.4</v>
      </c>
      <c r="Z129" s="15">
        <v>70.5</v>
      </c>
      <c r="AA129" s="15" t="s">
        <v>30</v>
      </c>
      <c r="AB129" s="15">
        <v>-60</v>
      </c>
      <c r="AC129" s="15">
        <v>270</v>
      </c>
    </row>
    <row r="130" spans="1:29" s="14" customFormat="1" x14ac:dyDescent="0.25">
      <c r="A130" s="15" t="s">
        <v>2941</v>
      </c>
      <c r="B130" s="15" t="s">
        <v>30</v>
      </c>
      <c r="C130" s="15" t="s">
        <v>2942</v>
      </c>
      <c r="D130" s="15" t="s">
        <v>32</v>
      </c>
      <c r="E130" s="15">
        <v>1</v>
      </c>
      <c r="F130" s="15" t="s">
        <v>33</v>
      </c>
      <c r="G130" s="15" t="s">
        <v>191</v>
      </c>
      <c r="H130" s="15" t="s">
        <v>2929</v>
      </c>
      <c r="I130" s="15" t="s">
        <v>2930</v>
      </c>
      <c r="J130" s="15" t="s">
        <v>103</v>
      </c>
      <c r="K130" s="16" t="s">
        <v>2931</v>
      </c>
      <c r="L130" s="17"/>
      <c r="M130" s="16" t="s">
        <v>38</v>
      </c>
      <c r="N130" s="16" t="s">
        <v>39</v>
      </c>
      <c r="O130" s="16" t="s">
        <v>40</v>
      </c>
      <c r="P130" s="15">
        <v>-28.115481370000001</v>
      </c>
      <c r="Q130" s="15">
        <v>123.51312830000001</v>
      </c>
      <c r="R130" s="15">
        <v>550398.55599999998</v>
      </c>
      <c r="S130" s="15">
        <v>6889898.7060000002</v>
      </c>
      <c r="T130" s="15" t="s">
        <v>41</v>
      </c>
      <c r="U130" s="15">
        <v>51</v>
      </c>
      <c r="V130" s="15" t="s">
        <v>559</v>
      </c>
      <c r="W130" s="15" t="s">
        <v>560</v>
      </c>
      <c r="X130" s="15">
        <v>101.9</v>
      </c>
      <c r="Y130" s="15">
        <v>162.5</v>
      </c>
      <c r="Z130" s="15">
        <v>60.6</v>
      </c>
      <c r="AA130" s="15" t="s">
        <v>30</v>
      </c>
      <c r="AB130" s="15">
        <v>-60</v>
      </c>
      <c r="AC130" s="15">
        <v>260</v>
      </c>
    </row>
    <row r="131" spans="1:29" s="14" customFormat="1" x14ac:dyDescent="0.25">
      <c r="A131" s="15" t="s">
        <v>5599</v>
      </c>
      <c r="B131" s="15" t="s">
        <v>30</v>
      </c>
      <c r="C131" s="15" t="s">
        <v>91</v>
      </c>
      <c r="D131" s="15" t="s">
        <v>5596</v>
      </c>
      <c r="E131" s="15">
        <v>2</v>
      </c>
      <c r="F131" s="15" t="s">
        <v>33</v>
      </c>
      <c r="G131" s="15" t="s">
        <v>58</v>
      </c>
      <c r="H131" s="15" t="s">
        <v>1168</v>
      </c>
      <c r="I131" s="15" t="s">
        <v>5600</v>
      </c>
      <c r="J131" s="15" t="s">
        <v>507</v>
      </c>
      <c r="K131" s="16" t="s">
        <v>5601</v>
      </c>
      <c r="L131" s="16" t="s">
        <v>172</v>
      </c>
      <c r="M131" s="16" t="s">
        <v>38</v>
      </c>
      <c r="N131" s="16" t="s">
        <v>39</v>
      </c>
      <c r="O131" s="16" t="s">
        <v>40</v>
      </c>
      <c r="P131" s="15">
        <v>-21.669536659999999</v>
      </c>
      <c r="Q131" s="15">
        <v>121.5833827</v>
      </c>
      <c r="R131" s="15">
        <v>353428.28</v>
      </c>
      <c r="S131" s="15">
        <v>7603080.7999999998</v>
      </c>
      <c r="T131" s="15" t="s">
        <v>41</v>
      </c>
      <c r="U131" s="15">
        <v>51</v>
      </c>
      <c r="V131" s="15" t="s">
        <v>509</v>
      </c>
      <c r="W131" s="15" t="s">
        <v>510</v>
      </c>
      <c r="X131" s="15">
        <v>137.6</v>
      </c>
      <c r="Y131" s="15">
        <v>642.75</v>
      </c>
      <c r="Z131" s="15">
        <v>505.15</v>
      </c>
      <c r="AA131" s="15">
        <v>295.11</v>
      </c>
      <c r="AB131" s="15">
        <v>-72.459999999999994</v>
      </c>
      <c r="AC131" s="15">
        <v>18.850000000000001</v>
      </c>
    </row>
    <row r="132" spans="1:29" s="14" customFormat="1" x14ac:dyDescent="0.25">
      <c r="A132" s="15" t="s">
        <v>4911</v>
      </c>
      <c r="B132" s="15" t="s">
        <v>30</v>
      </c>
      <c r="C132" s="15" t="s">
        <v>91</v>
      </c>
      <c r="D132" s="15" t="s">
        <v>100</v>
      </c>
      <c r="E132" s="15">
        <v>1</v>
      </c>
      <c r="F132" s="15" t="s">
        <v>33</v>
      </c>
      <c r="G132" s="15" t="s">
        <v>58</v>
      </c>
      <c r="H132" s="15" t="s">
        <v>101</v>
      </c>
      <c r="I132" s="15" t="s">
        <v>4912</v>
      </c>
      <c r="J132" s="15" t="s">
        <v>103</v>
      </c>
      <c r="K132" s="16" t="s">
        <v>4910</v>
      </c>
      <c r="L132" s="17"/>
      <c r="M132" s="16" t="s">
        <v>38</v>
      </c>
      <c r="N132" s="16" t="s">
        <v>39</v>
      </c>
      <c r="O132" s="16" t="s">
        <v>40</v>
      </c>
      <c r="P132" s="15">
        <v>-28.101439807129747</v>
      </c>
      <c r="Q132" s="15">
        <v>123.68924032921343</v>
      </c>
      <c r="R132" s="15">
        <v>567705.196</v>
      </c>
      <c r="S132" s="15">
        <v>6891368.7139999997</v>
      </c>
      <c r="T132" s="15" t="s">
        <v>41</v>
      </c>
      <c r="U132" s="15">
        <v>51</v>
      </c>
      <c r="V132" s="15" t="s">
        <v>559</v>
      </c>
      <c r="W132" s="15" t="s">
        <v>560</v>
      </c>
      <c r="X132" s="15">
        <v>0</v>
      </c>
      <c r="Y132" s="15">
        <v>199.7</v>
      </c>
      <c r="Z132" s="15">
        <v>199.7</v>
      </c>
      <c r="AA132" s="15" t="s">
        <v>30</v>
      </c>
      <c r="AB132" s="15">
        <v>-60</v>
      </c>
      <c r="AC132" s="15">
        <v>223</v>
      </c>
    </row>
    <row r="133" spans="1:29" s="14" customFormat="1" x14ac:dyDescent="0.25">
      <c r="A133" s="15" t="s">
        <v>3637</v>
      </c>
      <c r="B133" s="15" t="s">
        <v>30</v>
      </c>
      <c r="C133" s="15" t="s">
        <v>3638</v>
      </c>
      <c r="D133" s="15" t="s">
        <v>125</v>
      </c>
      <c r="E133" s="15">
        <v>1</v>
      </c>
      <c r="F133" s="15" t="s">
        <v>33</v>
      </c>
      <c r="G133" s="15" t="s">
        <v>191</v>
      </c>
      <c r="H133" s="15" t="s">
        <v>101</v>
      </c>
      <c r="I133" s="15" t="s">
        <v>3639</v>
      </c>
      <c r="J133" s="15" t="s">
        <v>103</v>
      </c>
      <c r="K133" s="16" t="s">
        <v>3630</v>
      </c>
      <c r="L133" s="17"/>
      <c r="M133" s="16" t="s">
        <v>38</v>
      </c>
      <c r="N133" s="16" t="s">
        <v>39</v>
      </c>
      <c r="O133" s="16" t="s">
        <v>40</v>
      </c>
      <c r="P133" s="15">
        <v>-28.09319361</v>
      </c>
      <c r="Q133" s="15">
        <v>123.6934091</v>
      </c>
      <c r="R133" s="15">
        <v>568119.91799999995</v>
      </c>
      <c r="S133" s="15">
        <v>6892279.9100000001</v>
      </c>
      <c r="T133" s="15" t="s">
        <v>41</v>
      </c>
      <c r="U133" s="15">
        <v>51</v>
      </c>
      <c r="V133" s="15" t="s">
        <v>559</v>
      </c>
      <c r="W133" s="15" t="s">
        <v>560</v>
      </c>
      <c r="X133" s="15">
        <v>0</v>
      </c>
      <c r="Y133" s="15">
        <v>200.1</v>
      </c>
      <c r="Z133" s="15">
        <v>200.1</v>
      </c>
      <c r="AA133" s="15" t="s">
        <v>30</v>
      </c>
      <c r="AB133" s="15">
        <v>-60</v>
      </c>
      <c r="AC133" s="15">
        <v>70</v>
      </c>
    </row>
    <row r="134" spans="1:29" s="14" customFormat="1" x14ac:dyDescent="0.25">
      <c r="A134" s="15" t="s">
        <v>3646</v>
      </c>
      <c r="B134" s="15" t="s">
        <v>30</v>
      </c>
      <c r="C134" s="15" t="s">
        <v>3647</v>
      </c>
      <c r="D134" s="15" t="s">
        <v>125</v>
      </c>
      <c r="E134" s="15">
        <v>1</v>
      </c>
      <c r="F134" s="15" t="s">
        <v>33</v>
      </c>
      <c r="G134" s="15" t="s">
        <v>191</v>
      </c>
      <c r="H134" s="15" t="s">
        <v>101</v>
      </c>
      <c r="I134" s="15" t="s">
        <v>3639</v>
      </c>
      <c r="J134" s="15" t="s">
        <v>103</v>
      </c>
      <c r="K134" s="16" t="s">
        <v>3630</v>
      </c>
      <c r="L134" s="17"/>
      <c r="M134" s="16" t="s">
        <v>38</v>
      </c>
      <c r="N134" s="16" t="s">
        <v>39</v>
      </c>
      <c r="O134" s="16" t="s">
        <v>40</v>
      </c>
      <c r="P134" s="15">
        <v>-28.083152160000001</v>
      </c>
      <c r="Q134" s="15">
        <v>123.72379960000001</v>
      </c>
      <c r="R134" s="15">
        <v>571112.15800000005</v>
      </c>
      <c r="S134" s="15">
        <v>6893374.9280000003</v>
      </c>
      <c r="T134" s="15" t="s">
        <v>41</v>
      </c>
      <c r="U134" s="15">
        <v>51</v>
      </c>
      <c r="V134" s="15" t="s">
        <v>559</v>
      </c>
      <c r="W134" s="15" t="s">
        <v>560</v>
      </c>
      <c r="X134" s="15">
        <v>0</v>
      </c>
      <c r="Y134" s="15">
        <v>200.54</v>
      </c>
      <c r="Z134" s="15">
        <v>200.54</v>
      </c>
      <c r="AA134" s="15">
        <v>453.88400000000001</v>
      </c>
      <c r="AB134" s="15">
        <v>-60</v>
      </c>
      <c r="AC134" s="15">
        <v>70</v>
      </c>
    </row>
    <row r="135" spans="1:29" s="14" customFormat="1" x14ac:dyDescent="0.25">
      <c r="A135" s="15" t="s">
        <v>3249</v>
      </c>
      <c r="B135" s="15" t="s">
        <v>30</v>
      </c>
      <c r="C135" s="15" t="s">
        <v>3250</v>
      </c>
      <c r="D135" s="15" t="s">
        <v>32</v>
      </c>
      <c r="E135" s="15">
        <v>2</v>
      </c>
      <c r="F135" s="15" t="s">
        <v>33</v>
      </c>
      <c r="G135" s="15" t="s">
        <v>191</v>
      </c>
      <c r="H135" s="15" t="s">
        <v>101</v>
      </c>
      <c r="I135" s="15" t="s">
        <v>3251</v>
      </c>
      <c r="J135" s="15" t="s">
        <v>2041</v>
      </c>
      <c r="K135" s="16" t="s">
        <v>3252</v>
      </c>
      <c r="L135" s="17"/>
      <c r="M135" s="16" t="s">
        <v>38</v>
      </c>
      <c r="N135" s="16" t="s">
        <v>39</v>
      </c>
      <c r="O135" s="16" t="s">
        <v>40</v>
      </c>
      <c r="P135" s="15">
        <v>-21.365666780000002</v>
      </c>
      <c r="Q135" s="15">
        <v>116.80805169999999</v>
      </c>
      <c r="R135" s="15">
        <v>480100</v>
      </c>
      <c r="S135" s="15">
        <v>7637370</v>
      </c>
      <c r="T135" s="15" t="s">
        <v>41</v>
      </c>
      <c r="U135" s="15">
        <v>50</v>
      </c>
      <c r="V135" s="15" t="s">
        <v>613</v>
      </c>
      <c r="W135" s="15" t="s">
        <v>614</v>
      </c>
      <c r="X135" s="15">
        <v>0</v>
      </c>
      <c r="Y135" s="15">
        <v>1348.5</v>
      </c>
      <c r="Z135" s="15">
        <v>1348.5</v>
      </c>
      <c r="AA135" s="15" t="s">
        <v>30</v>
      </c>
      <c r="AB135" s="15">
        <v>-61</v>
      </c>
      <c r="AC135" s="15">
        <v>178</v>
      </c>
    </row>
    <row r="136" spans="1:29" s="14" customFormat="1" x14ac:dyDescent="0.25">
      <c r="A136" s="15" t="s">
        <v>3374</v>
      </c>
      <c r="B136" s="15" t="s">
        <v>30</v>
      </c>
      <c r="C136" s="15" t="s">
        <v>3375</v>
      </c>
      <c r="D136" s="15" t="s">
        <v>32</v>
      </c>
      <c r="E136" s="15">
        <v>1</v>
      </c>
      <c r="F136" s="15" t="s">
        <v>33</v>
      </c>
      <c r="G136" s="15" t="s">
        <v>58</v>
      </c>
      <c r="H136" s="15" t="s">
        <v>101</v>
      </c>
      <c r="I136" s="15" t="s">
        <v>3251</v>
      </c>
      <c r="J136" s="15" t="s">
        <v>2041</v>
      </c>
      <c r="K136" s="16" t="s">
        <v>3376</v>
      </c>
      <c r="L136" s="17"/>
      <c r="M136" s="16" t="s">
        <v>38</v>
      </c>
      <c r="N136" s="16" t="s">
        <v>39</v>
      </c>
      <c r="O136" s="16" t="s">
        <v>40</v>
      </c>
      <c r="P136" s="15">
        <v>-21.370369319999998</v>
      </c>
      <c r="Q136" s="15">
        <v>116.77574319999999</v>
      </c>
      <c r="R136" s="15">
        <v>476751.19</v>
      </c>
      <c r="S136" s="15">
        <v>7636845.0999999996</v>
      </c>
      <c r="T136" s="15" t="s">
        <v>41</v>
      </c>
      <c r="U136" s="15">
        <v>50</v>
      </c>
      <c r="V136" s="15" t="s">
        <v>613</v>
      </c>
      <c r="W136" s="15" t="s">
        <v>614</v>
      </c>
      <c r="X136" s="15">
        <v>0</v>
      </c>
      <c r="Y136" s="15">
        <v>790.5</v>
      </c>
      <c r="Z136" s="15">
        <v>790.5</v>
      </c>
      <c r="AA136" s="15" t="s">
        <v>30</v>
      </c>
      <c r="AB136" s="15">
        <v>-84</v>
      </c>
      <c r="AC136" s="15">
        <v>315</v>
      </c>
    </row>
    <row r="137" spans="1:29" s="14" customFormat="1" x14ac:dyDescent="0.25">
      <c r="A137" s="15" t="s">
        <v>3211</v>
      </c>
      <c r="B137" s="15" t="s">
        <v>30</v>
      </c>
      <c r="C137" s="15" t="s">
        <v>3212</v>
      </c>
      <c r="D137" s="15" t="s">
        <v>32</v>
      </c>
      <c r="E137" s="15">
        <v>2</v>
      </c>
      <c r="F137" s="15" t="s">
        <v>33</v>
      </c>
      <c r="G137" s="15" t="s">
        <v>191</v>
      </c>
      <c r="H137" s="15" t="s">
        <v>1815</v>
      </c>
      <c r="I137" s="15" t="s">
        <v>3213</v>
      </c>
      <c r="J137" s="15" t="s">
        <v>284</v>
      </c>
      <c r="K137" s="16" t="s">
        <v>3214</v>
      </c>
      <c r="L137" s="17"/>
      <c r="M137" s="16" t="s">
        <v>38</v>
      </c>
      <c r="N137" s="16" t="s">
        <v>39</v>
      </c>
      <c r="O137" s="16" t="s">
        <v>40</v>
      </c>
      <c r="P137" s="15">
        <v>-31.269568700000001</v>
      </c>
      <c r="Q137" s="15">
        <v>123.6137884</v>
      </c>
      <c r="R137" s="15">
        <v>558431</v>
      </c>
      <c r="S137" s="15">
        <v>6540360</v>
      </c>
      <c r="T137" s="15" t="s">
        <v>41</v>
      </c>
      <c r="U137" s="15">
        <v>51</v>
      </c>
      <c r="V137" s="15" t="s">
        <v>3215</v>
      </c>
      <c r="W137" s="15" t="s">
        <v>609</v>
      </c>
      <c r="X137" s="15">
        <v>41.7</v>
      </c>
      <c r="Y137" s="15">
        <v>651.79999999999995</v>
      </c>
      <c r="Z137" s="15">
        <v>610.1</v>
      </c>
      <c r="AA137" s="15" t="s">
        <v>30</v>
      </c>
      <c r="AB137" s="15">
        <v>-70</v>
      </c>
      <c r="AC137" s="15">
        <v>140</v>
      </c>
    </row>
    <row r="138" spans="1:29" s="14" customFormat="1" x14ac:dyDescent="0.25">
      <c r="A138" s="15" t="s">
        <v>4676</v>
      </c>
      <c r="B138" s="15" t="s">
        <v>30</v>
      </c>
      <c r="C138" s="15" t="s">
        <v>4677</v>
      </c>
      <c r="D138" s="15" t="s">
        <v>125</v>
      </c>
      <c r="E138" s="15">
        <v>1</v>
      </c>
      <c r="F138" s="15" t="s">
        <v>33</v>
      </c>
      <c r="G138" s="15" t="s">
        <v>191</v>
      </c>
      <c r="H138" s="15" t="s">
        <v>101</v>
      </c>
      <c r="I138" s="15" t="s">
        <v>4678</v>
      </c>
      <c r="J138" s="15" t="s">
        <v>103</v>
      </c>
      <c r="K138" s="16" t="s">
        <v>4679</v>
      </c>
      <c r="L138" s="17"/>
      <c r="M138" s="16" t="s">
        <v>38</v>
      </c>
      <c r="N138" s="16" t="s">
        <v>39</v>
      </c>
      <c r="O138" s="16" t="s">
        <v>40</v>
      </c>
      <c r="P138" s="15">
        <v>-31.02784986</v>
      </c>
      <c r="Q138" s="15">
        <v>121.92675439999999</v>
      </c>
      <c r="R138" s="15">
        <v>397568.43099999998</v>
      </c>
      <c r="S138" s="15">
        <v>6566817.0539999995</v>
      </c>
      <c r="T138" s="15" t="s">
        <v>41</v>
      </c>
      <c r="U138" s="15">
        <v>51</v>
      </c>
      <c r="V138" s="15" t="s">
        <v>292</v>
      </c>
      <c r="W138" s="15" t="s">
        <v>293</v>
      </c>
      <c r="X138" s="15">
        <v>0</v>
      </c>
      <c r="Y138" s="15">
        <v>1164.5999999999999</v>
      </c>
      <c r="Z138" s="15">
        <v>1164.5999999999999</v>
      </c>
      <c r="AA138" s="15" t="s">
        <v>30</v>
      </c>
      <c r="AB138" s="15">
        <v>-55</v>
      </c>
      <c r="AC138" s="15">
        <v>50</v>
      </c>
    </row>
    <row r="139" spans="1:29" s="14" customFormat="1" x14ac:dyDescent="0.25">
      <c r="A139" s="15" t="s">
        <v>3669</v>
      </c>
      <c r="B139" s="15" t="s">
        <v>30</v>
      </c>
      <c r="C139" s="15" t="s">
        <v>3670</v>
      </c>
      <c r="D139" s="15" t="s">
        <v>125</v>
      </c>
      <c r="E139" s="15">
        <v>1</v>
      </c>
      <c r="F139" s="15" t="s">
        <v>33</v>
      </c>
      <c r="G139" s="15" t="s">
        <v>191</v>
      </c>
      <c r="H139" s="15" t="s">
        <v>2686</v>
      </c>
      <c r="I139" s="15" t="s">
        <v>3665</v>
      </c>
      <c r="J139" s="15" t="s">
        <v>103</v>
      </c>
      <c r="K139" s="16" t="s">
        <v>3666</v>
      </c>
      <c r="L139" s="17"/>
      <c r="M139" s="16" t="s">
        <v>38</v>
      </c>
      <c r="N139" s="16" t="s">
        <v>39</v>
      </c>
      <c r="O139" s="16" t="s">
        <v>40</v>
      </c>
      <c r="P139" s="15">
        <v>-28.160883259999999</v>
      </c>
      <c r="Q139" s="15">
        <v>123.5937638</v>
      </c>
      <c r="R139" s="15">
        <v>558294</v>
      </c>
      <c r="S139" s="15">
        <v>6884833</v>
      </c>
      <c r="T139" s="15" t="s">
        <v>41</v>
      </c>
      <c r="U139" s="15">
        <v>51</v>
      </c>
      <c r="V139" s="15" t="s">
        <v>559</v>
      </c>
      <c r="W139" s="15" t="s">
        <v>560</v>
      </c>
      <c r="X139" s="15">
        <v>190</v>
      </c>
      <c r="Y139" s="15">
        <v>708.9</v>
      </c>
      <c r="Z139" s="15">
        <v>518.9</v>
      </c>
      <c r="AA139" s="15">
        <v>424.9</v>
      </c>
      <c r="AB139" s="15">
        <v>-66.7</v>
      </c>
      <c r="AC139" s="15">
        <v>54.77</v>
      </c>
    </row>
    <row r="140" spans="1:29" s="14" customFormat="1" x14ac:dyDescent="0.25">
      <c r="A140" s="15" t="s">
        <v>4576</v>
      </c>
      <c r="B140" s="15" t="s">
        <v>30</v>
      </c>
      <c r="C140" s="15" t="s">
        <v>4577</v>
      </c>
      <c r="D140" s="15" t="s">
        <v>32</v>
      </c>
      <c r="E140" s="15">
        <v>1</v>
      </c>
      <c r="F140" s="15" t="s">
        <v>33</v>
      </c>
      <c r="G140" s="15" t="s">
        <v>58</v>
      </c>
      <c r="H140" s="15" t="s">
        <v>101</v>
      </c>
      <c r="I140" s="15" t="s">
        <v>4572</v>
      </c>
      <c r="J140" s="15" t="s">
        <v>95</v>
      </c>
      <c r="K140" s="16" t="s">
        <v>4573</v>
      </c>
      <c r="L140" s="17"/>
      <c r="M140" s="16" t="s">
        <v>38</v>
      </c>
      <c r="N140" s="16" t="s">
        <v>39</v>
      </c>
      <c r="O140" s="16" t="s">
        <v>40</v>
      </c>
      <c r="P140" s="15">
        <v>-27.416178519999999</v>
      </c>
      <c r="Q140" s="15">
        <v>117.91118090000001</v>
      </c>
      <c r="R140" s="15">
        <v>590070</v>
      </c>
      <c r="S140" s="15">
        <v>6967138</v>
      </c>
      <c r="T140" s="15" t="s">
        <v>41</v>
      </c>
      <c r="U140" s="15">
        <v>50</v>
      </c>
      <c r="V140" s="15" t="s">
        <v>236</v>
      </c>
      <c r="W140" s="15" t="s">
        <v>233</v>
      </c>
      <c r="X140" s="15">
        <v>283.5</v>
      </c>
      <c r="Y140" s="15">
        <v>504.5</v>
      </c>
      <c r="Z140" s="15">
        <v>221</v>
      </c>
      <c r="AA140" s="15">
        <v>465</v>
      </c>
      <c r="AB140" s="15">
        <v>-56</v>
      </c>
      <c r="AC140" s="15">
        <v>146</v>
      </c>
    </row>
    <row r="141" spans="1:29" s="14" customFormat="1" x14ac:dyDescent="0.25">
      <c r="A141" s="15" t="s">
        <v>4574</v>
      </c>
      <c r="B141" s="15" t="s">
        <v>30</v>
      </c>
      <c r="C141" s="15" t="s">
        <v>4575</v>
      </c>
      <c r="D141" s="15" t="s">
        <v>32</v>
      </c>
      <c r="E141" s="15">
        <v>1</v>
      </c>
      <c r="F141" s="15" t="s">
        <v>33</v>
      </c>
      <c r="G141" s="15" t="s">
        <v>58</v>
      </c>
      <c r="H141" s="15" t="s">
        <v>101</v>
      </c>
      <c r="I141" s="15" t="s">
        <v>4572</v>
      </c>
      <c r="J141" s="15" t="s">
        <v>95</v>
      </c>
      <c r="K141" s="16" t="s">
        <v>4573</v>
      </c>
      <c r="L141" s="17"/>
      <c r="M141" s="16" t="s">
        <v>38</v>
      </c>
      <c r="N141" s="16" t="s">
        <v>39</v>
      </c>
      <c r="O141" s="16" t="s">
        <v>40</v>
      </c>
      <c r="P141" s="15">
        <v>-27.415558740000002</v>
      </c>
      <c r="Q141" s="15">
        <v>117.90097900000001</v>
      </c>
      <c r="R141" s="15">
        <v>589062</v>
      </c>
      <c r="S141" s="15">
        <v>6967214</v>
      </c>
      <c r="T141" s="15" t="s">
        <v>41</v>
      </c>
      <c r="U141" s="15">
        <v>50</v>
      </c>
      <c r="V141" s="15" t="s">
        <v>236</v>
      </c>
      <c r="W141" s="15" t="s">
        <v>233</v>
      </c>
      <c r="X141" s="15">
        <v>403.22</v>
      </c>
      <c r="Y141" s="15">
        <v>650</v>
      </c>
      <c r="Z141" s="15">
        <v>246.78</v>
      </c>
      <c r="AA141" s="15">
        <v>463</v>
      </c>
      <c r="AB141" s="15">
        <v>-57</v>
      </c>
      <c r="AC141" s="15">
        <v>120</v>
      </c>
    </row>
    <row r="142" spans="1:29" s="14" customFormat="1" x14ac:dyDescent="0.25">
      <c r="A142" s="15" t="s">
        <v>4570</v>
      </c>
      <c r="B142" s="15" t="s">
        <v>30</v>
      </c>
      <c r="C142" s="15" t="s">
        <v>4571</v>
      </c>
      <c r="D142" s="15" t="s">
        <v>32</v>
      </c>
      <c r="E142" s="15">
        <v>1</v>
      </c>
      <c r="F142" s="15" t="s">
        <v>33</v>
      </c>
      <c r="G142" s="15" t="s">
        <v>58</v>
      </c>
      <c r="H142" s="15" t="s">
        <v>101</v>
      </c>
      <c r="I142" s="15" t="s">
        <v>4572</v>
      </c>
      <c r="J142" s="15" t="s">
        <v>95</v>
      </c>
      <c r="K142" s="16" t="s">
        <v>4573</v>
      </c>
      <c r="L142" s="17"/>
      <c r="M142" s="16" t="s">
        <v>38</v>
      </c>
      <c r="N142" s="16" t="s">
        <v>39</v>
      </c>
      <c r="O142" s="16" t="s">
        <v>40</v>
      </c>
      <c r="P142" s="15">
        <v>-27.401111920000002</v>
      </c>
      <c r="Q142" s="15">
        <v>117.9152952</v>
      </c>
      <c r="R142" s="15">
        <v>590489</v>
      </c>
      <c r="S142" s="15">
        <v>6968804</v>
      </c>
      <c r="T142" s="15" t="s">
        <v>41</v>
      </c>
      <c r="U142" s="15">
        <v>50</v>
      </c>
      <c r="V142" s="15" t="s">
        <v>236</v>
      </c>
      <c r="W142" s="15" t="s">
        <v>233</v>
      </c>
      <c r="X142" s="15">
        <v>61</v>
      </c>
      <c r="Y142" s="15">
        <v>99.6</v>
      </c>
      <c r="Z142" s="15">
        <v>38.6</v>
      </c>
      <c r="AA142" s="15">
        <v>457</v>
      </c>
      <c r="AB142" s="15">
        <v>-60</v>
      </c>
      <c r="AC142" s="15">
        <v>78</v>
      </c>
    </row>
    <row r="143" spans="1:29" s="14" customFormat="1" x14ac:dyDescent="0.25">
      <c r="A143" s="15" t="s">
        <v>4586</v>
      </c>
      <c r="B143" s="15" t="s">
        <v>30</v>
      </c>
      <c r="C143" s="15" t="s">
        <v>4587</v>
      </c>
      <c r="D143" s="15" t="s">
        <v>125</v>
      </c>
      <c r="E143" s="15">
        <v>2</v>
      </c>
      <c r="F143" s="15" t="s">
        <v>33</v>
      </c>
      <c r="G143" s="15" t="s">
        <v>58</v>
      </c>
      <c r="H143" s="15" t="s">
        <v>2929</v>
      </c>
      <c r="I143" s="15" t="s">
        <v>4588</v>
      </c>
      <c r="J143" s="15" t="s">
        <v>498</v>
      </c>
      <c r="K143" s="16" t="s">
        <v>4585</v>
      </c>
      <c r="L143" s="17"/>
      <c r="M143" s="16" t="s">
        <v>38</v>
      </c>
      <c r="N143" s="16" t="s">
        <v>39</v>
      </c>
      <c r="O143" s="16" t="s">
        <v>40</v>
      </c>
      <c r="P143" s="15">
        <v>-32.261865180000001</v>
      </c>
      <c r="Q143" s="15">
        <v>120.3823809</v>
      </c>
      <c r="R143" s="15">
        <v>253420</v>
      </c>
      <c r="S143" s="15">
        <v>6427530</v>
      </c>
      <c r="T143" s="15" t="s">
        <v>41</v>
      </c>
      <c r="U143" s="15">
        <v>51</v>
      </c>
      <c r="V143" s="15" t="s">
        <v>3589</v>
      </c>
      <c r="W143" s="15" t="s">
        <v>3590</v>
      </c>
      <c r="X143" s="15">
        <v>29.7</v>
      </c>
      <c r="Y143" s="15">
        <v>306.5</v>
      </c>
      <c r="Z143" s="15">
        <v>276.8</v>
      </c>
      <c r="AA143" s="15" t="s">
        <v>30</v>
      </c>
      <c r="AB143" s="15">
        <v>-70</v>
      </c>
      <c r="AC143" s="15">
        <v>220</v>
      </c>
    </row>
    <row r="144" spans="1:29" s="14" customFormat="1" x14ac:dyDescent="0.25">
      <c r="A144" s="15" t="s">
        <v>4582</v>
      </c>
      <c r="B144" s="15" t="s">
        <v>30</v>
      </c>
      <c r="C144" s="15" t="s">
        <v>4583</v>
      </c>
      <c r="D144" s="15" t="s">
        <v>125</v>
      </c>
      <c r="E144" s="15">
        <v>2</v>
      </c>
      <c r="F144" s="15" t="s">
        <v>33</v>
      </c>
      <c r="G144" s="15" t="s">
        <v>58</v>
      </c>
      <c r="H144" s="15" t="s">
        <v>2929</v>
      </c>
      <c r="I144" s="15" t="s">
        <v>4584</v>
      </c>
      <c r="J144" s="15" t="s">
        <v>498</v>
      </c>
      <c r="K144" s="16" t="s">
        <v>4585</v>
      </c>
      <c r="L144" s="17"/>
      <c r="M144" s="16" t="s">
        <v>38</v>
      </c>
      <c r="N144" s="16" t="s">
        <v>39</v>
      </c>
      <c r="O144" s="16" t="s">
        <v>40</v>
      </c>
      <c r="P144" s="15">
        <v>-32.263426019999997</v>
      </c>
      <c r="Q144" s="15">
        <v>120.3845965</v>
      </c>
      <c r="R144" s="15">
        <v>253633</v>
      </c>
      <c r="S144" s="15">
        <v>6427362</v>
      </c>
      <c r="T144" s="15" t="s">
        <v>41</v>
      </c>
      <c r="U144" s="15">
        <v>51</v>
      </c>
      <c r="V144" s="15" t="s">
        <v>3589</v>
      </c>
      <c r="W144" s="15" t="s">
        <v>3590</v>
      </c>
      <c r="X144" s="15">
        <v>35.9</v>
      </c>
      <c r="Y144" s="15">
        <v>412.1</v>
      </c>
      <c r="Z144" s="15">
        <v>376.2</v>
      </c>
      <c r="AA144" s="15" t="s">
        <v>30</v>
      </c>
      <c r="AB144" s="15">
        <v>-70</v>
      </c>
      <c r="AC144" s="15">
        <v>215</v>
      </c>
    </row>
    <row r="145" spans="1:29" s="14" customFormat="1" x14ac:dyDescent="0.25">
      <c r="A145" s="15" t="s">
        <v>3362</v>
      </c>
      <c r="B145" s="15" t="s">
        <v>30</v>
      </c>
      <c r="C145" s="15" t="s">
        <v>3363</v>
      </c>
      <c r="D145" s="15" t="s">
        <v>32</v>
      </c>
      <c r="E145" s="15">
        <v>1</v>
      </c>
      <c r="F145" s="15" t="s">
        <v>33</v>
      </c>
      <c r="G145" s="15" t="s">
        <v>191</v>
      </c>
      <c r="H145" s="15" t="s">
        <v>101</v>
      </c>
      <c r="I145" s="15" t="s">
        <v>3364</v>
      </c>
      <c r="J145" s="15" t="s">
        <v>700</v>
      </c>
      <c r="K145" s="16" t="s">
        <v>3346</v>
      </c>
      <c r="L145" s="17"/>
      <c r="M145" s="16" t="s">
        <v>38</v>
      </c>
      <c r="N145" s="16" t="s">
        <v>39</v>
      </c>
      <c r="O145" s="16" t="s">
        <v>40</v>
      </c>
      <c r="P145" s="15">
        <v>-21.33744708</v>
      </c>
      <c r="Q145" s="15">
        <v>119.8861528</v>
      </c>
      <c r="R145" s="15">
        <v>799368.8</v>
      </c>
      <c r="S145" s="15">
        <v>7637760.2999999998</v>
      </c>
      <c r="T145" s="15" t="s">
        <v>41</v>
      </c>
      <c r="U145" s="15">
        <v>50</v>
      </c>
      <c r="V145" s="15" t="s">
        <v>941</v>
      </c>
      <c r="W145" s="15" t="s">
        <v>942</v>
      </c>
      <c r="X145" s="15">
        <v>198.7</v>
      </c>
      <c r="Y145" s="15">
        <v>646.70000000000005</v>
      </c>
      <c r="Z145" s="15">
        <v>448</v>
      </c>
      <c r="AA145" s="15" t="s">
        <v>30</v>
      </c>
      <c r="AB145" s="15">
        <v>-60</v>
      </c>
      <c r="AC145" s="15">
        <v>26.5</v>
      </c>
    </row>
    <row r="146" spans="1:29" s="14" customFormat="1" x14ac:dyDescent="0.25">
      <c r="A146" s="15" t="s">
        <v>3352</v>
      </c>
      <c r="B146" s="15" t="s">
        <v>30</v>
      </c>
      <c r="C146" s="15" t="s">
        <v>3353</v>
      </c>
      <c r="D146" s="15" t="s">
        <v>32</v>
      </c>
      <c r="E146" s="15">
        <v>1</v>
      </c>
      <c r="F146" s="15" t="s">
        <v>33</v>
      </c>
      <c r="G146" s="15" t="s">
        <v>191</v>
      </c>
      <c r="H146" s="15" t="s">
        <v>101</v>
      </c>
      <c r="I146" s="15" t="s">
        <v>3345</v>
      </c>
      <c r="J146" s="15" t="s">
        <v>700</v>
      </c>
      <c r="K146" s="16" t="s">
        <v>3346</v>
      </c>
      <c r="L146" s="17"/>
      <c r="M146" s="16" t="s">
        <v>38</v>
      </c>
      <c r="N146" s="16" t="s">
        <v>39</v>
      </c>
      <c r="O146" s="16" t="s">
        <v>40</v>
      </c>
      <c r="P146" s="15">
        <v>-21.337064519999998</v>
      </c>
      <c r="Q146" s="15">
        <v>119.88645750000001</v>
      </c>
      <c r="R146" s="15">
        <v>799401.2</v>
      </c>
      <c r="S146" s="15">
        <v>7637802.0999999996</v>
      </c>
      <c r="T146" s="15" t="s">
        <v>41</v>
      </c>
      <c r="U146" s="15">
        <v>50</v>
      </c>
      <c r="V146" s="15" t="s">
        <v>941</v>
      </c>
      <c r="W146" s="15" t="s">
        <v>942</v>
      </c>
      <c r="X146" s="15">
        <v>203.5</v>
      </c>
      <c r="Y146" s="15">
        <v>590.70000000000005</v>
      </c>
      <c r="Z146" s="15">
        <v>387.2</v>
      </c>
      <c r="AA146" s="15">
        <v>0</v>
      </c>
      <c r="AB146" s="15">
        <v>-61</v>
      </c>
      <c r="AC146" s="15">
        <v>21.8</v>
      </c>
    </row>
    <row r="147" spans="1:29" s="14" customFormat="1" x14ac:dyDescent="0.25">
      <c r="A147" s="15" t="s">
        <v>3343</v>
      </c>
      <c r="B147" s="15" t="s">
        <v>30</v>
      </c>
      <c r="C147" s="15" t="s">
        <v>3344</v>
      </c>
      <c r="D147" s="15" t="s">
        <v>32</v>
      </c>
      <c r="E147" s="15">
        <v>1</v>
      </c>
      <c r="F147" s="15" t="s">
        <v>33</v>
      </c>
      <c r="G147" s="15" t="s">
        <v>191</v>
      </c>
      <c r="H147" s="15" t="s">
        <v>101</v>
      </c>
      <c r="I147" s="15" t="s">
        <v>3345</v>
      </c>
      <c r="J147" s="15" t="s">
        <v>700</v>
      </c>
      <c r="K147" s="16" t="s">
        <v>3346</v>
      </c>
      <c r="L147" s="17"/>
      <c r="M147" s="16" t="s">
        <v>38</v>
      </c>
      <c r="N147" s="16" t="s">
        <v>39</v>
      </c>
      <c r="O147" s="16" t="s">
        <v>40</v>
      </c>
      <c r="P147" s="15">
        <v>-21.336792190000001</v>
      </c>
      <c r="Q147" s="15">
        <v>119.8860215</v>
      </c>
      <c r="R147" s="15">
        <v>799356.5</v>
      </c>
      <c r="S147" s="15">
        <v>7637833.0999999996</v>
      </c>
      <c r="T147" s="15" t="s">
        <v>41</v>
      </c>
      <c r="U147" s="15">
        <v>50</v>
      </c>
      <c r="V147" s="15" t="s">
        <v>941</v>
      </c>
      <c r="W147" s="15" t="s">
        <v>942</v>
      </c>
      <c r="X147" s="15">
        <v>202.5</v>
      </c>
      <c r="Y147" s="15">
        <v>492.1</v>
      </c>
      <c r="Z147" s="15">
        <v>289.60000000000002</v>
      </c>
      <c r="AA147" s="15" t="s">
        <v>30</v>
      </c>
      <c r="AB147" s="15">
        <v>-59</v>
      </c>
      <c r="AC147" s="15">
        <v>18.600000000000001</v>
      </c>
    </row>
    <row r="148" spans="1:29" s="14" customFormat="1" x14ac:dyDescent="0.25">
      <c r="A148" s="15" t="s">
        <v>4056</v>
      </c>
      <c r="B148" s="15" t="s">
        <v>30</v>
      </c>
      <c r="C148" s="15" t="s">
        <v>4057</v>
      </c>
      <c r="D148" s="15" t="s">
        <v>125</v>
      </c>
      <c r="E148" s="15">
        <v>2</v>
      </c>
      <c r="F148" s="15" t="s">
        <v>33</v>
      </c>
      <c r="G148" s="15" t="s">
        <v>191</v>
      </c>
      <c r="H148" s="15" t="s">
        <v>101</v>
      </c>
      <c r="I148" s="15" t="s">
        <v>4058</v>
      </c>
      <c r="J148" s="15" t="s">
        <v>103</v>
      </c>
      <c r="K148" s="16" t="s">
        <v>4059</v>
      </c>
      <c r="L148" s="17"/>
      <c r="M148" s="16" t="s">
        <v>38</v>
      </c>
      <c r="N148" s="16" t="s">
        <v>39</v>
      </c>
      <c r="O148" s="16" t="s">
        <v>40</v>
      </c>
      <c r="P148" s="15">
        <v>-28.847241539999999</v>
      </c>
      <c r="Q148" s="15">
        <v>122.18500210000001</v>
      </c>
      <c r="R148" s="15">
        <v>420501.38400000002</v>
      </c>
      <c r="S148" s="15">
        <v>6808665.7120000003</v>
      </c>
      <c r="T148" s="15" t="s">
        <v>41</v>
      </c>
      <c r="U148" s="15">
        <v>51</v>
      </c>
      <c r="V148" s="15" t="s">
        <v>836</v>
      </c>
      <c r="W148" s="15" t="s">
        <v>130</v>
      </c>
      <c r="X148" s="15">
        <v>0</v>
      </c>
      <c r="Y148" s="15">
        <v>963.5</v>
      </c>
      <c r="Z148" s="15">
        <v>963.5</v>
      </c>
      <c r="AA148" s="15" t="s">
        <v>30</v>
      </c>
      <c r="AB148" s="15">
        <v>-60</v>
      </c>
      <c r="AC148" s="15">
        <v>270</v>
      </c>
    </row>
    <row r="149" spans="1:29" s="14" customFormat="1" x14ac:dyDescent="0.25">
      <c r="A149" s="15" t="s">
        <v>4713</v>
      </c>
      <c r="B149" s="15" t="s">
        <v>30</v>
      </c>
      <c r="C149" s="15" t="s">
        <v>4714</v>
      </c>
      <c r="D149" s="15" t="s">
        <v>125</v>
      </c>
      <c r="E149" s="15">
        <v>1</v>
      </c>
      <c r="F149" s="15" t="s">
        <v>33</v>
      </c>
      <c r="G149" s="15" t="s">
        <v>191</v>
      </c>
      <c r="H149" s="15" t="s">
        <v>101</v>
      </c>
      <c r="I149" s="15" t="s">
        <v>4715</v>
      </c>
      <c r="J149" s="15" t="s">
        <v>103</v>
      </c>
      <c r="K149" s="16" t="s">
        <v>4688</v>
      </c>
      <c r="L149" s="17"/>
      <c r="M149" s="16" t="s">
        <v>38</v>
      </c>
      <c r="N149" s="16" t="s">
        <v>39</v>
      </c>
      <c r="O149" s="16" t="s">
        <v>40</v>
      </c>
      <c r="P149" s="15">
        <v>-30.745882900000002</v>
      </c>
      <c r="Q149" s="15">
        <v>121.77576430000001</v>
      </c>
      <c r="R149" s="15">
        <v>382813.97859999997</v>
      </c>
      <c r="S149" s="15">
        <v>6597919.9709999999</v>
      </c>
      <c r="T149" s="15" t="s">
        <v>41</v>
      </c>
      <c r="U149" s="15">
        <v>51</v>
      </c>
      <c r="V149" s="15" t="s">
        <v>1219</v>
      </c>
      <c r="W149" s="15" t="s">
        <v>1220</v>
      </c>
      <c r="X149" s="15">
        <v>0</v>
      </c>
      <c r="Y149" s="15">
        <v>335</v>
      </c>
      <c r="Z149" s="15">
        <v>335</v>
      </c>
      <c r="AA149" s="15">
        <v>376.69709999999998</v>
      </c>
      <c r="AB149" s="15">
        <v>-60.16</v>
      </c>
      <c r="AC149" s="15">
        <v>88.96</v>
      </c>
    </row>
    <row r="150" spans="1:29" s="14" customFormat="1" x14ac:dyDescent="0.25">
      <c r="A150" s="15" t="s">
        <v>4399</v>
      </c>
      <c r="B150" s="15" t="s">
        <v>30</v>
      </c>
      <c r="C150" s="15" t="s">
        <v>4400</v>
      </c>
      <c r="D150" s="15" t="s">
        <v>125</v>
      </c>
      <c r="E150" s="15">
        <v>2</v>
      </c>
      <c r="F150" s="15" t="s">
        <v>33</v>
      </c>
      <c r="G150" s="15" t="s">
        <v>191</v>
      </c>
      <c r="H150" s="15" t="s">
        <v>101</v>
      </c>
      <c r="I150" s="15" t="s">
        <v>4401</v>
      </c>
      <c r="J150" s="15" t="s">
        <v>103</v>
      </c>
      <c r="K150" s="16" t="s">
        <v>4402</v>
      </c>
      <c r="L150" s="17"/>
      <c r="M150" s="16" t="s">
        <v>38</v>
      </c>
      <c r="N150" s="16" t="s">
        <v>39</v>
      </c>
      <c r="O150" s="16" t="s">
        <v>40</v>
      </c>
      <c r="P150" s="15">
        <v>-28.77163307</v>
      </c>
      <c r="Q150" s="15">
        <v>122.0854621</v>
      </c>
      <c r="R150" s="15">
        <v>410726.93699999998</v>
      </c>
      <c r="S150" s="15">
        <v>6816972.1069999998</v>
      </c>
      <c r="T150" s="15" t="s">
        <v>41</v>
      </c>
      <c r="U150" s="15">
        <v>51</v>
      </c>
      <c r="V150" s="15" t="s">
        <v>836</v>
      </c>
      <c r="W150" s="15" t="s">
        <v>130</v>
      </c>
      <c r="X150" s="15">
        <v>0</v>
      </c>
      <c r="Y150" s="15">
        <v>1785.9</v>
      </c>
      <c r="Z150" s="15">
        <v>1785.9</v>
      </c>
      <c r="AA150" s="15">
        <v>426.81900000000002</v>
      </c>
      <c r="AB150" s="15">
        <v>-68</v>
      </c>
      <c r="AC150" s="15">
        <v>230</v>
      </c>
    </row>
    <row r="151" spans="1:29" s="14" customFormat="1" x14ac:dyDescent="0.25">
      <c r="A151" s="15" t="s">
        <v>4716</v>
      </c>
      <c r="B151" s="15" t="s">
        <v>30</v>
      </c>
      <c r="C151" s="15" t="s">
        <v>4717</v>
      </c>
      <c r="D151" s="15" t="s">
        <v>125</v>
      </c>
      <c r="E151" s="15">
        <v>1</v>
      </c>
      <c r="F151" s="15" t="s">
        <v>33</v>
      </c>
      <c r="G151" s="15" t="s">
        <v>191</v>
      </c>
      <c r="H151" s="15" t="s">
        <v>101</v>
      </c>
      <c r="I151" s="15" t="s">
        <v>4718</v>
      </c>
      <c r="J151" s="15" t="s">
        <v>103</v>
      </c>
      <c r="K151" s="16" t="s">
        <v>4688</v>
      </c>
      <c r="L151" s="17"/>
      <c r="M151" s="16" t="s">
        <v>38</v>
      </c>
      <c r="N151" s="16" t="s">
        <v>39</v>
      </c>
      <c r="O151" s="16" t="s">
        <v>40</v>
      </c>
      <c r="P151" s="15">
        <v>-30.751000510000001</v>
      </c>
      <c r="Q151" s="15">
        <v>121.77275880000001</v>
      </c>
      <c r="R151" s="15">
        <v>382532.48340000003</v>
      </c>
      <c r="S151" s="15">
        <v>6597349.6239999998</v>
      </c>
      <c r="T151" s="15" t="s">
        <v>41</v>
      </c>
      <c r="U151" s="15">
        <v>51</v>
      </c>
      <c r="V151" s="15" t="s">
        <v>1219</v>
      </c>
      <c r="W151" s="15" t="s">
        <v>1220</v>
      </c>
      <c r="X151" s="15">
        <v>0</v>
      </c>
      <c r="Y151" s="15">
        <v>415</v>
      </c>
      <c r="Z151" s="15">
        <v>415</v>
      </c>
      <c r="AA151" s="15">
        <v>373.27140000000003</v>
      </c>
      <c r="AB151" s="15">
        <v>-60.2</v>
      </c>
      <c r="AC151" s="15">
        <v>92.47</v>
      </c>
    </row>
    <row r="152" spans="1:29" s="14" customFormat="1" x14ac:dyDescent="0.25">
      <c r="A152" s="15" t="s">
        <v>4719</v>
      </c>
      <c r="B152" s="15" t="s">
        <v>30</v>
      </c>
      <c r="C152" s="15" t="s">
        <v>4720</v>
      </c>
      <c r="D152" s="15" t="s">
        <v>125</v>
      </c>
      <c r="E152" s="15">
        <v>1</v>
      </c>
      <c r="F152" s="15" t="s">
        <v>33</v>
      </c>
      <c r="G152" s="15" t="s">
        <v>191</v>
      </c>
      <c r="H152" s="15" t="s">
        <v>101</v>
      </c>
      <c r="I152" s="15" t="s">
        <v>4718</v>
      </c>
      <c r="J152" s="15" t="s">
        <v>103</v>
      </c>
      <c r="K152" s="16" t="s">
        <v>4688</v>
      </c>
      <c r="L152" s="17"/>
      <c r="M152" s="16" t="s">
        <v>38</v>
      </c>
      <c r="N152" s="16" t="s">
        <v>39</v>
      </c>
      <c r="O152" s="16" t="s">
        <v>40</v>
      </c>
      <c r="P152" s="15">
        <v>-30.75029039</v>
      </c>
      <c r="Q152" s="15">
        <v>121.7720515</v>
      </c>
      <c r="R152" s="15">
        <v>382463.91350000002</v>
      </c>
      <c r="S152" s="15">
        <v>6597427.5860000001</v>
      </c>
      <c r="T152" s="15" t="s">
        <v>41</v>
      </c>
      <c r="U152" s="15">
        <v>51</v>
      </c>
      <c r="V152" s="15" t="s">
        <v>1219</v>
      </c>
      <c r="W152" s="15" t="s">
        <v>1220</v>
      </c>
      <c r="X152" s="15">
        <v>0</v>
      </c>
      <c r="Y152" s="15">
        <v>591.9</v>
      </c>
      <c r="Z152" s="15">
        <v>591.9</v>
      </c>
      <c r="AA152" s="15">
        <v>373.35239999999999</v>
      </c>
      <c r="AB152" s="15">
        <v>-59.5</v>
      </c>
      <c r="AC152" s="15">
        <v>90.29</v>
      </c>
    </row>
    <row r="153" spans="1:29" s="14" customFormat="1" x14ac:dyDescent="0.25">
      <c r="A153" s="15" t="s">
        <v>4685</v>
      </c>
      <c r="B153" s="15" t="s">
        <v>30</v>
      </c>
      <c r="C153" s="15" t="s">
        <v>4686</v>
      </c>
      <c r="D153" s="15" t="s">
        <v>125</v>
      </c>
      <c r="E153" s="15">
        <v>1</v>
      </c>
      <c r="F153" s="15" t="s">
        <v>33</v>
      </c>
      <c r="G153" s="15" t="s">
        <v>191</v>
      </c>
      <c r="H153" s="15" t="s">
        <v>101</v>
      </c>
      <c r="I153" s="15" t="s">
        <v>4687</v>
      </c>
      <c r="J153" s="15" t="s">
        <v>103</v>
      </c>
      <c r="K153" s="16" t="s">
        <v>4688</v>
      </c>
      <c r="L153" s="17"/>
      <c r="M153" s="16" t="s">
        <v>38</v>
      </c>
      <c r="N153" s="16" t="s">
        <v>39</v>
      </c>
      <c r="O153" s="16" t="s">
        <v>40</v>
      </c>
      <c r="P153" s="15">
        <v>-30.733820829999999</v>
      </c>
      <c r="Q153" s="15">
        <v>121.7784644</v>
      </c>
      <c r="R153" s="15">
        <v>383057.88510000001</v>
      </c>
      <c r="S153" s="15">
        <v>6599259.6639999999</v>
      </c>
      <c r="T153" s="15" t="s">
        <v>41</v>
      </c>
      <c r="U153" s="15">
        <v>51</v>
      </c>
      <c r="V153" s="15" t="s">
        <v>1219</v>
      </c>
      <c r="W153" s="15" t="s">
        <v>1220</v>
      </c>
      <c r="X153" s="15">
        <v>0</v>
      </c>
      <c r="Y153" s="15">
        <v>300</v>
      </c>
      <c r="Z153" s="15">
        <v>300</v>
      </c>
      <c r="AA153" s="15">
        <v>390.5401</v>
      </c>
      <c r="AB153" s="15">
        <v>-60</v>
      </c>
      <c r="AC153" s="15">
        <v>99.95</v>
      </c>
    </row>
    <row r="154" spans="1:29" s="14" customFormat="1" x14ac:dyDescent="0.25">
      <c r="A154" s="15" t="s">
        <v>4336</v>
      </c>
      <c r="B154" s="15" t="s">
        <v>30</v>
      </c>
      <c r="C154" s="15" t="s">
        <v>4337</v>
      </c>
      <c r="D154" s="15" t="s">
        <v>32</v>
      </c>
      <c r="E154" s="15">
        <v>1</v>
      </c>
      <c r="F154" s="15" t="s">
        <v>33</v>
      </c>
      <c r="G154" s="15" t="s">
        <v>191</v>
      </c>
      <c r="H154" s="15" t="s">
        <v>505</v>
      </c>
      <c r="I154" s="15" t="s">
        <v>4338</v>
      </c>
      <c r="J154" s="15" t="s">
        <v>284</v>
      </c>
      <c r="K154" s="16" t="s">
        <v>4339</v>
      </c>
      <c r="L154" s="17"/>
      <c r="M154" s="16" t="s">
        <v>38</v>
      </c>
      <c r="N154" s="16" t="s">
        <v>39</v>
      </c>
      <c r="O154" s="16" t="s">
        <v>40</v>
      </c>
      <c r="P154" s="15">
        <v>-30.632203830000002</v>
      </c>
      <c r="Q154" s="15">
        <v>124.6418841</v>
      </c>
      <c r="R154" s="15">
        <v>657353</v>
      </c>
      <c r="S154" s="15">
        <v>6610009</v>
      </c>
      <c r="T154" s="15" t="s">
        <v>41</v>
      </c>
      <c r="U154" s="15">
        <v>51</v>
      </c>
      <c r="V154" s="15" t="s">
        <v>4340</v>
      </c>
      <c r="W154" s="15" t="s">
        <v>467</v>
      </c>
      <c r="X154" s="15">
        <v>0</v>
      </c>
      <c r="Y154" s="15">
        <v>334.1</v>
      </c>
      <c r="Z154" s="15">
        <v>334.1</v>
      </c>
      <c r="AA154" s="15" t="s">
        <v>30</v>
      </c>
      <c r="AB154" s="15">
        <v>-75</v>
      </c>
      <c r="AC154" s="15">
        <v>150</v>
      </c>
    </row>
    <row r="155" spans="1:29" s="14" customFormat="1" x14ac:dyDescent="0.25">
      <c r="A155" s="15" t="s">
        <v>4062</v>
      </c>
      <c r="B155" s="15" t="s">
        <v>30</v>
      </c>
      <c r="C155" s="15" t="s">
        <v>4063</v>
      </c>
      <c r="D155" s="15" t="s">
        <v>32</v>
      </c>
      <c r="E155" s="15">
        <v>1</v>
      </c>
      <c r="F155" s="15" t="s">
        <v>33</v>
      </c>
      <c r="G155" s="15" t="s">
        <v>191</v>
      </c>
      <c r="H155" s="15" t="s">
        <v>2515</v>
      </c>
      <c r="I155" s="15" t="s">
        <v>4054</v>
      </c>
      <c r="J155" s="15" t="s">
        <v>284</v>
      </c>
      <c r="K155" s="16" t="s">
        <v>4055</v>
      </c>
      <c r="L155" s="17"/>
      <c r="M155" s="16" t="s">
        <v>38</v>
      </c>
      <c r="N155" s="16" t="s">
        <v>39</v>
      </c>
      <c r="O155" s="16" t="s">
        <v>40</v>
      </c>
      <c r="P155" s="15">
        <v>-31.242443160000001</v>
      </c>
      <c r="Q155" s="15">
        <v>123.7520403</v>
      </c>
      <c r="R155" s="15">
        <v>571613</v>
      </c>
      <c r="S155" s="15">
        <v>6543285</v>
      </c>
      <c r="T155" s="15" t="s">
        <v>41</v>
      </c>
      <c r="U155" s="15">
        <v>51</v>
      </c>
      <c r="V155" s="15" t="s">
        <v>3215</v>
      </c>
      <c r="W155" s="15" t="s">
        <v>609</v>
      </c>
      <c r="X155" s="15">
        <v>0</v>
      </c>
      <c r="Y155" s="15">
        <v>500.1</v>
      </c>
      <c r="Z155" s="15">
        <v>500.1</v>
      </c>
      <c r="AA155" s="15" t="s">
        <v>30</v>
      </c>
      <c r="AB155" s="15">
        <v>-60</v>
      </c>
      <c r="AC155" s="15">
        <v>297.2</v>
      </c>
    </row>
    <row r="156" spans="1:29" s="14" customFormat="1" x14ac:dyDescent="0.25">
      <c r="A156" s="15" t="s">
        <v>4052</v>
      </c>
      <c r="B156" s="15" t="s">
        <v>30</v>
      </c>
      <c r="C156" s="15" t="s">
        <v>4053</v>
      </c>
      <c r="D156" s="15" t="s">
        <v>32</v>
      </c>
      <c r="E156" s="15">
        <v>1</v>
      </c>
      <c r="F156" s="15" t="s">
        <v>33</v>
      </c>
      <c r="G156" s="15" t="s">
        <v>191</v>
      </c>
      <c r="H156" s="15" t="s">
        <v>2515</v>
      </c>
      <c r="I156" s="15" t="s">
        <v>4054</v>
      </c>
      <c r="J156" s="15" t="s">
        <v>284</v>
      </c>
      <c r="K156" s="16" t="s">
        <v>4055</v>
      </c>
      <c r="L156" s="17"/>
      <c r="M156" s="16" t="s">
        <v>38</v>
      </c>
      <c r="N156" s="16" t="s">
        <v>39</v>
      </c>
      <c r="O156" s="16" t="s">
        <v>40</v>
      </c>
      <c r="P156" s="15">
        <v>-31.236414289999999</v>
      </c>
      <c r="Q156" s="15">
        <v>123.7304455</v>
      </c>
      <c r="R156" s="15">
        <v>569561</v>
      </c>
      <c r="S156" s="15">
        <v>6543967</v>
      </c>
      <c r="T156" s="15" t="s">
        <v>41</v>
      </c>
      <c r="U156" s="15">
        <v>51</v>
      </c>
      <c r="V156" s="15" t="s">
        <v>3215</v>
      </c>
      <c r="W156" s="15" t="s">
        <v>609</v>
      </c>
      <c r="X156" s="15">
        <v>5.0999999999999996</v>
      </c>
      <c r="Y156" s="15">
        <v>402.4</v>
      </c>
      <c r="Z156" s="15">
        <v>397.3</v>
      </c>
      <c r="AA156" s="15" t="s">
        <v>30</v>
      </c>
      <c r="AB156" s="15">
        <v>-60</v>
      </c>
      <c r="AC156" s="15">
        <v>297.60000000000002</v>
      </c>
    </row>
    <row r="157" spans="1:29" s="14" customFormat="1" x14ac:dyDescent="0.25">
      <c r="A157" s="15" t="s">
        <v>4069</v>
      </c>
      <c r="B157" s="15" t="s">
        <v>30</v>
      </c>
      <c r="C157" s="15" t="s">
        <v>4070</v>
      </c>
      <c r="D157" s="15" t="s">
        <v>32</v>
      </c>
      <c r="E157" s="15">
        <v>1</v>
      </c>
      <c r="F157" s="15" t="s">
        <v>33</v>
      </c>
      <c r="G157" s="15" t="s">
        <v>191</v>
      </c>
      <c r="H157" s="15" t="s">
        <v>2515</v>
      </c>
      <c r="I157" s="15" t="s">
        <v>4054</v>
      </c>
      <c r="J157" s="15" t="s">
        <v>284</v>
      </c>
      <c r="K157" s="16" t="s">
        <v>4055</v>
      </c>
      <c r="L157" s="17"/>
      <c r="M157" s="16" t="s">
        <v>38</v>
      </c>
      <c r="N157" s="16" t="s">
        <v>39</v>
      </c>
      <c r="O157" s="16" t="s">
        <v>40</v>
      </c>
      <c r="P157" s="15">
        <v>-31.225454729999999</v>
      </c>
      <c r="Q157" s="15">
        <v>123.7425508</v>
      </c>
      <c r="R157" s="15">
        <v>570722</v>
      </c>
      <c r="S157" s="15">
        <v>6545174</v>
      </c>
      <c r="T157" s="15" t="s">
        <v>41</v>
      </c>
      <c r="U157" s="15">
        <v>51</v>
      </c>
      <c r="V157" s="15" t="s">
        <v>3215</v>
      </c>
      <c r="W157" s="15" t="s">
        <v>609</v>
      </c>
      <c r="X157" s="15">
        <v>5.4</v>
      </c>
      <c r="Y157" s="15">
        <v>501.5</v>
      </c>
      <c r="Z157" s="15">
        <v>496.1</v>
      </c>
      <c r="AA157" s="15" t="s">
        <v>30</v>
      </c>
      <c r="AB157" s="15">
        <v>-60</v>
      </c>
      <c r="AC157" s="15">
        <v>298.5</v>
      </c>
    </row>
    <row r="158" spans="1:29" s="14" customFormat="1" x14ac:dyDescent="0.25">
      <c r="A158" s="15" t="s">
        <v>4177</v>
      </c>
      <c r="B158" s="15" t="s">
        <v>30</v>
      </c>
      <c r="C158" s="15" t="s">
        <v>4178</v>
      </c>
      <c r="D158" s="15" t="s">
        <v>125</v>
      </c>
      <c r="E158" s="15">
        <v>1</v>
      </c>
      <c r="F158" s="15" t="s">
        <v>33</v>
      </c>
      <c r="G158" s="15" t="s">
        <v>191</v>
      </c>
      <c r="H158" s="15" t="s">
        <v>101</v>
      </c>
      <c r="I158" s="15" t="s">
        <v>4170</v>
      </c>
      <c r="J158" s="15" t="s">
        <v>103</v>
      </c>
      <c r="K158" s="16" t="s">
        <v>4171</v>
      </c>
      <c r="L158" s="17"/>
      <c r="M158" s="16" t="s">
        <v>38</v>
      </c>
      <c r="N158" s="16" t="s">
        <v>39</v>
      </c>
      <c r="O158" s="16" t="s">
        <v>40</v>
      </c>
      <c r="P158" s="15">
        <v>-30.995018850000001</v>
      </c>
      <c r="Q158" s="15">
        <v>121.9180047</v>
      </c>
      <c r="R158" s="15">
        <v>396697.89429999999</v>
      </c>
      <c r="S158" s="15">
        <v>6570447.7709999997</v>
      </c>
      <c r="T158" s="15" t="s">
        <v>41</v>
      </c>
      <c r="U158" s="15">
        <v>51</v>
      </c>
      <c r="V158" s="15" t="s">
        <v>1219</v>
      </c>
      <c r="W158" s="15" t="s">
        <v>293</v>
      </c>
      <c r="X158" s="15">
        <v>0</v>
      </c>
      <c r="Y158" s="15">
        <v>252.7</v>
      </c>
      <c r="Z158" s="15">
        <v>252.7</v>
      </c>
      <c r="AA158" s="15">
        <v>363.99779999999998</v>
      </c>
      <c r="AB158" s="15">
        <v>-55</v>
      </c>
      <c r="AC158" s="15">
        <v>38</v>
      </c>
    </row>
    <row r="159" spans="1:29" s="14" customFormat="1" x14ac:dyDescent="0.25">
      <c r="A159" s="15" t="s">
        <v>4175</v>
      </c>
      <c r="B159" s="15" t="s">
        <v>30</v>
      </c>
      <c r="C159" s="15" t="s">
        <v>4176</v>
      </c>
      <c r="D159" s="15" t="s">
        <v>125</v>
      </c>
      <c r="E159" s="15">
        <v>1</v>
      </c>
      <c r="F159" s="15" t="s">
        <v>33</v>
      </c>
      <c r="G159" s="15" t="s">
        <v>191</v>
      </c>
      <c r="H159" s="15" t="s">
        <v>101</v>
      </c>
      <c r="I159" s="15" t="s">
        <v>4174</v>
      </c>
      <c r="J159" s="15" t="s">
        <v>103</v>
      </c>
      <c r="K159" s="16" t="s">
        <v>4171</v>
      </c>
      <c r="L159" s="17"/>
      <c r="M159" s="16" t="s">
        <v>38</v>
      </c>
      <c r="N159" s="16" t="s">
        <v>39</v>
      </c>
      <c r="O159" s="16" t="s">
        <v>40</v>
      </c>
      <c r="P159" s="15">
        <v>-30.999019260000001</v>
      </c>
      <c r="Q159" s="15">
        <v>121.9206478</v>
      </c>
      <c r="R159" s="15">
        <v>396954.55690000003</v>
      </c>
      <c r="S159" s="15">
        <v>6570006.8389999997</v>
      </c>
      <c r="T159" s="15" t="s">
        <v>41</v>
      </c>
      <c r="U159" s="15">
        <v>51</v>
      </c>
      <c r="V159" s="15" t="s">
        <v>1219</v>
      </c>
      <c r="W159" s="15" t="s">
        <v>293</v>
      </c>
      <c r="X159" s="15">
        <v>0</v>
      </c>
      <c r="Y159" s="15">
        <v>375.87</v>
      </c>
      <c r="Z159" s="15">
        <v>375.87</v>
      </c>
      <c r="AA159" s="15">
        <v>357.37450000000001</v>
      </c>
      <c r="AB159" s="15">
        <v>-55</v>
      </c>
      <c r="AC159" s="15">
        <v>90</v>
      </c>
    </row>
    <row r="160" spans="1:29" s="14" customFormat="1" x14ac:dyDescent="0.25">
      <c r="A160" s="15" t="s">
        <v>4172</v>
      </c>
      <c r="B160" s="15" t="s">
        <v>30</v>
      </c>
      <c r="C160" s="15" t="s">
        <v>4173</v>
      </c>
      <c r="D160" s="15" t="s">
        <v>125</v>
      </c>
      <c r="E160" s="15">
        <v>1</v>
      </c>
      <c r="F160" s="15" t="s">
        <v>33</v>
      </c>
      <c r="G160" s="15" t="s">
        <v>191</v>
      </c>
      <c r="H160" s="15" t="s">
        <v>101</v>
      </c>
      <c r="I160" s="15" t="s">
        <v>4174</v>
      </c>
      <c r="J160" s="15" t="s">
        <v>103</v>
      </c>
      <c r="K160" s="16" t="s">
        <v>4171</v>
      </c>
      <c r="L160" s="17"/>
      <c r="M160" s="16" t="s">
        <v>38</v>
      </c>
      <c r="N160" s="16" t="s">
        <v>39</v>
      </c>
      <c r="O160" s="16" t="s">
        <v>40</v>
      </c>
      <c r="P160" s="15">
        <v>-30.992795659999999</v>
      </c>
      <c r="Q160" s="15">
        <v>121.923717</v>
      </c>
      <c r="R160" s="15">
        <v>397240.91480000003</v>
      </c>
      <c r="S160" s="15">
        <v>6570699.4670000002</v>
      </c>
      <c r="T160" s="15" t="s">
        <v>41</v>
      </c>
      <c r="U160" s="15">
        <v>51</v>
      </c>
      <c r="V160" s="15" t="s">
        <v>1219</v>
      </c>
      <c r="W160" s="15" t="s">
        <v>293</v>
      </c>
      <c r="X160" s="15">
        <v>0</v>
      </c>
      <c r="Y160" s="15">
        <v>360.82</v>
      </c>
      <c r="Z160" s="15">
        <v>360.82</v>
      </c>
      <c r="AA160" s="15">
        <v>365.5401</v>
      </c>
      <c r="AB160" s="15">
        <v>-55</v>
      </c>
      <c r="AC160" s="15">
        <v>45</v>
      </c>
    </row>
    <row r="161" spans="1:29" s="14" customFormat="1" x14ac:dyDescent="0.25">
      <c r="A161" s="15" t="s">
        <v>4168</v>
      </c>
      <c r="B161" s="15" t="s">
        <v>30</v>
      </c>
      <c r="C161" s="15" t="s">
        <v>4169</v>
      </c>
      <c r="D161" s="15" t="s">
        <v>125</v>
      </c>
      <c r="E161" s="15">
        <v>1</v>
      </c>
      <c r="F161" s="15" t="s">
        <v>33</v>
      </c>
      <c r="G161" s="15" t="s">
        <v>191</v>
      </c>
      <c r="H161" s="15" t="s">
        <v>101</v>
      </c>
      <c r="I161" s="15" t="s">
        <v>4170</v>
      </c>
      <c r="J161" s="15" t="s">
        <v>103</v>
      </c>
      <c r="K161" s="16" t="s">
        <v>4171</v>
      </c>
      <c r="L161" s="17"/>
      <c r="M161" s="16" t="s">
        <v>38</v>
      </c>
      <c r="N161" s="16" t="s">
        <v>39</v>
      </c>
      <c r="O161" s="16" t="s">
        <v>40</v>
      </c>
      <c r="P161" s="15">
        <v>-30.993174159999999</v>
      </c>
      <c r="Q161" s="15">
        <v>121.92272250000001</v>
      </c>
      <c r="R161" s="15">
        <v>397146.37219999998</v>
      </c>
      <c r="S161" s="15">
        <v>6570656.5970000001</v>
      </c>
      <c r="T161" s="15" t="s">
        <v>41</v>
      </c>
      <c r="U161" s="15">
        <v>51</v>
      </c>
      <c r="V161" s="15" t="s">
        <v>1219</v>
      </c>
      <c r="W161" s="15" t="s">
        <v>293</v>
      </c>
      <c r="X161" s="15">
        <v>0</v>
      </c>
      <c r="Y161" s="15">
        <v>399.66</v>
      </c>
      <c r="Z161" s="15">
        <v>399.66</v>
      </c>
      <c r="AA161" s="15">
        <v>364.74160000000001</v>
      </c>
      <c r="AB161" s="15">
        <v>-55</v>
      </c>
      <c r="AC161" s="15">
        <v>90</v>
      </c>
    </row>
    <row r="162" spans="1:29" s="14" customFormat="1" x14ac:dyDescent="0.25">
      <c r="A162" s="15" t="s">
        <v>4373</v>
      </c>
      <c r="B162" s="15" t="s">
        <v>30</v>
      </c>
      <c r="C162" s="15" t="s">
        <v>4374</v>
      </c>
      <c r="D162" s="15" t="s">
        <v>125</v>
      </c>
      <c r="E162" s="15">
        <v>1</v>
      </c>
      <c r="F162" s="15" t="s">
        <v>33</v>
      </c>
      <c r="G162" s="15" t="s">
        <v>191</v>
      </c>
      <c r="H162" s="15" t="s">
        <v>101</v>
      </c>
      <c r="I162" s="15" t="s">
        <v>4174</v>
      </c>
      <c r="J162" s="15" t="s">
        <v>4375</v>
      </c>
      <c r="K162" s="16" t="s">
        <v>4171</v>
      </c>
      <c r="L162" s="17"/>
      <c r="M162" s="16" t="s">
        <v>38</v>
      </c>
      <c r="N162" s="16" t="s">
        <v>39</v>
      </c>
      <c r="O162" s="16" t="s">
        <v>40</v>
      </c>
      <c r="P162" s="15">
        <v>-30.988237139999999</v>
      </c>
      <c r="Q162" s="15">
        <v>121.9294769</v>
      </c>
      <c r="R162" s="15">
        <v>397786.02169999998</v>
      </c>
      <c r="S162" s="15">
        <v>6571210.0130000003</v>
      </c>
      <c r="T162" s="15" t="s">
        <v>41</v>
      </c>
      <c r="U162" s="15">
        <v>51</v>
      </c>
      <c r="V162" s="15" t="s">
        <v>1219</v>
      </c>
      <c r="W162" s="15" t="s">
        <v>293</v>
      </c>
      <c r="X162" s="15">
        <v>0</v>
      </c>
      <c r="Y162" s="15">
        <v>300.8</v>
      </c>
      <c r="Z162" s="15">
        <v>300.8</v>
      </c>
      <c r="AA162" s="15">
        <v>366.73630000000003</v>
      </c>
      <c r="AB162" s="15">
        <v>-50</v>
      </c>
      <c r="AC162" s="15">
        <v>270</v>
      </c>
    </row>
    <row r="163" spans="1:29" s="14" customFormat="1" x14ac:dyDescent="0.25">
      <c r="A163" s="15" t="s">
        <v>3667</v>
      </c>
      <c r="B163" s="15" t="s">
        <v>30</v>
      </c>
      <c r="C163" s="15" t="s">
        <v>3668</v>
      </c>
      <c r="D163" s="15" t="s">
        <v>125</v>
      </c>
      <c r="E163" s="15">
        <v>1</v>
      </c>
      <c r="F163" s="15" t="s">
        <v>33</v>
      </c>
      <c r="G163" s="15" t="s">
        <v>191</v>
      </c>
      <c r="H163" s="15" t="s">
        <v>2686</v>
      </c>
      <c r="I163" s="15" t="s">
        <v>3665</v>
      </c>
      <c r="J163" s="15" t="s">
        <v>103</v>
      </c>
      <c r="K163" s="16" t="s">
        <v>3666</v>
      </c>
      <c r="L163" s="17"/>
      <c r="M163" s="16" t="s">
        <v>38</v>
      </c>
      <c r="N163" s="16" t="s">
        <v>39</v>
      </c>
      <c r="O163" s="16" t="s">
        <v>40</v>
      </c>
      <c r="P163" s="15">
        <v>-28.16027119</v>
      </c>
      <c r="Q163" s="15">
        <v>123.5902009</v>
      </c>
      <c r="R163" s="15">
        <v>557944.527</v>
      </c>
      <c r="S163" s="15">
        <v>6884902.5120000001</v>
      </c>
      <c r="T163" s="15" t="s">
        <v>41</v>
      </c>
      <c r="U163" s="15">
        <v>51</v>
      </c>
      <c r="V163" s="15" t="s">
        <v>559</v>
      </c>
      <c r="W163" s="15" t="s">
        <v>560</v>
      </c>
      <c r="X163" s="15">
        <v>228</v>
      </c>
      <c r="Y163" s="15">
        <v>361</v>
      </c>
      <c r="Z163" s="15">
        <v>133</v>
      </c>
      <c r="AA163" s="15">
        <v>425.36900000000003</v>
      </c>
      <c r="AB163" s="15">
        <v>-61.15</v>
      </c>
      <c r="AC163" s="15">
        <v>181.98</v>
      </c>
    </row>
    <row r="164" spans="1:29" s="14" customFormat="1" x14ac:dyDescent="0.25">
      <c r="A164" s="15" t="s">
        <v>3663</v>
      </c>
      <c r="B164" s="15" t="s">
        <v>30</v>
      </c>
      <c r="C164" s="15" t="s">
        <v>3664</v>
      </c>
      <c r="D164" s="15" t="s">
        <v>125</v>
      </c>
      <c r="E164" s="15">
        <v>1</v>
      </c>
      <c r="F164" s="15" t="s">
        <v>33</v>
      </c>
      <c r="G164" s="15" t="s">
        <v>191</v>
      </c>
      <c r="H164" s="15" t="s">
        <v>2686</v>
      </c>
      <c r="I164" s="15" t="s">
        <v>3665</v>
      </c>
      <c r="J164" s="15" t="s">
        <v>103</v>
      </c>
      <c r="K164" s="16" t="s">
        <v>3666</v>
      </c>
      <c r="L164" s="17"/>
      <c r="M164" s="16" t="s">
        <v>38</v>
      </c>
      <c r="N164" s="16" t="s">
        <v>39</v>
      </c>
      <c r="O164" s="16" t="s">
        <v>40</v>
      </c>
      <c r="P164" s="15">
        <v>-28.184293910000001</v>
      </c>
      <c r="Q164" s="15">
        <v>123.6078875</v>
      </c>
      <c r="R164" s="15">
        <v>559667.66700000002</v>
      </c>
      <c r="S164" s="15">
        <v>6882232.6730000004</v>
      </c>
      <c r="T164" s="15" t="s">
        <v>41</v>
      </c>
      <c r="U164" s="15">
        <v>51</v>
      </c>
      <c r="V164" s="15" t="s">
        <v>559</v>
      </c>
      <c r="W164" s="15" t="s">
        <v>560</v>
      </c>
      <c r="X164" s="15">
        <v>252</v>
      </c>
      <c r="Y164" s="15">
        <v>436</v>
      </c>
      <c r="Z164" s="15">
        <v>184</v>
      </c>
      <c r="AA164" s="15">
        <v>436.72300000000001</v>
      </c>
      <c r="AB164" s="15">
        <v>-61.09</v>
      </c>
      <c r="AC164" s="15">
        <v>236.98</v>
      </c>
    </row>
    <row r="165" spans="1:29" s="14" customFormat="1" x14ac:dyDescent="0.25">
      <c r="A165" s="15" t="s">
        <v>4825</v>
      </c>
      <c r="B165" s="15" t="s">
        <v>30</v>
      </c>
      <c r="C165" s="15" t="s">
        <v>4826</v>
      </c>
      <c r="D165" s="15" t="s">
        <v>125</v>
      </c>
      <c r="E165" s="15">
        <v>1</v>
      </c>
      <c r="F165" s="15" t="s">
        <v>33</v>
      </c>
      <c r="G165" s="15" t="s">
        <v>191</v>
      </c>
      <c r="H165" s="15" t="s">
        <v>101</v>
      </c>
      <c r="I165" s="15" t="s">
        <v>4750</v>
      </c>
      <c r="J165" s="15" t="s">
        <v>103</v>
      </c>
      <c r="K165" s="16" t="s">
        <v>4751</v>
      </c>
      <c r="L165" s="17"/>
      <c r="M165" s="16" t="s">
        <v>38</v>
      </c>
      <c r="N165" s="16" t="s">
        <v>39</v>
      </c>
      <c r="O165" s="16" t="s">
        <v>40</v>
      </c>
      <c r="P165" s="15">
        <v>-28.344964180000002</v>
      </c>
      <c r="Q165" s="15">
        <v>124.0277284</v>
      </c>
      <c r="R165" s="15">
        <v>600728.21200000006</v>
      </c>
      <c r="S165" s="15">
        <v>6864154.2759999996</v>
      </c>
      <c r="T165" s="15" t="s">
        <v>41</v>
      </c>
      <c r="U165" s="15">
        <v>51</v>
      </c>
      <c r="V165" s="15" t="s">
        <v>4820</v>
      </c>
      <c r="W165" s="15" t="s">
        <v>560</v>
      </c>
      <c r="X165" s="15">
        <v>0</v>
      </c>
      <c r="Y165" s="15">
        <v>220</v>
      </c>
      <c r="Z165" s="15">
        <v>220</v>
      </c>
      <c r="AA165" s="15">
        <v>461.28899999999999</v>
      </c>
      <c r="AB165" s="15">
        <v>-60.67</v>
      </c>
      <c r="AC165" s="15">
        <v>269.89</v>
      </c>
    </row>
    <row r="166" spans="1:29" s="14" customFormat="1" x14ac:dyDescent="0.25">
      <c r="A166" s="15" t="s">
        <v>4756</v>
      </c>
      <c r="B166" s="15" t="s">
        <v>30</v>
      </c>
      <c r="C166" s="15" t="s">
        <v>4757</v>
      </c>
      <c r="D166" s="15" t="s">
        <v>125</v>
      </c>
      <c r="E166" s="15">
        <v>1</v>
      </c>
      <c r="F166" s="15" t="s">
        <v>33</v>
      </c>
      <c r="G166" s="15" t="s">
        <v>191</v>
      </c>
      <c r="H166" s="15" t="s">
        <v>101</v>
      </c>
      <c r="I166" s="15" t="s">
        <v>4750</v>
      </c>
      <c r="J166" s="15" t="s">
        <v>103</v>
      </c>
      <c r="K166" s="16" t="s">
        <v>4751</v>
      </c>
      <c r="L166" s="17"/>
      <c r="M166" s="16" t="s">
        <v>38</v>
      </c>
      <c r="N166" s="16" t="s">
        <v>39</v>
      </c>
      <c r="O166" s="16" t="s">
        <v>40</v>
      </c>
      <c r="P166" s="15">
        <v>-28.376827680000002</v>
      </c>
      <c r="Q166" s="15">
        <v>123.9578635</v>
      </c>
      <c r="R166" s="15">
        <v>593852.31499999994</v>
      </c>
      <c r="S166" s="15">
        <v>6860680.4759999998</v>
      </c>
      <c r="T166" s="15" t="s">
        <v>41</v>
      </c>
      <c r="U166" s="15">
        <v>51</v>
      </c>
      <c r="V166" s="15" t="s">
        <v>559</v>
      </c>
      <c r="W166" s="15" t="s">
        <v>560</v>
      </c>
      <c r="X166" s="15">
        <v>0</v>
      </c>
      <c r="Y166" s="15">
        <v>134.4</v>
      </c>
      <c r="Z166" s="15">
        <v>134.4</v>
      </c>
      <c r="AA166" s="15">
        <v>482.20800000000003</v>
      </c>
      <c r="AB166" s="15">
        <v>-60.2</v>
      </c>
      <c r="AC166" s="15">
        <v>224.22</v>
      </c>
    </row>
    <row r="167" spans="1:29" s="14" customFormat="1" x14ac:dyDescent="0.25">
      <c r="A167" s="15" t="s">
        <v>4748</v>
      </c>
      <c r="B167" s="15" t="s">
        <v>30</v>
      </c>
      <c r="C167" s="15" t="s">
        <v>4749</v>
      </c>
      <c r="D167" s="15" t="s">
        <v>125</v>
      </c>
      <c r="E167" s="15">
        <v>1</v>
      </c>
      <c r="F167" s="15" t="s">
        <v>33</v>
      </c>
      <c r="G167" s="15" t="s">
        <v>191</v>
      </c>
      <c r="H167" s="15" t="s">
        <v>101</v>
      </c>
      <c r="I167" s="15" t="s">
        <v>4750</v>
      </c>
      <c r="J167" s="15" t="s">
        <v>103</v>
      </c>
      <c r="K167" s="16" t="s">
        <v>4751</v>
      </c>
      <c r="L167" s="17"/>
      <c r="M167" s="16" t="s">
        <v>38</v>
      </c>
      <c r="N167" s="16" t="s">
        <v>39</v>
      </c>
      <c r="O167" s="16" t="s">
        <v>40</v>
      </c>
      <c r="P167" s="15">
        <v>-28.347112360000001</v>
      </c>
      <c r="Q167" s="15">
        <v>123.99088709999999</v>
      </c>
      <c r="R167" s="15">
        <v>597115.22400000005</v>
      </c>
      <c r="S167" s="15">
        <v>6863946.4840000002</v>
      </c>
      <c r="T167" s="15" t="s">
        <v>41</v>
      </c>
      <c r="U167" s="15">
        <v>51</v>
      </c>
      <c r="V167" s="15" t="s">
        <v>559</v>
      </c>
      <c r="W167" s="15" t="s">
        <v>560</v>
      </c>
      <c r="X167" s="15">
        <v>0</v>
      </c>
      <c r="Y167" s="15">
        <v>234</v>
      </c>
      <c r="Z167" s="15">
        <v>234</v>
      </c>
      <c r="AA167" s="15">
        <v>463.37599999999998</v>
      </c>
      <c r="AB167" s="15">
        <v>-60</v>
      </c>
      <c r="AC167" s="15">
        <v>230</v>
      </c>
    </row>
    <row r="168" spans="1:29" s="14" customFormat="1" x14ac:dyDescent="0.25">
      <c r="A168" s="15" t="s">
        <v>4818</v>
      </c>
      <c r="B168" s="15" t="s">
        <v>30</v>
      </c>
      <c r="C168" s="15" t="s">
        <v>4819</v>
      </c>
      <c r="D168" s="15" t="s">
        <v>125</v>
      </c>
      <c r="E168" s="15">
        <v>1</v>
      </c>
      <c r="F168" s="15" t="s">
        <v>33</v>
      </c>
      <c r="G168" s="15" t="s">
        <v>191</v>
      </c>
      <c r="H168" s="15" t="s">
        <v>101</v>
      </c>
      <c r="I168" s="15" t="s">
        <v>4750</v>
      </c>
      <c r="J168" s="15" t="s">
        <v>103</v>
      </c>
      <c r="K168" s="16" t="s">
        <v>4751</v>
      </c>
      <c r="L168" s="17"/>
      <c r="M168" s="16" t="s">
        <v>38</v>
      </c>
      <c r="N168" s="16" t="s">
        <v>39</v>
      </c>
      <c r="O168" s="16" t="s">
        <v>40</v>
      </c>
      <c r="P168" s="15">
        <v>-28.239569589999999</v>
      </c>
      <c r="Q168" s="15">
        <v>124.0230779</v>
      </c>
      <c r="R168" s="15">
        <v>600371.223</v>
      </c>
      <c r="S168" s="15">
        <v>6875834.7790000001</v>
      </c>
      <c r="T168" s="15" t="s">
        <v>41</v>
      </c>
      <c r="U168" s="15">
        <v>51</v>
      </c>
      <c r="V168" s="15" t="s">
        <v>4820</v>
      </c>
      <c r="W168" s="15" t="s">
        <v>560</v>
      </c>
      <c r="X168" s="15">
        <v>0</v>
      </c>
      <c r="Y168" s="15">
        <v>320</v>
      </c>
      <c r="Z168" s="15">
        <v>320</v>
      </c>
      <c r="AA168" s="15">
        <v>464.23099999999999</v>
      </c>
      <c r="AB168" s="15">
        <v>-60</v>
      </c>
      <c r="AC168" s="15">
        <v>230</v>
      </c>
    </row>
    <row r="169" spans="1:29" s="14" customFormat="1" x14ac:dyDescent="0.25">
      <c r="A169" s="15" t="s">
        <v>4075</v>
      </c>
      <c r="B169" s="15" t="s">
        <v>30</v>
      </c>
      <c r="C169" s="15" t="s">
        <v>4076</v>
      </c>
      <c r="D169" s="15" t="s">
        <v>125</v>
      </c>
      <c r="E169" s="15">
        <v>2</v>
      </c>
      <c r="F169" s="15" t="s">
        <v>33</v>
      </c>
      <c r="G169" s="15" t="s">
        <v>191</v>
      </c>
      <c r="H169" s="15" t="s">
        <v>101</v>
      </c>
      <c r="I169" s="15" t="s">
        <v>4077</v>
      </c>
      <c r="J169" s="15" t="s">
        <v>103</v>
      </c>
      <c r="K169" s="16" t="s">
        <v>4078</v>
      </c>
      <c r="L169" s="17"/>
      <c r="M169" s="16" t="s">
        <v>38</v>
      </c>
      <c r="N169" s="16" t="s">
        <v>39</v>
      </c>
      <c r="O169" s="16" t="s">
        <v>40</v>
      </c>
      <c r="P169" s="15">
        <v>-28.756929029999998</v>
      </c>
      <c r="Q169" s="15">
        <v>122.07179600000001</v>
      </c>
      <c r="R169" s="15">
        <v>409380.15</v>
      </c>
      <c r="S169" s="15">
        <v>6818590.9199999999</v>
      </c>
      <c r="T169" s="15" t="s">
        <v>41</v>
      </c>
      <c r="U169" s="15">
        <v>51</v>
      </c>
      <c r="V169" s="15" t="s">
        <v>4079</v>
      </c>
      <c r="W169" s="15" t="s">
        <v>130</v>
      </c>
      <c r="X169" s="15">
        <v>0</v>
      </c>
      <c r="Y169" s="15">
        <v>1674.8</v>
      </c>
      <c r="Z169" s="15">
        <v>1674.8</v>
      </c>
      <c r="AA169" s="15">
        <v>438.53</v>
      </c>
      <c r="AB169" s="15">
        <v>-70</v>
      </c>
      <c r="AC169" s="15">
        <v>230</v>
      </c>
    </row>
    <row r="170" spans="1:29" s="14" customFormat="1" x14ac:dyDescent="0.25">
      <c r="A170" s="15" t="s">
        <v>4288</v>
      </c>
      <c r="B170" s="15" t="s">
        <v>30</v>
      </c>
      <c r="C170" s="15" t="s">
        <v>4289</v>
      </c>
      <c r="D170" s="15" t="s">
        <v>32</v>
      </c>
      <c r="E170" s="15">
        <v>1</v>
      </c>
      <c r="F170" s="15" t="s">
        <v>33</v>
      </c>
      <c r="G170" s="15" t="s">
        <v>191</v>
      </c>
      <c r="H170" s="15" t="s">
        <v>101</v>
      </c>
      <c r="I170" s="15" t="s">
        <v>4281</v>
      </c>
      <c r="J170" s="15" t="s">
        <v>95</v>
      </c>
      <c r="K170" s="16" t="s">
        <v>4282</v>
      </c>
      <c r="L170" s="17"/>
      <c r="M170" s="16" t="s">
        <v>38</v>
      </c>
      <c r="N170" s="16" t="s">
        <v>39</v>
      </c>
      <c r="O170" s="16" t="s">
        <v>40</v>
      </c>
      <c r="P170" s="15">
        <v>-27.670620199999998</v>
      </c>
      <c r="Q170" s="15">
        <v>117.84271339999999</v>
      </c>
      <c r="R170" s="15">
        <v>583110</v>
      </c>
      <c r="S170" s="15">
        <v>6939000</v>
      </c>
      <c r="T170" s="15" t="s">
        <v>41</v>
      </c>
      <c r="U170" s="15">
        <v>50</v>
      </c>
      <c r="V170" s="15" t="s">
        <v>4283</v>
      </c>
      <c r="W170" s="15" t="s">
        <v>233</v>
      </c>
      <c r="X170" s="15">
        <v>42</v>
      </c>
      <c r="Y170" s="15">
        <v>107.5</v>
      </c>
      <c r="Z170" s="15">
        <v>65.5</v>
      </c>
      <c r="AA170" s="15">
        <v>409</v>
      </c>
      <c r="AB170" s="15">
        <v>-60</v>
      </c>
      <c r="AC170" s="15">
        <v>270</v>
      </c>
    </row>
    <row r="171" spans="1:29" s="14" customFormat="1" x14ac:dyDescent="0.25">
      <c r="A171" s="15" t="s">
        <v>4284</v>
      </c>
      <c r="B171" s="15" t="s">
        <v>30</v>
      </c>
      <c r="C171" s="15" t="s">
        <v>4285</v>
      </c>
      <c r="D171" s="15" t="s">
        <v>4280</v>
      </c>
      <c r="E171" s="15">
        <v>1</v>
      </c>
      <c r="F171" s="15" t="s">
        <v>33</v>
      </c>
      <c r="G171" s="15" t="s">
        <v>191</v>
      </c>
      <c r="H171" s="15" t="s">
        <v>101</v>
      </c>
      <c r="I171" s="15" t="s">
        <v>4281</v>
      </c>
      <c r="J171" s="15" t="s">
        <v>95</v>
      </c>
      <c r="K171" s="16" t="s">
        <v>4282</v>
      </c>
      <c r="L171" s="17"/>
      <c r="M171" s="16" t="s">
        <v>38</v>
      </c>
      <c r="N171" s="16" t="s">
        <v>39</v>
      </c>
      <c r="O171" s="16" t="s">
        <v>40</v>
      </c>
      <c r="P171" s="15">
        <v>-27.670642090000001</v>
      </c>
      <c r="Q171" s="15">
        <v>117.8426525</v>
      </c>
      <c r="R171" s="15">
        <v>583103.978</v>
      </c>
      <c r="S171" s="15">
        <v>6938997.6160000004</v>
      </c>
      <c r="T171" s="15" t="s">
        <v>41</v>
      </c>
      <c r="U171" s="15">
        <v>50</v>
      </c>
      <c r="V171" s="15" t="s">
        <v>4283</v>
      </c>
      <c r="W171" s="15" t="s">
        <v>233</v>
      </c>
      <c r="X171" s="15">
        <v>59.3</v>
      </c>
      <c r="Y171" s="15">
        <v>347.2</v>
      </c>
      <c r="Z171" s="15">
        <v>287.89999999999998</v>
      </c>
      <c r="AA171" s="15">
        <v>408.96300000000002</v>
      </c>
      <c r="AB171" s="15">
        <v>-60</v>
      </c>
      <c r="AC171" s="15">
        <v>270</v>
      </c>
    </row>
    <row r="172" spans="1:29" s="14" customFormat="1" x14ac:dyDescent="0.25">
      <c r="A172" s="15" t="s">
        <v>4278</v>
      </c>
      <c r="B172" s="15" t="s">
        <v>30</v>
      </c>
      <c r="C172" s="15" t="s">
        <v>4279</v>
      </c>
      <c r="D172" s="15" t="s">
        <v>4280</v>
      </c>
      <c r="E172" s="15">
        <v>1</v>
      </c>
      <c r="F172" s="15" t="s">
        <v>33</v>
      </c>
      <c r="G172" s="15" t="s">
        <v>191</v>
      </c>
      <c r="H172" s="15" t="s">
        <v>101</v>
      </c>
      <c r="I172" s="15" t="s">
        <v>4281</v>
      </c>
      <c r="J172" s="15" t="s">
        <v>95</v>
      </c>
      <c r="K172" s="16" t="s">
        <v>4282</v>
      </c>
      <c r="L172" s="17"/>
      <c r="M172" s="16" t="s">
        <v>38</v>
      </c>
      <c r="N172" s="16" t="s">
        <v>39</v>
      </c>
      <c r="O172" s="16" t="s">
        <v>40</v>
      </c>
      <c r="P172" s="15">
        <v>-27.673077670000001</v>
      </c>
      <c r="Q172" s="15">
        <v>117.8427284</v>
      </c>
      <c r="R172" s="15">
        <v>583109.61699999997</v>
      </c>
      <c r="S172" s="15">
        <v>6938727.7589999996</v>
      </c>
      <c r="T172" s="15" t="s">
        <v>41</v>
      </c>
      <c r="U172" s="15">
        <v>50</v>
      </c>
      <c r="V172" s="15" t="s">
        <v>4283</v>
      </c>
      <c r="W172" s="15" t="s">
        <v>233</v>
      </c>
      <c r="X172" s="15">
        <v>36.4</v>
      </c>
      <c r="Y172" s="15">
        <v>549.5</v>
      </c>
      <c r="Z172" s="15">
        <v>513.1</v>
      </c>
      <c r="AA172" s="15">
        <v>408.33499999999998</v>
      </c>
      <c r="AB172" s="15">
        <v>-55</v>
      </c>
      <c r="AC172" s="15">
        <v>270</v>
      </c>
    </row>
    <row r="173" spans="1:29" s="14" customFormat="1" x14ac:dyDescent="0.25">
      <c r="A173" s="15" t="s">
        <v>7186</v>
      </c>
      <c r="B173" s="15" t="s">
        <v>30</v>
      </c>
      <c r="C173" s="15" t="s">
        <v>7187</v>
      </c>
      <c r="D173" s="15" t="s">
        <v>125</v>
      </c>
      <c r="E173" s="15">
        <v>0</v>
      </c>
      <c r="F173" s="15" t="s">
        <v>5216</v>
      </c>
      <c r="G173" s="15" t="s">
        <v>191</v>
      </c>
      <c r="H173" s="15" t="s">
        <v>405</v>
      </c>
      <c r="I173" s="15" t="s">
        <v>7188</v>
      </c>
      <c r="J173" s="15" t="s">
        <v>7189</v>
      </c>
      <c r="K173" s="16"/>
      <c r="L173" s="17"/>
      <c r="M173" s="17"/>
      <c r="N173" s="17"/>
      <c r="O173" s="17"/>
      <c r="P173" s="15">
        <v>-31.589889990650018</v>
      </c>
      <c r="Q173" s="15">
        <v>121.97191760846145</v>
      </c>
      <c r="R173" s="15">
        <v>402460</v>
      </c>
      <c r="S173" s="15">
        <v>6504562</v>
      </c>
      <c r="T173" s="15" t="s">
        <v>41</v>
      </c>
      <c r="U173" s="15">
        <v>51</v>
      </c>
      <c r="V173" s="15" t="s">
        <v>1889</v>
      </c>
      <c r="W173" s="15" t="s">
        <v>293</v>
      </c>
      <c r="X173" s="15">
        <v>0</v>
      </c>
      <c r="Y173" s="15">
        <v>224.5</v>
      </c>
      <c r="Z173" s="15">
        <v>224.5</v>
      </c>
      <c r="AA173" s="15">
        <v>0</v>
      </c>
      <c r="AB173" s="15">
        <v>-58</v>
      </c>
      <c r="AC173" s="15">
        <v>326</v>
      </c>
    </row>
    <row r="174" spans="1:29" s="14" customFormat="1" x14ac:dyDescent="0.25">
      <c r="A174" s="15" t="s">
        <v>4863</v>
      </c>
      <c r="B174" s="15" t="s">
        <v>30</v>
      </c>
      <c r="C174" s="15" t="s">
        <v>4864</v>
      </c>
      <c r="D174" s="15" t="s">
        <v>32</v>
      </c>
      <c r="E174" s="15">
        <v>1</v>
      </c>
      <c r="F174" s="15" t="s">
        <v>33</v>
      </c>
      <c r="G174" s="15" t="s">
        <v>191</v>
      </c>
      <c r="H174" s="15" t="s">
        <v>405</v>
      </c>
      <c r="I174" s="15" t="s">
        <v>4378</v>
      </c>
      <c r="J174" s="15" t="s">
        <v>4855</v>
      </c>
      <c r="K174" s="16" t="s">
        <v>4856</v>
      </c>
      <c r="L174" s="17"/>
      <c r="M174" s="16" t="s">
        <v>38</v>
      </c>
      <c r="N174" s="16" t="s">
        <v>39</v>
      </c>
      <c r="O174" s="16" t="s">
        <v>40</v>
      </c>
      <c r="P174" s="15">
        <v>-21.912964680000002</v>
      </c>
      <c r="Q174" s="15">
        <v>122.035287</v>
      </c>
      <c r="R174" s="15">
        <v>400357.44</v>
      </c>
      <c r="S174" s="15">
        <v>7576493.5</v>
      </c>
      <c r="T174" s="15" t="s">
        <v>41</v>
      </c>
      <c r="U174" s="15">
        <v>51</v>
      </c>
      <c r="V174" s="15" t="s">
        <v>1766</v>
      </c>
      <c r="W174" s="15" t="s">
        <v>510</v>
      </c>
      <c r="X174" s="15">
        <v>5.8</v>
      </c>
      <c r="Y174" s="15">
        <v>397.2</v>
      </c>
      <c r="Z174" s="15">
        <v>391.4</v>
      </c>
      <c r="AA174" s="15">
        <v>309.75</v>
      </c>
      <c r="AB174" s="15">
        <v>-70</v>
      </c>
      <c r="AC174" s="15">
        <v>230</v>
      </c>
    </row>
    <row r="175" spans="1:29" s="14" customFormat="1" x14ac:dyDescent="0.25">
      <c r="A175" s="15" t="s">
        <v>4865</v>
      </c>
      <c r="B175" s="15" t="s">
        <v>30</v>
      </c>
      <c r="C175" s="15" t="s">
        <v>4866</v>
      </c>
      <c r="D175" s="15" t="s">
        <v>32</v>
      </c>
      <c r="E175" s="15">
        <v>1</v>
      </c>
      <c r="F175" s="15" t="s">
        <v>33</v>
      </c>
      <c r="G175" s="15" t="s">
        <v>191</v>
      </c>
      <c r="H175" s="15" t="s">
        <v>405</v>
      </c>
      <c r="I175" s="15" t="s">
        <v>4378</v>
      </c>
      <c r="J175" s="15" t="s">
        <v>4855</v>
      </c>
      <c r="K175" s="16" t="s">
        <v>4856</v>
      </c>
      <c r="L175" s="17"/>
      <c r="M175" s="16" t="s">
        <v>38</v>
      </c>
      <c r="N175" s="16" t="s">
        <v>39</v>
      </c>
      <c r="O175" s="16" t="s">
        <v>40</v>
      </c>
      <c r="P175" s="15">
        <v>-21.919647779999998</v>
      </c>
      <c r="Q175" s="15">
        <v>122.04269979999999</v>
      </c>
      <c r="R175" s="15">
        <v>401127.75</v>
      </c>
      <c r="S175" s="15">
        <v>7575758.5</v>
      </c>
      <c r="T175" s="15" t="s">
        <v>41</v>
      </c>
      <c r="U175" s="15">
        <v>51</v>
      </c>
      <c r="V175" s="15" t="s">
        <v>1766</v>
      </c>
      <c r="W175" s="15" t="s">
        <v>510</v>
      </c>
      <c r="X175" s="15">
        <v>51.9</v>
      </c>
      <c r="Y175" s="15">
        <v>350.05</v>
      </c>
      <c r="Z175" s="15">
        <v>298.15000000000003</v>
      </c>
      <c r="AA175" s="15">
        <v>311.25</v>
      </c>
      <c r="AB175" s="15">
        <v>-70</v>
      </c>
      <c r="AC175" s="15">
        <v>50</v>
      </c>
    </row>
    <row r="176" spans="1:29" s="14" customFormat="1" x14ac:dyDescent="0.25">
      <c r="A176" s="15" t="s">
        <v>4861</v>
      </c>
      <c r="B176" s="15" t="s">
        <v>30</v>
      </c>
      <c r="C176" s="15" t="s">
        <v>4862</v>
      </c>
      <c r="D176" s="15" t="s">
        <v>32</v>
      </c>
      <c r="E176" s="15">
        <v>1</v>
      </c>
      <c r="F176" s="15" t="s">
        <v>33</v>
      </c>
      <c r="G176" s="15" t="s">
        <v>191</v>
      </c>
      <c r="H176" s="15" t="s">
        <v>405</v>
      </c>
      <c r="I176" s="15" t="s">
        <v>4378</v>
      </c>
      <c r="J176" s="15" t="s">
        <v>4855</v>
      </c>
      <c r="K176" s="16" t="s">
        <v>4856</v>
      </c>
      <c r="L176" s="17"/>
      <c r="M176" s="16" t="s">
        <v>38</v>
      </c>
      <c r="N176" s="16" t="s">
        <v>39</v>
      </c>
      <c r="O176" s="16" t="s">
        <v>40</v>
      </c>
      <c r="P176" s="15">
        <v>-21.933758310000002</v>
      </c>
      <c r="Q176" s="15">
        <v>122.0528083</v>
      </c>
      <c r="R176" s="15">
        <v>402181.5</v>
      </c>
      <c r="S176" s="15">
        <v>7574203</v>
      </c>
      <c r="T176" s="15" t="s">
        <v>41</v>
      </c>
      <c r="U176" s="15">
        <v>51</v>
      </c>
      <c r="V176" s="15" t="s">
        <v>1766</v>
      </c>
      <c r="W176" s="15" t="s">
        <v>510</v>
      </c>
      <c r="X176" s="15">
        <v>45</v>
      </c>
      <c r="Y176" s="15">
        <v>548.4</v>
      </c>
      <c r="Z176" s="15">
        <v>503.4</v>
      </c>
      <c r="AA176" s="15">
        <v>317.79000000000002</v>
      </c>
      <c r="AB176" s="15">
        <v>-70</v>
      </c>
      <c r="AC176" s="15">
        <v>50</v>
      </c>
    </row>
    <row r="177" spans="1:29" s="14" customFormat="1" x14ac:dyDescent="0.25">
      <c r="A177" s="15" t="s">
        <v>4859</v>
      </c>
      <c r="B177" s="15" t="s">
        <v>30</v>
      </c>
      <c r="C177" s="15" t="s">
        <v>4860</v>
      </c>
      <c r="D177" s="15" t="s">
        <v>32</v>
      </c>
      <c r="E177" s="15">
        <v>1</v>
      </c>
      <c r="F177" s="15" t="s">
        <v>33</v>
      </c>
      <c r="G177" s="15" t="s">
        <v>191</v>
      </c>
      <c r="H177" s="15" t="s">
        <v>405</v>
      </c>
      <c r="I177" s="15" t="s">
        <v>4378</v>
      </c>
      <c r="J177" s="15" t="s">
        <v>4855</v>
      </c>
      <c r="K177" s="16" t="s">
        <v>4856</v>
      </c>
      <c r="L177" s="17"/>
      <c r="M177" s="16" t="s">
        <v>38</v>
      </c>
      <c r="N177" s="16" t="s">
        <v>39</v>
      </c>
      <c r="O177" s="16" t="s">
        <v>40</v>
      </c>
      <c r="P177" s="15">
        <v>-21.97916837</v>
      </c>
      <c r="Q177" s="15">
        <v>122.0356974</v>
      </c>
      <c r="R177" s="15">
        <v>400445.93</v>
      </c>
      <c r="S177" s="15">
        <v>7569165.2400000002</v>
      </c>
      <c r="T177" s="15" t="s">
        <v>41</v>
      </c>
      <c r="U177" s="15">
        <v>51</v>
      </c>
      <c r="V177" s="15" t="s">
        <v>1766</v>
      </c>
      <c r="W177" s="15" t="s">
        <v>510</v>
      </c>
      <c r="X177" s="15">
        <v>59.7</v>
      </c>
      <c r="Y177" s="15">
        <v>364.1</v>
      </c>
      <c r="Z177" s="15">
        <v>304.40000000000003</v>
      </c>
      <c r="AA177" s="15">
        <v>313.12</v>
      </c>
      <c r="AB177" s="15">
        <v>-70</v>
      </c>
      <c r="AC177" s="15">
        <v>230</v>
      </c>
    </row>
    <row r="178" spans="1:29" s="14" customFormat="1" x14ac:dyDescent="0.25">
      <c r="A178" s="15" t="s">
        <v>4867</v>
      </c>
      <c r="B178" s="15" t="s">
        <v>30</v>
      </c>
      <c r="C178" s="15" t="s">
        <v>4868</v>
      </c>
      <c r="D178" s="15" t="s">
        <v>32</v>
      </c>
      <c r="E178" s="15">
        <v>1</v>
      </c>
      <c r="F178" s="15" t="s">
        <v>33</v>
      </c>
      <c r="G178" s="15" t="s">
        <v>191</v>
      </c>
      <c r="H178" s="15" t="s">
        <v>405</v>
      </c>
      <c r="I178" s="15" t="s">
        <v>4378</v>
      </c>
      <c r="J178" s="15" t="s">
        <v>4855</v>
      </c>
      <c r="K178" s="16" t="s">
        <v>4856</v>
      </c>
      <c r="L178" s="17"/>
      <c r="M178" s="16" t="s">
        <v>38</v>
      </c>
      <c r="N178" s="16" t="s">
        <v>39</v>
      </c>
      <c r="O178" s="16" t="s">
        <v>40</v>
      </c>
      <c r="P178" s="15">
        <v>-21.937677919999999</v>
      </c>
      <c r="Q178" s="15">
        <v>122.0409927</v>
      </c>
      <c r="R178" s="15">
        <v>400963.91</v>
      </c>
      <c r="S178" s="15">
        <v>7573761.5300000003</v>
      </c>
      <c r="T178" s="15" t="s">
        <v>41</v>
      </c>
      <c r="U178" s="15">
        <v>51</v>
      </c>
      <c r="V178" s="15" t="s">
        <v>1766</v>
      </c>
      <c r="W178" s="15" t="s">
        <v>510</v>
      </c>
      <c r="X178" s="15">
        <v>113.9</v>
      </c>
      <c r="Y178" s="15">
        <v>246.6</v>
      </c>
      <c r="Z178" s="15">
        <v>132.69999999999999</v>
      </c>
      <c r="AA178" s="15">
        <v>319.14</v>
      </c>
      <c r="AB178" s="15">
        <v>-70</v>
      </c>
      <c r="AC178" s="15">
        <v>50</v>
      </c>
    </row>
    <row r="179" spans="1:29" s="14" customFormat="1" x14ac:dyDescent="0.25">
      <c r="A179" s="15" t="s">
        <v>4857</v>
      </c>
      <c r="B179" s="15" t="s">
        <v>30</v>
      </c>
      <c r="C179" s="15" t="s">
        <v>4858</v>
      </c>
      <c r="D179" s="15" t="s">
        <v>32</v>
      </c>
      <c r="E179" s="15">
        <v>1</v>
      </c>
      <c r="F179" s="15" t="s">
        <v>33</v>
      </c>
      <c r="G179" s="15" t="s">
        <v>191</v>
      </c>
      <c r="H179" s="15" t="s">
        <v>405</v>
      </c>
      <c r="I179" s="15" t="s">
        <v>4378</v>
      </c>
      <c r="J179" s="15" t="s">
        <v>4855</v>
      </c>
      <c r="K179" s="16" t="s">
        <v>4856</v>
      </c>
      <c r="L179" s="17"/>
      <c r="M179" s="16" t="s">
        <v>38</v>
      </c>
      <c r="N179" s="16" t="s">
        <v>39</v>
      </c>
      <c r="O179" s="16" t="s">
        <v>40</v>
      </c>
      <c r="P179" s="15">
        <v>-21.949328749999999</v>
      </c>
      <c r="Q179" s="15">
        <v>122.06117980000001</v>
      </c>
      <c r="R179" s="15">
        <v>403056.65</v>
      </c>
      <c r="S179" s="15">
        <v>7572484.7300000004</v>
      </c>
      <c r="T179" s="15" t="s">
        <v>41</v>
      </c>
      <c r="U179" s="15">
        <v>51</v>
      </c>
      <c r="V179" s="15" t="s">
        <v>1766</v>
      </c>
      <c r="W179" s="15" t="s">
        <v>510</v>
      </c>
      <c r="X179" s="15">
        <v>72</v>
      </c>
      <c r="Y179" s="15">
        <v>393.6</v>
      </c>
      <c r="Z179" s="15">
        <v>321.60000000000002</v>
      </c>
      <c r="AA179" s="15">
        <v>323.88</v>
      </c>
      <c r="AB179" s="15">
        <v>-70</v>
      </c>
      <c r="AC179" s="15">
        <v>50</v>
      </c>
    </row>
    <row r="180" spans="1:29" s="14" customFormat="1" x14ac:dyDescent="0.25">
      <c r="A180" s="15" t="s">
        <v>4853</v>
      </c>
      <c r="B180" s="15" t="s">
        <v>30</v>
      </c>
      <c r="C180" s="15" t="s">
        <v>4854</v>
      </c>
      <c r="D180" s="15" t="s">
        <v>32</v>
      </c>
      <c r="E180" s="15">
        <v>1</v>
      </c>
      <c r="F180" s="15" t="s">
        <v>33</v>
      </c>
      <c r="G180" s="15" t="s">
        <v>191</v>
      </c>
      <c r="H180" s="15" t="s">
        <v>405</v>
      </c>
      <c r="I180" s="15" t="s">
        <v>4378</v>
      </c>
      <c r="J180" s="15" t="s">
        <v>4855</v>
      </c>
      <c r="K180" s="16" t="s">
        <v>4856</v>
      </c>
      <c r="L180" s="17"/>
      <c r="M180" s="16" t="s">
        <v>38</v>
      </c>
      <c r="N180" s="16" t="s">
        <v>39</v>
      </c>
      <c r="O180" s="16" t="s">
        <v>40</v>
      </c>
      <c r="P180" s="15">
        <v>-21.942156560000001</v>
      </c>
      <c r="Q180" s="15">
        <v>122.0601465</v>
      </c>
      <c r="R180" s="15">
        <v>402945.08</v>
      </c>
      <c r="S180" s="15">
        <v>7573278.0099999998</v>
      </c>
      <c r="T180" s="15" t="s">
        <v>41</v>
      </c>
      <c r="U180" s="15">
        <v>51</v>
      </c>
      <c r="V180" s="15" t="s">
        <v>1766</v>
      </c>
      <c r="W180" s="15" t="s">
        <v>510</v>
      </c>
      <c r="X180" s="15">
        <v>56.6</v>
      </c>
      <c r="Y180" s="15">
        <v>439</v>
      </c>
      <c r="Z180" s="15">
        <v>382.4</v>
      </c>
      <c r="AA180" s="15">
        <v>320.17</v>
      </c>
      <c r="AB180" s="15">
        <v>-70</v>
      </c>
      <c r="AC180" s="15">
        <v>230</v>
      </c>
    </row>
    <row r="181" spans="1:29" s="14" customFormat="1" x14ac:dyDescent="0.25">
      <c r="A181" s="15" t="s">
        <v>4913</v>
      </c>
      <c r="B181" s="15" t="s">
        <v>30</v>
      </c>
      <c r="C181" s="15" t="s">
        <v>91</v>
      </c>
      <c r="D181" s="15" t="s">
        <v>100</v>
      </c>
      <c r="E181" s="15">
        <v>1</v>
      </c>
      <c r="F181" s="15" t="s">
        <v>33</v>
      </c>
      <c r="G181" s="15" t="s">
        <v>58</v>
      </c>
      <c r="H181" s="15" t="s">
        <v>101</v>
      </c>
      <c r="I181" s="15" t="s">
        <v>4914</v>
      </c>
      <c r="J181" s="15" t="s">
        <v>103</v>
      </c>
      <c r="K181" s="16" t="s">
        <v>4902</v>
      </c>
      <c r="L181" s="17"/>
      <c r="M181" s="16" t="s">
        <v>38</v>
      </c>
      <c r="N181" s="16" t="s">
        <v>39</v>
      </c>
      <c r="O181" s="16" t="s">
        <v>40</v>
      </c>
      <c r="P181" s="15">
        <v>-28.73219704938893</v>
      </c>
      <c r="Q181" s="15">
        <v>123.90657675868792</v>
      </c>
      <c r="R181" s="15">
        <v>588529.15300000005</v>
      </c>
      <c r="S181" s="15">
        <v>6821347.3600000003</v>
      </c>
      <c r="T181" s="15" t="s">
        <v>41</v>
      </c>
      <c r="U181" s="15">
        <v>51</v>
      </c>
      <c r="V181" s="15" t="s">
        <v>2475</v>
      </c>
      <c r="W181" s="15" t="s">
        <v>560</v>
      </c>
      <c r="X181" s="15">
        <v>0</v>
      </c>
      <c r="Y181" s="15">
        <v>165.7</v>
      </c>
      <c r="Z181" s="15">
        <v>165.7</v>
      </c>
      <c r="AA181" s="15" t="s">
        <v>30</v>
      </c>
      <c r="AB181" s="15">
        <v>-57.45</v>
      </c>
      <c r="AC181" s="15">
        <v>272.93</v>
      </c>
    </row>
    <row r="182" spans="1:29" s="14" customFormat="1" x14ac:dyDescent="0.25">
      <c r="A182" s="15" t="s">
        <v>5048</v>
      </c>
      <c r="B182" s="15" t="s">
        <v>30</v>
      </c>
      <c r="C182" s="15" t="s">
        <v>5049</v>
      </c>
      <c r="D182" s="15" t="s">
        <v>125</v>
      </c>
      <c r="E182" s="15">
        <v>1</v>
      </c>
      <c r="F182" s="15" t="s">
        <v>33</v>
      </c>
      <c r="G182" s="15" t="s">
        <v>191</v>
      </c>
      <c r="H182" s="15" t="s">
        <v>101</v>
      </c>
      <c r="I182" s="15" t="s">
        <v>5039</v>
      </c>
      <c r="J182" s="15" t="s">
        <v>103</v>
      </c>
      <c r="K182" s="16" t="s">
        <v>5040</v>
      </c>
      <c r="L182" s="17"/>
      <c r="M182" s="16" t="s">
        <v>38</v>
      </c>
      <c r="N182" s="16" t="s">
        <v>39</v>
      </c>
      <c r="O182" s="16" t="s">
        <v>40</v>
      </c>
      <c r="P182" s="15">
        <v>-28.040931050000001</v>
      </c>
      <c r="Q182" s="15">
        <v>122.37542500000001</v>
      </c>
      <c r="R182" s="15">
        <v>438612.75</v>
      </c>
      <c r="S182" s="15">
        <v>6898106.1789999995</v>
      </c>
      <c r="T182" s="15" t="s">
        <v>41</v>
      </c>
      <c r="U182" s="15">
        <v>51</v>
      </c>
      <c r="V182" s="15" t="s">
        <v>5041</v>
      </c>
      <c r="W182" s="15" t="s">
        <v>130</v>
      </c>
      <c r="X182" s="15">
        <v>94.6</v>
      </c>
      <c r="Y182" s="15">
        <v>202</v>
      </c>
      <c r="Z182" s="15">
        <v>107.4</v>
      </c>
      <c r="AA182" s="15">
        <v>521.32000000000005</v>
      </c>
      <c r="AB182" s="15">
        <v>-60.98</v>
      </c>
      <c r="AC182" s="15">
        <v>300.44</v>
      </c>
    </row>
    <row r="183" spans="1:29" s="14" customFormat="1" x14ac:dyDescent="0.25">
      <c r="A183" s="15" t="s">
        <v>5037</v>
      </c>
      <c r="B183" s="15" t="s">
        <v>30</v>
      </c>
      <c r="C183" s="15" t="s">
        <v>5038</v>
      </c>
      <c r="D183" s="15" t="s">
        <v>125</v>
      </c>
      <c r="E183" s="15">
        <v>1</v>
      </c>
      <c r="F183" s="15" t="s">
        <v>33</v>
      </c>
      <c r="G183" s="15" t="s">
        <v>191</v>
      </c>
      <c r="H183" s="15" t="s">
        <v>101</v>
      </c>
      <c r="I183" s="15" t="s">
        <v>5039</v>
      </c>
      <c r="J183" s="15" t="s">
        <v>103</v>
      </c>
      <c r="K183" s="16" t="s">
        <v>5040</v>
      </c>
      <c r="L183" s="17"/>
      <c r="M183" s="16" t="s">
        <v>38</v>
      </c>
      <c r="N183" s="16" t="s">
        <v>39</v>
      </c>
      <c r="O183" s="16" t="s">
        <v>40</v>
      </c>
      <c r="P183" s="15">
        <v>-28.040976929999999</v>
      </c>
      <c r="Q183" s="15">
        <v>122.37611579999999</v>
      </c>
      <c r="R183" s="15">
        <v>438680.66899999999</v>
      </c>
      <c r="S183" s="15">
        <v>6898101.4450000003</v>
      </c>
      <c r="T183" s="15" t="s">
        <v>41</v>
      </c>
      <c r="U183" s="15">
        <v>51</v>
      </c>
      <c r="V183" s="15" t="s">
        <v>5041</v>
      </c>
      <c r="W183" s="15" t="s">
        <v>130</v>
      </c>
      <c r="X183" s="15">
        <v>91.3</v>
      </c>
      <c r="Y183" s="15">
        <v>233.4</v>
      </c>
      <c r="Z183" s="15">
        <v>142.1</v>
      </c>
      <c r="AA183" s="15">
        <v>515.952</v>
      </c>
      <c r="AB183" s="15">
        <v>-62</v>
      </c>
      <c r="AC183" s="15">
        <v>299</v>
      </c>
    </row>
    <row r="184" spans="1:29" s="14" customFormat="1" x14ac:dyDescent="0.25">
      <c r="A184" s="15" t="s">
        <v>5042</v>
      </c>
      <c r="B184" s="15" t="s">
        <v>30</v>
      </c>
      <c r="C184" s="15" t="s">
        <v>5043</v>
      </c>
      <c r="D184" s="15" t="s">
        <v>125</v>
      </c>
      <c r="E184" s="15">
        <v>1</v>
      </c>
      <c r="F184" s="15" t="s">
        <v>33</v>
      </c>
      <c r="G184" s="15" t="s">
        <v>191</v>
      </c>
      <c r="H184" s="15" t="s">
        <v>101</v>
      </c>
      <c r="I184" s="15" t="s">
        <v>5039</v>
      </c>
      <c r="J184" s="15" t="s">
        <v>103</v>
      </c>
      <c r="K184" s="16" t="s">
        <v>5040</v>
      </c>
      <c r="L184" s="17"/>
      <c r="M184" s="16" t="s">
        <v>38</v>
      </c>
      <c r="N184" s="16" t="s">
        <v>39</v>
      </c>
      <c r="O184" s="16" t="s">
        <v>40</v>
      </c>
      <c r="P184" s="15">
        <v>-28.040869019999999</v>
      </c>
      <c r="Q184" s="15">
        <v>122.3756625</v>
      </c>
      <c r="R184" s="15">
        <v>438636.05</v>
      </c>
      <c r="S184" s="15">
        <v>6898113.1699999999</v>
      </c>
      <c r="T184" s="15" t="s">
        <v>41</v>
      </c>
      <c r="U184" s="15">
        <v>51</v>
      </c>
      <c r="V184" s="15" t="s">
        <v>5041</v>
      </c>
      <c r="W184" s="15" t="s">
        <v>130</v>
      </c>
      <c r="X184" s="15">
        <v>94.8</v>
      </c>
      <c r="Y184" s="15">
        <v>201.8</v>
      </c>
      <c r="Z184" s="15">
        <v>107</v>
      </c>
      <c r="AA184" s="15">
        <v>519.31299999999999</v>
      </c>
      <c r="AB184" s="15">
        <v>-60</v>
      </c>
      <c r="AC184" s="15">
        <v>300</v>
      </c>
    </row>
    <row r="185" spans="1:29" s="14" customFormat="1" x14ac:dyDescent="0.25">
      <c r="A185" s="15" t="s">
        <v>5044</v>
      </c>
      <c r="B185" s="15" t="s">
        <v>30</v>
      </c>
      <c r="C185" s="15" t="s">
        <v>5045</v>
      </c>
      <c r="D185" s="15" t="s">
        <v>125</v>
      </c>
      <c r="E185" s="15">
        <v>1</v>
      </c>
      <c r="F185" s="15" t="s">
        <v>33</v>
      </c>
      <c r="G185" s="15" t="s">
        <v>191</v>
      </c>
      <c r="H185" s="15" t="s">
        <v>101</v>
      </c>
      <c r="I185" s="15" t="s">
        <v>5039</v>
      </c>
      <c r="J185" s="15" t="s">
        <v>103</v>
      </c>
      <c r="K185" s="16" t="s">
        <v>5040</v>
      </c>
      <c r="L185" s="17"/>
      <c r="M185" s="16" t="s">
        <v>38</v>
      </c>
      <c r="N185" s="16" t="s">
        <v>39</v>
      </c>
      <c r="O185" s="16" t="s">
        <v>40</v>
      </c>
      <c r="P185" s="15">
        <v>-28.040205749999998</v>
      </c>
      <c r="Q185" s="15">
        <v>122.3745971</v>
      </c>
      <c r="R185" s="15">
        <v>438530.962</v>
      </c>
      <c r="S185" s="15">
        <v>6898186.1100000003</v>
      </c>
      <c r="T185" s="15" t="s">
        <v>41</v>
      </c>
      <c r="U185" s="15">
        <v>51</v>
      </c>
      <c r="V185" s="15" t="s">
        <v>5041</v>
      </c>
      <c r="W185" s="15" t="s">
        <v>130</v>
      </c>
      <c r="X185" s="15">
        <v>83</v>
      </c>
      <c r="Y185" s="15">
        <v>201.9</v>
      </c>
      <c r="Z185" s="15">
        <v>118.9</v>
      </c>
      <c r="AA185" s="15">
        <v>522.88900000000001</v>
      </c>
      <c r="AB185" s="15">
        <v>-61.12</v>
      </c>
      <c r="AC185" s="15">
        <v>302.60000000000002</v>
      </c>
    </row>
    <row r="186" spans="1:29" s="14" customFormat="1" x14ac:dyDescent="0.25">
      <c r="A186" s="15" t="s">
        <v>5046</v>
      </c>
      <c r="B186" s="15" t="s">
        <v>30</v>
      </c>
      <c r="C186" s="15" t="s">
        <v>5047</v>
      </c>
      <c r="D186" s="15" t="s">
        <v>125</v>
      </c>
      <c r="E186" s="15">
        <v>1</v>
      </c>
      <c r="F186" s="15" t="s">
        <v>33</v>
      </c>
      <c r="G186" s="15" t="s">
        <v>191</v>
      </c>
      <c r="H186" s="15" t="s">
        <v>101</v>
      </c>
      <c r="I186" s="15" t="s">
        <v>5039</v>
      </c>
      <c r="J186" s="15" t="s">
        <v>103</v>
      </c>
      <c r="K186" s="16" t="s">
        <v>5040</v>
      </c>
      <c r="L186" s="17"/>
      <c r="M186" s="16" t="s">
        <v>38</v>
      </c>
      <c r="N186" s="16" t="s">
        <v>39</v>
      </c>
      <c r="O186" s="16" t="s">
        <v>40</v>
      </c>
      <c r="P186" s="15">
        <v>-28.04097213</v>
      </c>
      <c r="Q186" s="15">
        <v>122.37598</v>
      </c>
      <c r="R186" s="15">
        <v>438667.31800000003</v>
      </c>
      <c r="S186" s="15">
        <v>6898101.9079999998</v>
      </c>
      <c r="T186" s="15" t="s">
        <v>41</v>
      </c>
      <c r="U186" s="15">
        <v>51</v>
      </c>
      <c r="V186" s="15" t="s">
        <v>5041</v>
      </c>
      <c r="W186" s="15" t="s">
        <v>130</v>
      </c>
      <c r="X186" s="15">
        <v>101.7</v>
      </c>
      <c r="Y186" s="15">
        <v>235.3</v>
      </c>
      <c r="Z186" s="15">
        <v>133.6</v>
      </c>
      <c r="AA186" s="15">
        <v>516.85500000000002</v>
      </c>
      <c r="AB186" s="15">
        <v>-60</v>
      </c>
      <c r="AC186" s="15">
        <v>300</v>
      </c>
    </row>
    <row r="187" spans="1:29" s="14" customFormat="1" x14ac:dyDescent="0.25">
      <c r="A187" s="15" t="s">
        <v>5554</v>
      </c>
      <c r="B187" s="15" t="s">
        <v>30</v>
      </c>
      <c r="C187" s="15" t="s">
        <v>5555</v>
      </c>
      <c r="D187" s="15" t="s">
        <v>125</v>
      </c>
      <c r="E187" s="15">
        <v>0</v>
      </c>
      <c r="F187" s="15" t="s">
        <v>5216</v>
      </c>
      <c r="G187" s="15" t="s">
        <v>191</v>
      </c>
      <c r="H187" s="15" t="s">
        <v>101</v>
      </c>
      <c r="I187" s="15" t="s">
        <v>5556</v>
      </c>
      <c r="J187" s="15" t="s">
        <v>103</v>
      </c>
      <c r="K187" s="16" t="s">
        <v>5557</v>
      </c>
      <c r="L187" s="17"/>
      <c r="M187" s="17"/>
      <c r="N187" s="17"/>
      <c r="O187" s="17"/>
      <c r="P187" s="15">
        <v>-27.815686670000002</v>
      </c>
      <c r="Q187" s="15">
        <v>121.0840865</v>
      </c>
      <c r="R187" s="15">
        <v>311283</v>
      </c>
      <c r="S187" s="15">
        <v>6921742</v>
      </c>
      <c r="T187" s="15" t="s">
        <v>41</v>
      </c>
      <c r="U187" s="15">
        <v>51</v>
      </c>
      <c r="V187" s="15" t="s">
        <v>4068</v>
      </c>
      <c r="W187" s="15" t="s">
        <v>1925</v>
      </c>
      <c r="X187" s="15">
        <v>0</v>
      </c>
      <c r="Y187" s="15">
        <v>365.6</v>
      </c>
      <c r="Z187" s="15">
        <v>365.6</v>
      </c>
      <c r="AA187" s="15" t="s">
        <v>30</v>
      </c>
      <c r="AB187" s="15">
        <v>-50</v>
      </c>
      <c r="AC187" s="15">
        <v>45</v>
      </c>
    </row>
    <row r="188" spans="1:29" s="14" customFormat="1" x14ac:dyDescent="0.25">
      <c r="A188" s="15" t="s">
        <v>5560</v>
      </c>
      <c r="B188" s="15" t="s">
        <v>30</v>
      </c>
      <c r="C188" s="15" t="s">
        <v>5561</v>
      </c>
      <c r="D188" s="15" t="s">
        <v>125</v>
      </c>
      <c r="E188" s="15">
        <v>0</v>
      </c>
      <c r="F188" s="15" t="s">
        <v>5216</v>
      </c>
      <c r="G188" s="15" t="s">
        <v>191</v>
      </c>
      <c r="H188" s="15" t="s">
        <v>101</v>
      </c>
      <c r="I188" s="15" t="s">
        <v>5556</v>
      </c>
      <c r="J188" s="15" t="s">
        <v>103</v>
      </c>
      <c r="K188" s="16" t="s">
        <v>5557</v>
      </c>
      <c r="L188" s="17"/>
      <c r="M188" s="17"/>
      <c r="N188" s="17"/>
      <c r="O188" s="17"/>
      <c r="P188" s="15">
        <v>-27.795448159999999</v>
      </c>
      <c r="Q188" s="15">
        <v>121.0895766</v>
      </c>
      <c r="R188" s="15">
        <v>311789</v>
      </c>
      <c r="S188" s="15">
        <v>6923993</v>
      </c>
      <c r="T188" s="15" t="s">
        <v>41</v>
      </c>
      <c r="U188" s="15">
        <v>51</v>
      </c>
      <c r="V188" s="15" t="s">
        <v>4068</v>
      </c>
      <c r="W188" s="15" t="s">
        <v>1925</v>
      </c>
      <c r="X188" s="15">
        <v>0</v>
      </c>
      <c r="Y188" s="15">
        <v>347.6</v>
      </c>
      <c r="Z188" s="15">
        <v>347.6</v>
      </c>
      <c r="AA188" s="15" t="s">
        <v>30</v>
      </c>
      <c r="AB188" s="15">
        <v>-50</v>
      </c>
      <c r="AC188" s="15">
        <v>45</v>
      </c>
    </row>
    <row r="189" spans="1:29" s="14" customFormat="1" x14ac:dyDescent="0.25">
      <c r="A189" s="15" t="s">
        <v>4804</v>
      </c>
      <c r="B189" s="15" t="s">
        <v>30</v>
      </c>
      <c r="C189" s="15" t="s">
        <v>4805</v>
      </c>
      <c r="D189" s="15" t="s">
        <v>32</v>
      </c>
      <c r="E189" s="15">
        <v>1</v>
      </c>
      <c r="F189" s="15" t="s">
        <v>33</v>
      </c>
      <c r="G189" s="15" t="s">
        <v>191</v>
      </c>
      <c r="H189" s="15" t="s">
        <v>101</v>
      </c>
      <c r="I189" s="15" t="s">
        <v>4806</v>
      </c>
      <c r="J189" s="15" t="s">
        <v>103</v>
      </c>
      <c r="K189" s="16" t="s">
        <v>4807</v>
      </c>
      <c r="L189" s="17"/>
      <c r="M189" s="16" t="s">
        <v>38</v>
      </c>
      <c r="N189" s="16" t="s">
        <v>39</v>
      </c>
      <c r="O189" s="16" t="s">
        <v>40</v>
      </c>
      <c r="P189" s="15">
        <v>-29.02344519</v>
      </c>
      <c r="Q189" s="15">
        <v>121.3469759</v>
      </c>
      <c r="R189" s="15">
        <v>339020</v>
      </c>
      <c r="S189" s="15">
        <v>6788290</v>
      </c>
      <c r="T189" s="15" t="s">
        <v>41</v>
      </c>
      <c r="U189" s="15">
        <v>51</v>
      </c>
      <c r="V189" s="15" t="s">
        <v>4808</v>
      </c>
      <c r="W189" s="15" t="s">
        <v>4809</v>
      </c>
      <c r="X189" s="15">
        <v>0</v>
      </c>
      <c r="Y189" s="15">
        <v>451.9</v>
      </c>
      <c r="Z189" s="15">
        <v>451.9</v>
      </c>
      <c r="AA189" s="15" t="s">
        <v>30</v>
      </c>
      <c r="AB189" s="15">
        <v>-60</v>
      </c>
      <c r="AC189" s="15">
        <v>270</v>
      </c>
    </row>
    <row r="190" spans="1:29" s="14" customFormat="1" x14ac:dyDescent="0.25">
      <c r="A190" s="15" t="s">
        <v>4810</v>
      </c>
      <c r="B190" s="15" t="s">
        <v>30</v>
      </c>
      <c r="C190" s="15" t="s">
        <v>4811</v>
      </c>
      <c r="D190" s="15" t="s">
        <v>32</v>
      </c>
      <c r="E190" s="15">
        <v>1</v>
      </c>
      <c r="F190" s="15" t="s">
        <v>33</v>
      </c>
      <c r="G190" s="15" t="s">
        <v>191</v>
      </c>
      <c r="H190" s="15" t="s">
        <v>101</v>
      </c>
      <c r="I190" s="15" t="s">
        <v>4806</v>
      </c>
      <c r="J190" s="15" t="s">
        <v>103</v>
      </c>
      <c r="K190" s="16" t="s">
        <v>4807</v>
      </c>
      <c r="L190" s="17"/>
      <c r="M190" s="16" t="s">
        <v>38</v>
      </c>
      <c r="N190" s="16" t="s">
        <v>39</v>
      </c>
      <c r="O190" s="16" t="s">
        <v>40</v>
      </c>
      <c r="P190" s="15">
        <v>-29.014557570000001</v>
      </c>
      <c r="Q190" s="15">
        <v>121.34339079999999</v>
      </c>
      <c r="R190" s="15">
        <v>338657</v>
      </c>
      <c r="S190" s="15">
        <v>6789270</v>
      </c>
      <c r="T190" s="15" t="s">
        <v>41</v>
      </c>
      <c r="U190" s="15">
        <v>51</v>
      </c>
      <c r="V190" s="15" t="s">
        <v>4808</v>
      </c>
      <c r="W190" s="15" t="s">
        <v>4809</v>
      </c>
      <c r="X190" s="15">
        <v>149.30000000000001</v>
      </c>
      <c r="Y190" s="15">
        <v>468.7</v>
      </c>
      <c r="Z190" s="15">
        <v>319.39999999999998</v>
      </c>
      <c r="AA190" s="15" t="s">
        <v>30</v>
      </c>
      <c r="AB190" s="15">
        <v>-55</v>
      </c>
      <c r="AC190" s="15">
        <v>270</v>
      </c>
    </row>
    <row r="191" spans="1:29" s="14" customFormat="1" x14ac:dyDescent="0.25">
      <c r="A191" s="15" t="s">
        <v>4827</v>
      </c>
      <c r="B191" s="15" t="s">
        <v>30</v>
      </c>
      <c r="C191" s="15" t="s">
        <v>4828</v>
      </c>
      <c r="D191" s="15" t="s">
        <v>125</v>
      </c>
      <c r="E191" s="15">
        <v>1</v>
      </c>
      <c r="F191" s="15" t="s">
        <v>33</v>
      </c>
      <c r="G191" s="15" t="s">
        <v>191</v>
      </c>
      <c r="H191" s="15" t="s">
        <v>101</v>
      </c>
      <c r="I191" s="15" t="s">
        <v>4814</v>
      </c>
      <c r="J191" s="15" t="s">
        <v>103</v>
      </c>
      <c r="K191" s="16" t="s">
        <v>4815</v>
      </c>
      <c r="L191" s="17"/>
      <c r="M191" s="16" t="s">
        <v>38</v>
      </c>
      <c r="N191" s="16" t="s">
        <v>39</v>
      </c>
      <c r="O191" s="16" t="s">
        <v>40</v>
      </c>
      <c r="P191" s="15">
        <v>-31.072381450000002</v>
      </c>
      <c r="Q191" s="15">
        <v>122.5535792</v>
      </c>
      <c r="R191" s="15">
        <v>457414</v>
      </c>
      <c r="S191" s="15">
        <v>6562291</v>
      </c>
      <c r="T191" s="15" t="s">
        <v>41</v>
      </c>
      <c r="U191" s="15">
        <v>51</v>
      </c>
      <c r="V191" s="15" t="s">
        <v>1735</v>
      </c>
      <c r="W191" s="15" t="s">
        <v>293</v>
      </c>
      <c r="X191" s="15">
        <v>0</v>
      </c>
      <c r="Y191" s="15">
        <v>300.89999999999998</v>
      </c>
      <c r="Z191" s="15">
        <v>300.89999999999998</v>
      </c>
      <c r="AA191" s="15">
        <v>304.72699999999998</v>
      </c>
      <c r="AB191" s="15">
        <v>-55</v>
      </c>
      <c r="AC191" s="15">
        <v>90</v>
      </c>
    </row>
    <row r="192" spans="1:29" s="14" customFormat="1" x14ac:dyDescent="0.25">
      <c r="A192" s="15" t="s">
        <v>4816</v>
      </c>
      <c r="B192" s="15" t="s">
        <v>30</v>
      </c>
      <c r="C192" s="15" t="s">
        <v>4817</v>
      </c>
      <c r="D192" s="15" t="s">
        <v>125</v>
      </c>
      <c r="E192" s="15">
        <v>1</v>
      </c>
      <c r="F192" s="15" t="s">
        <v>33</v>
      </c>
      <c r="G192" s="15" t="s">
        <v>191</v>
      </c>
      <c r="H192" s="15" t="s">
        <v>101</v>
      </c>
      <c r="I192" s="15" t="s">
        <v>4814</v>
      </c>
      <c r="J192" s="15" t="s">
        <v>103</v>
      </c>
      <c r="K192" s="16" t="s">
        <v>4815</v>
      </c>
      <c r="L192" s="17"/>
      <c r="M192" s="16" t="s">
        <v>38</v>
      </c>
      <c r="N192" s="16" t="s">
        <v>39</v>
      </c>
      <c r="O192" s="16" t="s">
        <v>40</v>
      </c>
      <c r="P192" s="15">
        <v>-31.074232720000001</v>
      </c>
      <c r="Q192" s="15">
        <v>122.5537609</v>
      </c>
      <c r="R192" s="15">
        <v>457432</v>
      </c>
      <c r="S192" s="15">
        <v>6562086</v>
      </c>
      <c r="T192" s="15" t="s">
        <v>41</v>
      </c>
      <c r="U192" s="15">
        <v>51</v>
      </c>
      <c r="V192" s="15" t="s">
        <v>1735</v>
      </c>
      <c r="W192" s="15" t="s">
        <v>293</v>
      </c>
      <c r="X192" s="15">
        <v>0</v>
      </c>
      <c r="Y192" s="15">
        <v>291.60000000000002</v>
      </c>
      <c r="Z192" s="15">
        <v>291.60000000000002</v>
      </c>
      <c r="AA192" s="15">
        <v>308.49400000000003</v>
      </c>
      <c r="AB192" s="15">
        <v>-55</v>
      </c>
      <c r="AC192" s="15">
        <v>90</v>
      </c>
    </row>
    <row r="193" spans="1:29" s="14" customFormat="1" x14ac:dyDescent="0.25">
      <c r="A193" s="15" t="s">
        <v>4812</v>
      </c>
      <c r="B193" s="15" t="s">
        <v>30</v>
      </c>
      <c r="C193" s="15" t="s">
        <v>4813</v>
      </c>
      <c r="D193" s="15" t="s">
        <v>125</v>
      </c>
      <c r="E193" s="15">
        <v>1</v>
      </c>
      <c r="F193" s="15" t="s">
        <v>33</v>
      </c>
      <c r="G193" s="15" t="s">
        <v>191</v>
      </c>
      <c r="H193" s="15" t="s">
        <v>101</v>
      </c>
      <c r="I193" s="15" t="s">
        <v>4814</v>
      </c>
      <c r="J193" s="15" t="s">
        <v>103</v>
      </c>
      <c r="K193" s="16" t="s">
        <v>4815</v>
      </c>
      <c r="L193" s="17"/>
      <c r="M193" s="16" t="s">
        <v>38</v>
      </c>
      <c r="N193" s="16" t="s">
        <v>39</v>
      </c>
      <c r="O193" s="16" t="s">
        <v>40</v>
      </c>
      <c r="P193" s="15">
        <v>-31.073382689999999</v>
      </c>
      <c r="Q193" s="15">
        <v>122.5635731</v>
      </c>
      <c r="R193" s="15">
        <v>458368</v>
      </c>
      <c r="S193" s="15">
        <v>6562184</v>
      </c>
      <c r="T193" s="15" t="s">
        <v>41</v>
      </c>
      <c r="U193" s="15">
        <v>51</v>
      </c>
      <c r="V193" s="15" t="s">
        <v>1735</v>
      </c>
      <c r="W193" s="15" t="s">
        <v>293</v>
      </c>
      <c r="X193" s="15">
        <v>0</v>
      </c>
      <c r="Y193" s="15">
        <v>399.5</v>
      </c>
      <c r="Z193" s="15">
        <v>399.5</v>
      </c>
      <c r="AA193" s="15">
        <v>308.97899999999998</v>
      </c>
      <c r="AB193" s="15">
        <v>-55</v>
      </c>
      <c r="AC193" s="15">
        <v>90</v>
      </c>
    </row>
    <row r="194" spans="1:29" s="14" customFormat="1" x14ac:dyDescent="0.25">
      <c r="A194" s="15" t="s">
        <v>4833</v>
      </c>
      <c r="B194" s="15" t="s">
        <v>30</v>
      </c>
      <c r="C194" s="15" t="s">
        <v>4834</v>
      </c>
      <c r="D194" s="15" t="s">
        <v>125</v>
      </c>
      <c r="E194" s="15">
        <v>1</v>
      </c>
      <c r="F194" s="15" t="s">
        <v>33</v>
      </c>
      <c r="G194" s="15" t="s">
        <v>191</v>
      </c>
      <c r="H194" s="15" t="s">
        <v>101</v>
      </c>
      <c r="I194" s="15" t="s">
        <v>4814</v>
      </c>
      <c r="J194" s="15" t="s">
        <v>103</v>
      </c>
      <c r="K194" s="16" t="s">
        <v>4815</v>
      </c>
      <c r="L194" s="17"/>
      <c r="M194" s="16" t="s">
        <v>38</v>
      </c>
      <c r="N194" s="16" t="s">
        <v>39</v>
      </c>
      <c r="O194" s="16" t="s">
        <v>40</v>
      </c>
      <c r="P194" s="15">
        <v>-31.07986176</v>
      </c>
      <c r="Q194" s="15">
        <v>122.56150409999999</v>
      </c>
      <c r="R194" s="15">
        <v>458173</v>
      </c>
      <c r="S194" s="15">
        <v>6561465</v>
      </c>
      <c r="T194" s="15" t="s">
        <v>41</v>
      </c>
      <c r="U194" s="15">
        <v>51</v>
      </c>
      <c r="V194" s="15" t="s">
        <v>1735</v>
      </c>
      <c r="W194" s="15" t="s">
        <v>293</v>
      </c>
      <c r="X194" s="15">
        <v>0</v>
      </c>
      <c r="Y194" s="15">
        <v>381.5</v>
      </c>
      <c r="Z194" s="15">
        <v>381.5</v>
      </c>
      <c r="AA194" s="15">
        <v>305.34899999999999</v>
      </c>
      <c r="AB194" s="15">
        <v>-60</v>
      </c>
      <c r="AC194" s="15">
        <v>270</v>
      </c>
    </row>
    <row r="195" spans="1:29" s="14" customFormat="1" x14ac:dyDescent="0.25">
      <c r="A195" s="15" t="s">
        <v>4835</v>
      </c>
      <c r="B195" s="15" t="s">
        <v>30</v>
      </c>
      <c r="C195" s="15" t="s">
        <v>4836</v>
      </c>
      <c r="D195" s="15" t="s">
        <v>125</v>
      </c>
      <c r="E195" s="15">
        <v>1</v>
      </c>
      <c r="F195" s="15" t="s">
        <v>33</v>
      </c>
      <c r="G195" s="15" t="s">
        <v>191</v>
      </c>
      <c r="H195" s="15" t="s">
        <v>101</v>
      </c>
      <c r="I195" s="15" t="s">
        <v>4814</v>
      </c>
      <c r="J195" s="15" t="s">
        <v>103</v>
      </c>
      <c r="K195" s="16" t="s">
        <v>4815</v>
      </c>
      <c r="L195" s="17"/>
      <c r="M195" s="16" t="s">
        <v>38</v>
      </c>
      <c r="N195" s="16" t="s">
        <v>39</v>
      </c>
      <c r="O195" s="16" t="s">
        <v>40</v>
      </c>
      <c r="P195" s="15">
        <v>-31.081856890000001</v>
      </c>
      <c r="Q195" s="15">
        <v>122.5615272</v>
      </c>
      <c r="R195" s="15">
        <v>458176</v>
      </c>
      <c r="S195" s="15">
        <v>6561244</v>
      </c>
      <c r="T195" s="15" t="s">
        <v>41</v>
      </c>
      <c r="U195" s="15">
        <v>51</v>
      </c>
      <c r="V195" s="15" t="s">
        <v>1735</v>
      </c>
      <c r="W195" s="15" t="s">
        <v>293</v>
      </c>
      <c r="X195" s="15">
        <v>0</v>
      </c>
      <c r="Y195" s="15">
        <v>310.60000000000002</v>
      </c>
      <c r="Z195" s="15">
        <v>310.60000000000002</v>
      </c>
      <c r="AA195" s="15">
        <v>305.87900000000002</v>
      </c>
      <c r="AB195" s="15">
        <v>-55</v>
      </c>
      <c r="AC195" s="15">
        <v>270</v>
      </c>
    </row>
    <row r="196" spans="1:29" s="14" customFormat="1" x14ac:dyDescent="0.25">
      <c r="A196" s="15" t="s">
        <v>5625</v>
      </c>
      <c r="B196" s="15" t="s">
        <v>30</v>
      </c>
      <c r="C196" s="15" t="s">
        <v>5626</v>
      </c>
      <c r="D196" s="15" t="s">
        <v>125</v>
      </c>
      <c r="E196" s="15">
        <v>0</v>
      </c>
      <c r="F196" s="15" t="s">
        <v>5216</v>
      </c>
      <c r="G196" s="15" t="s">
        <v>191</v>
      </c>
      <c r="H196" s="15" t="s">
        <v>101</v>
      </c>
      <c r="I196" s="15" t="s">
        <v>5627</v>
      </c>
      <c r="J196" s="15" t="s">
        <v>103</v>
      </c>
      <c r="K196" s="16" t="s">
        <v>5628</v>
      </c>
      <c r="L196" s="17"/>
      <c r="M196" s="17"/>
      <c r="N196" s="17"/>
      <c r="O196" s="17"/>
      <c r="P196" s="15">
        <v>-30.684759379999999</v>
      </c>
      <c r="Q196" s="15">
        <v>121.3745574</v>
      </c>
      <c r="R196" s="15">
        <v>344307.20000000001</v>
      </c>
      <c r="S196" s="15">
        <v>6604206.5999999996</v>
      </c>
      <c r="T196" s="15" t="s">
        <v>41</v>
      </c>
      <c r="U196" s="15">
        <v>51</v>
      </c>
      <c r="V196" s="15" t="s">
        <v>105</v>
      </c>
      <c r="W196" s="15" t="s">
        <v>106</v>
      </c>
      <c r="X196" s="15">
        <v>0</v>
      </c>
      <c r="Y196" s="15">
        <v>445.75</v>
      </c>
      <c r="Z196" s="15">
        <v>445.75</v>
      </c>
      <c r="AA196" s="15" t="s">
        <v>30</v>
      </c>
      <c r="AB196" s="15">
        <v>-60</v>
      </c>
      <c r="AC196" s="15">
        <v>65</v>
      </c>
    </row>
    <row r="197" spans="1:29" s="14" customFormat="1" x14ac:dyDescent="0.25">
      <c r="A197" s="15" t="s">
        <v>5208</v>
      </c>
      <c r="B197" s="15" t="s">
        <v>30</v>
      </c>
      <c r="C197" s="15" t="s">
        <v>5209</v>
      </c>
      <c r="D197" s="15" t="s">
        <v>32</v>
      </c>
      <c r="E197" s="15">
        <v>1</v>
      </c>
      <c r="F197" s="15" t="s">
        <v>33</v>
      </c>
      <c r="G197" s="15" t="s">
        <v>191</v>
      </c>
      <c r="H197" s="15" t="s">
        <v>101</v>
      </c>
      <c r="I197" s="15" t="s">
        <v>5205</v>
      </c>
      <c r="J197" s="15" t="s">
        <v>95</v>
      </c>
      <c r="K197" s="16" t="s">
        <v>5206</v>
      </c>
      <c r="L197" s="17"/>
      <c r="M197" s="16" t="s">
        <v>38</v>
      </c>
      <c r="N197" s="16" t="s">
        <v>39</v>
      </c>
      <c r="O197" s="16" t="s">
        <v>40</v>
      </c>
      <c r="P197" s="15">
        <v>-33.144145399999999</v>
      </c>
      <c r="Q197" s="15">
        <v>118.5975377</v>
      </c>
      <c r="R197" s="15">
        <v>649000</v>
      </c>
      <c r="S197" s="15">
        <v>6331597</v>
      </c>
      <c r="T197" s="15" t="s">
        <v>41</v>
      </c>
      <c r="U197" s="15">
        <v>50</v>
      </c>
      <c r="V197" s="15" t="s">
        <v>4439</v>
      </c>
      <c r="W197" s="15" t="s">
        <v>1314</v>
      </c>
      <c r="X197" s="15">
        <v>0</v>
      </c>
      <c r="Y197" s="15">
        <v>200</v>
      </c>
      <c r="Z197" s="15">
        <v>200</v>
      </c>
      <c r="AA197" s="15">
        <v>305.28699999999998</v>
      </c>
      <c r="AB197" s="15">
        <v>-60</v>
      </c>
      <c r="AC197" s="15">
        <v>225</v>
      </c>
    </row>
    <row r="198" spans="1:29" s="14" customFormat="1" x14ac:dyDescent="0.25">
      <c r="A198" s="15" t="s">
        <v>4915</v>
      </c>
      <c r="B198" s="15" t="s">
        <v>30</v>
      </c>
      <c r="C198" s="15" t="s">
        <v>91</v>
      </c>
      <c r="D198" s="15" t="s">
        <v>100</v>
      </c>
      <c r="E198" s="15">
        <v>1</v>
      </c>
      <c r="F198" s="15" t="s">
        <v>33</v>
      </c>
      <c r="G198" s="15" t="s">
        <v>58</v>
      </c>
      <c r="H198" s="15" t="s">
        <v>101</v>
      </c>
      <c r="I198" s="15" t="s">
        <v>4916</v>
      </c>
      <c r="J198" s="15" t="s">
        <v>103</v>
      </c>
      <c r="K198" s="16" t="s">
        <v>4917</v>
      </c>
      <c r="L198" s="17"/>
      <c r="M198" s="16" t="s">
        <v>38</v>
      </c>
      <c r="N198" s="16" t="s">
        <v>39</v>
      </c>
      <c r="O198" s="16" t="s">
        <v>40</v>
      </c>
      <c r="P198" s="15">
        <v>-28.435220390143343</v>
      </c>
      <c r="Q198" s="15">
        <v>124.02355975101518</v>
      </c>
      <c r="R198" s="15">
        <v>600234.67099999997</v>
      </c>
      <c r="S198" s="15">
        <v>6854158.1560000004</v>
      </c>
      <c r="T198" s="15" t="s">
        <v>41</v>
      </c>
      <c r="U198" s="15">
        <v>51</v>
      </c>
      <c r="V198" s="15" t="s">
        <v>4820</v>
      </c>
      <c r="W198" s="15" t="s">
        <v>560</v>
      </c>
      <c r="X198" s="15">
        <v>0</v>
      </c>
      <c r="Y198" s="15">
        <v>285.7</v>
      </c>
      <c r="Z198" s="15">
        <v>285.7</v>
      </c>
      <c r="AA198" s="15" t="s">
        <v>30</v>
      </c>
      <c r="AB198" s="15">
        <v>-60</v>
      </c>
      <c r="AC198" s="15">
        <v>132.22999999999999</v>
      </c>
    </row>
    <row r="199" spans="1:29" s="14" customFormat="1" x14ac:dyDescent="0.25">
      <c r="A199" s="15" t="s">
        <v>5203</v>
      </c>
      <c r="B199" s="15" t="s">
        <v>30</v>
      </c>
      <c r="C199" s="15" t="s">
        <v>5204</v>
      </c>
      <c r="D199" s="15" t="s">
        <v>32</v>
      </c>
      <c r="E199" s="15">
        <v>1</v>
      </c>
      <c r="F199" s="15" t="s">
        <v>33</v>
      </c>
      <c r="G199" s="15" t="s">
        <v>191</v>
      </c>
      <c r="H199" s="15" t="s">
        <v>101</v>
      </c>
      <c r="I199" s="15" t="s">
        <v>5205</v>
      </c>
      <c r="J199" s="15" t="s">
        <v>95</v>
      </c>
      <c r="K199" s="16" t="s">
        <v>5206</v>
      </c>
      <c r="L199" s="17"/>
      <c r="M199" s="16" t="s">
        <v>38</v>
      </c>
      <c r="N199" s="16" t="s">
        <v>39</v>
      </c>
      <c r="O199" s="16" t="s">
        <v>40</v>
      </c>
      <c r="P199" s="15">
        <v>-33.554088120000003</v>
      </c>
      <c r="Q199" s="15">
        <v>118.8446934</v>
      </c>
      <c r="R199" s="15">
        <v>671250</v>
      </c>
      <c r="S199" s="15">
        <v>6285760</v>
      </c>
      <c r="T199" s="15" t="s">
        <v>41</v>
      </c>
      <c r="U199" s="15">
        <v>50</v>
      </c>
      <c r="V199" s="15" t="s">
        <v>5207</v>
      </c>
      <c r="W199" s="15" t="s">
        <v>1314</v>
      </c>
      <c r="X199" s="15">
        <v>0</v>
      </c>
      <c r="Y199" s="15">
        <v>192.7</v>
      </c>
      <c r="Z199" s="15">
        <v>192.7</v>
      </c>
      <c r="AA199" s="15">
        <v>347.49900000000002</v>
      </c>
      <c r="AB199" s="15">
        <v>-60</v>
      </c>
      <c r="AC199" s="15">
        <v>270</v>
      </c>
    </row>
    <row r="200" spans="1:29" s="14" customFormat="1" x14ac:dyDescent="0.25">
      <c r="A200" s="15" t="s">
        <v>5210</v>
      </c>
      <c r="B200" s="15" t="s">
        <v>30</v>
      </c>
      <c r="C200" s="15" t="s">
        <v>5211</v>
      </c>
      <c r="D200" s="15" t="s">
        <v>32</v>
      </c>
      <c r="E200" s="15">
        <v>1</v>
      </c>
      <c r="F200" s="15" t="s">
        <v>33</v>
      </c>
      <c r="G200" s="15" t="s">
        <v>191</v>
      </c>
      <c r="H200" s="15" t="s">
        <v>101</v>
      </c>
      <c r="I200" s="15" t="s">
        <v>5205</v>
      </c>
      <c r="J200" s="15" t="s">
        <v>95</v>
      </c>
      <c r="K200" s="16" t="s">
        <v>5206</v>
      </c>
      <c r="L200" s="17"/>
      <c r="M200" s="16" t="s">
        <v>38</v>
      </c>
      <c r="N200" s="16" t="s">
        <v>39</v>
      </c>
      <c r="O200" s="16" t="s">
        <v>40</v>
      </c>
      <c r="P200" s="15">
        <v>-33.069149189999997</v>
      </c>
      <c r="Q200" s="15">
        <v>118.6968893</v>
      </c>
      <c r="R200" s="15">
        <v>658402.19999999995</v>
      </c>
      <c r="S200" s="15">
        <v>6339767</v>
      </c>
      <c r="T200" s="15" t="s">
        <v>41</v>
      </c>
      <c r="U200" s="15">
        <v>50</v>
      </c>
      <c r="V200" s="15" t="s">
        <v>4439</v>
      </c>
      <c r="W200" s="15" t="s">
        <v>1314</v>
      </c>
      <c r="X200" s="15">
        <v>0</v>
      </c>
      <c r="Y200" s="15">
        <v>202.7</v>
      </c>
      <c r="Z200" s="15">
        <v>202.7</v>
      </c>
      <c r="AA200" s="15">
        <v>329.255</v>
      </c>
      <c r="AB200" s="15">
        <v>-60</v>
      </c>
      <c r="AC200" s="15">
        <v>225</v>
      </c>
    </row>
    <row r="201" spans="1:29" s="14" customFormat="1" x14ac:dyDescent="0.25">
      <c r="A201" s="15" t="s">
        <v>4900</v>
      </c>
      <c r="B201" s="15" t="s">
        <v>30</v>
      </c>
      <c r="C201" s="15" t="s">
        <v>91</v>
      </c>
      <c r="D201" s="15" t="s">
        <v>100</v>
      </c>
      <c r="E201" s="15">
        <v>1</v>
      </c>
      <c r="F201" s="15" t="s">
        <v>33</v>
      </c>
      <c r="G201" s="15" t="s">
        <v>58</v>
      </c>
      <c r="H201" s="15" t="s">
        <v>101</v>
      </c>
      <c r="I201" s="15" t="s">
        <v>4901</v>
      </c>
      <c r="J201" s="15" t="s">
        <v>103</v>
      </c>
      <c r="K201" s="16" t="s">
        <v>4902</v>
      </c>
      <c r="L201" s="17"/>
      <c r="M201" s="16" t="s">
        <v>38</v>
      </c>
      <c r="N201" s="16" t="s">
        <v>39</v>
      </c>
      <c r="O201" s="16" t="s">
        <v>40</v>
      </c>
      <c r="P201" s="15">
        <v>-28.509811072606276</v>
      </c>
      <c r="Q201" s="15">
        <v>123.91927070988618</v>
      </c>
      <c r="R201" s="15">
        <v>589958.17799999996</v>
      </c>
      <c r="S201" s="15">
        <v>6845976.6689999998</v>
      </c>
      <c r="T201" s="15" t="s">
        <v>41</v>
      </c>
      <c r="U201" s="15">
        <v>51</v>
      </c>
      <c r="V201" s="15" t="s">
        <v>2475</v>
      </c>
      <c r="W201" s="15" t="s">
        <v>560</v>
      </c>
      <c r="X201" s="15">
        <v>0</v>
      </c>
      <c r="Y201" s="15">
        <v>400</v>
      </c>
      <c r="Z201" s="15">
        <v>400</v>
      </c>
      <c r="AA201" s="15" t="s">
        <v>30</v>
      </c>
      <c r="AB201" s="15">
        <v>-61</v>
      </c>
      <c r="AC201" s="15">
        <v>285.7</v>
      </c>
    </row>
    <row r="202" spans="1:29" s="14" customFormat="1" x14ac:dyDescent="0.25">
      <c r="A202" s="15" t="s">
        <v>5022</v>
      </c>
      <c r="B202" s="15" t="s">
        <v>30</v>
      </c>
      <c r="C202" s="15" t="s">
        <v>5023</v>
      </c>
      <c r="D202" s="15" t="s">
        <v>125</v>
      </c>
      <c r="E202" s="15">
        <v>1</v>
      </c>
      <c r="F202" s="15" t="s">
        <v>33</v>
      </c>
      <c r="G202" s="15" t="s">
        <v>191</v>
      </c>
      <c r="H202" s="15" t="s">
        <v>101</v>
      </c>
      <c r="I202" s="15" t="s">
        <v>5024</v>
      </c>
      <c r="J202" s="15" t="s">
        <v>103</v>
      </c>
      <c r="K202" s="16" t="s">
        <v>5025</v>
      </c>
      <c r="L202" s="17"/>
      <c r="M202" s="16" t="s">
        <v>38</v>
      </c>
      <c r="N202" s="16" t="s">
        <v>39</v>
      </c>
      <c r="O202" s="16" t="s">
        <v>40</v>
      </c>
      <c r="P202" s="15">
        <v>-29.016036509999999</v>
      </c>
      <c r="Q202" s="15">
        <v>122.3698885</v>
      </c>
      <c r="R202" s="15">
        <v>438636</v>
      </c>
      <c r="S202" s="15">
        <v>6790074</v>
      </c>
      <c r="T202" s="15" t="s">
        <v>41</v>
      </c>
      <c r="U202" s="15">
        <v>51</v>
      </c>
      <c r="V202" s="15" t="s">
        <v>591</v>
      </c>
      <c r="W202" s="15" t="s">
        <v>592</v>
      </c>
      <c r="X202" s="15">
        <v>67.7</v>
      </c>
      <c r="Y202" s="15">
        <v>525.5</v>
      </c>
      <c r="Z202" s="15">
        <v>457.8</v>
      </c>
      <c r="AA202" s="15">
        <v>396</v>
      </c>
      <c r="AB202" s="15">
        <v>-50</v>
      </c>
      <c r="AC202" s="15">
        <v>130</v>
      </c>
    </row>
    <row r="203" spans="1:29" s="14" customFormat="1" x14ac:dyDescent="0.25">
      <c r="A203" s="15" t="s">
        <v>5026</v>
      </c>
      <c r="B203" s="15" t="s">
        <v>30</v>
      </c>
      <c r="C203" s="15" t="s">
        <v>5027</v>
      </c>
      <c r="D203" s="15" t="s">
        <v>125</v>
      </c>
      <c r="E203" s="15">
        <v>1</v>
      </c>
      <c r="F203" s="15" t="s">
        <v>33</v>
      </c>
      <c r="G203" s="15" t="s">
        <v>191</v>
      </c>
      <c r="H203" s="15" t="s">
        <v>101</v>
      </c>
      <c r="I203" s="15" t="s">
        <v>5024</v>
      </c>
      <c r="J203" s="15" t="s">
        <v>103</v>
      </c>
      <c r="K203" s="16" t="s">
        <v>5025</v>
      </c>
      <c r="L203" s="17"/>
      <c r="M203" s="16" t="s">
        <v>38</v>
      </c>
      <c r="N203" s="16" t="s">
        <v>39</v>
      </c>
      <c r="O203" s="16" t="s">
        <v>40</v>
      </c>
      <c r="P203" s="15">
        <v>-29.00655647</v>
      </c>
      <c r="Q203" s="15">
        <v>122.3789196</v>
      </c>
      <c r="R203" s="15">
        <v>439510</v>
      </c>
      <c r="S203" s="15">
        <v>6791129</v>
      </c>
      <c r="T203" s="15" t="s">
        <v>41</v>
      </c>
      <c r="U203" s="15">
        <v>51</v>
      </c>
      <c r="V203" s="15" t="s">
        <v>591</v>
      </c>
      <c r="W203" s="15" t="s">
        <v>592</v>
      </c>
      <c r="X203" s="15">
        <v>149.6</v>
      </c>
      <c r="Y203" s="15">
        <v>423.5</v>
      </c>
      <c r="Z203" s="15">
        <v>273.89999999999998</v>
      </c>
      <c r="AA203" s="15">
        <v>396</v>
      </c>
      <c r="AB203" s="15">
        <v>-50</v>
      </c>
      <c r="AC203" s="15">
        <v>130</v>
      </c>
    </row>
    <row r="204" spans="1:29" s="14" customFormat="1" x14ac:dyDescent="0.25">
      <c r="A204" s="15" t="s">
        <v>5028</v>
      </c>
      <c r="B204" s="15" t="s">
        <v>30</v>
      </c>
      <c r="C204" s="15" t="s">
        <v>5029</v>
      </c>
      <c r="D204" s="15" t="s">
        <v>125</v>
      </c>
      <c r="E204" s="15">
        <v>1</v>
      </c>
      <c r="F204" s="15" t="s">
        <v>33</v>
      </c>
      <c r="G204" s="15" t="s">
        <v>191</v>
      </c>
      <c r="H204" s="15" t="s">
        <v>101</v>
      </c>
      <c r="I204" s="15" t="s">
        <v>5024</v>
      </c>
      <c r="J204" s="15" t="s">
        <v>103</v>
      </c>
      <c r="K204" s="16" t="s">
        <v>5025</v>
      </c>
      <c r="L204" s="17"/>
      <c r="M204" s="16" t="s">
        <v>38</v>
      </c>
      <c r="N204" s="16" t="s">
        <v>39</v>
      </c>
      <c r="O204" s="16" t="s">
        <v>40</v>
      </c>
      <c r="P204" s="15">
        <v>-29.011188959999998</v>
      </c>
      <c r="Q204" s="15">
        <v>122.37552410000001</v>
      </c>
      <c r="R204" s="15">
        <v>439182</v>
      </c>
      <c r="S204" s="15">
        <v>6790614</v>
      </c>
      <c r="T204" s="15" t="s">
        <v>41</v>
      </c>
      <c r="U204" s="15">
        <v>51</v>
      </c>
      <c r="V204" s="15" t="s">
        <v>591</v>
      </c>
      <c r="W204" s="15" t="s">
        <v>592</v>
      </c>
      <c r="X204" s="15">
        <v>143.19999999999999</v>
      </c>
      <c r="Y204" s="15">
        <v>345.46</v>
      </c>
      <c r="Z204" s="15">
        <v>202.26</v>
      </c>
      <c r="AA204" s="15">
        <v>396</v>
      </c>
      <c r="AB204" s="15">
        <v>-50</v>
      </c>
      <c r="AC204" s="15">
        <v>130</v>
      </c>
    </row>
    <row r="205" spans="1:29" s="14" customFormat="1" x14ac:dyDescent="0.25">
      <c r="A205" s="15" t="s">
        <v>4829</v>
      </c>
      <c r="B205" s="15" t="s">
        <v>30</v>
      </c>
      <c r="C205" s="15" t="s">
        <v>4830</v>
      </c>
      <c r="D205" s="15" t="s">
        <v>125</v>
      </c>
      <c r="E205" s="15">
        <v>1</v>
      </c>
      <c r="F205" s="15" t="s">
        <v>33</v>
      </c>
      <c r="G205" s="15" t="s">
        <v>191</v>
      </c>
      <c r="H205" s="15" t="s">
        <v>101</v>
      </c>
      <c r="I205" s="15" t="s">
        <v>4831</v>
      </c>
      <c r="J205" s="15" t="s">
        <v>103</v>
      </c>
      <c r="K205" s="16" t="s">
        <v>4832</v>
      </c>
      <c r="L205" s="17"/>
      <c r="M205" s="16" t="s">
        <v>38</v>
      </c>
      <c r="N205" s="16" t="s">
        <v>39</v>
      </c>
      <c r="O205" s="16" t="s">
        <v>40</v>
      </c>
      <c r="P205" s="15">
        <v>-28.6627309</v>
      </c>
      <c r="Q205" s="15">
        <v>121.1500752</v>
      </c>
      <c r="R205" s="15">
        <v>319218.58299999998</v>
      </c>
      <c r="S205" s="15">
        <v>6827979.8090000004</v>
      </c>
      <c r="T205" s="15" t="s">
        <v>41</v>
      </c>
      <c r="U205" s="15">
        <v>51</v>
      </c>
      <c r="V205" s="15" t="s">
        <v>3119</v>
      </c>
      <c r="W205" s="15" t="s">
        <v>2656</v>
      </c>
      <c r="X205" s="15">
        <v>0</v>
      </c>
      <c r="Y205" s="15">
        <v>904.7</v>
      </c>
      <c r="Z205" s="15">
        <v>904.7</v>
      </c>
      <c r="AA205" s="15" t="s">
        <v>30</v>
      </c>
      <c r="AB205" s="15">
        <v>-63</v>
      </c>
      <c r="AC205" s="15">
        <v>140</v>
      </c>
    </row>
    <row r="206" spans="1:29" s="14" customFormat="1" x14ac:dyDescent="0.25">
      <c r="A206" s="15" t="s">
        <v>4286</v>
      </c>
      <c r="B206" s="15" t="s">
        <v>30</v>
      </c>
      <c r="C206" s="15" t="s">
        <v>4287</v>
      </c>
      <c r="D206" s="15" t="s">
        <v>4280</v>
      </c>
      <c r="E206" s="15">
        <v>1</v>
      </c>
      <c r="F206" s="15" t="s">
        <v>33</v>
      </c>
      <c r="G206" s="15" t="s">
        <v>191</v>
      </c>
      <c r="H206" s="15" t="s">
        <v>101</v>
      </c>
      <c r="I206" s="15" t="s">
        <v>4281</v>
      </c>
      <c r="J206" s="15" t="s">
        <v>95</v>
      </c>
      <c r="K206" s="16" t="s">
        <v>4282</v>
      </c>
      <c r="L206" s="17"/>
      <c r="M206" s="16" t="s">
        <v>38</v>
      </c>
      <c r="N206" s="16" t="s">
        <v>39</v>
      </c>
      <c r="O206" s="16" t="s">
        <v>40</v>
      </c>
      <c r="P206" s="15">
        <v>-27.664669889999999</v>
      </c>
      <c r="Q206" s="15">
        <v>117.8436908</v>
      </c>
      <c r="R206" s="15">
        <v>583210.90399999998</v>
      </c>
      <c r="S206" s="15">
        <v>6939658.4960000003</v>
      </c>
      <c r="T206" s="15" t="s">
        <v>41</v>
      </c>
      <c r="U206" s="15">
        <v>50</v>
      </c>
      <c r="V206" s="15" t="s">
        <v>4283</v>
      </c>
      <c r="W206" s="15" t="s">
        <v>233</v>
      </c>
      <c r="X206" s="15">
        <v>49.5</v>
      </c>
      <c r="Y206" s="15">
        <v>324.39999999999998</v>
      </c>
      <c r="Z206" s="15">
        <v>274.89999999999998</v>
      </c>
      <c r="AA206" s="15">
        <v>408.92899999999997</v>
      </c>
      <c r="AB206" s="15">
        <v>-60</v>
      </c>
      <c r="AC206" s="15">
        <v>120</v>
      </c>
    </row>
    <row r="207" spans="1:29" s="14" customFormat="1" x14ac:dyDescent="0.25">
      <c r="A207" s="15" t="s">
        <v>4730</v>
      </c>
      <c r="B207" s="15" t="s">
        <v>30</v>
      </c>
      <c r="C207" s="15" t="s">
        <v>4731</v>
      </c>
      <c r="D207" s="15" t="s">
        <v>32</v>
      </c>
      <c r="E207" s="15">
        <v>1</v>
      </c>
      <c r="F207" s="15" t="s">
        <v>33</v>
      </c>
      <c r="G207" s="15" t="s">
        <v>191</v>
      </c>
      <c r="H207" s="15" t="s">
        <v>101</v>
      </c>
      <c r="I207" s="15" t="s">
        <v>4728</v>
      </c>
      <c r="J207" s="15" t="s">
        <v>95</v>
      </c>
      <c r="K207" s="16" t="s">
        <v>4729</v>
      </c>
      <c r="L207" s="17"/>
      <c r="M207" s="16" t="s">
        <v>38</v>
      </c>
      <c r="N207" s="16" t="s">
        <v>39</v>
      </c>
      <c r="O207" s="16" t="s">
        <v>40</v>
      </c>
      <c r="P207" s="15">
        <v>-27.699077379999999</v>
      </c>
      <c r="Q207" s="15">
        <v>117.8308088</v>
      </c>
      <c r="R207" s="15">
        <v>581914.66</v>
      </c>
      <c r="S207" s="15">
        <v>6935855.5700000003</v>
      </c>
      <c r="T207" s="15" t="s">
        <v>41</v>
      </c>
      <c r="U207" s="15">
        <v>51</v>
      </c>
      <c r="V207" s="15" t="s">
        <v>4283</v>
      </c>
      <c r="W207" s="15" t="s">
        <v>233</v>
      </c>
      <c r="X207" s="15">
        <v>254.6</v>
      </c>
      <c r="Y207" s="15">
        <v>351.6</v>
      </c>
      <c r="Z207" s="15">
        <v>97.000000000000028</v>
      </c>
      <c r="AA207" s="15">
        <v>418.52</v>
      </c>
      <c r="AB207" s="15">
        <v>-59</v>
      </c>
      <c r="AC207" s="15">
        <v>32</v>
      </c>
    </row>
    <row r="208" spans="1:29" s="14" customFormat="1" x14ac:dyDescent="0.25">
      <c r="A208" s="15" t="s">
        <v>4732</v>
      </c>
      <c r="B208" s="15" t="s">
        <v>30</v>
      </c>
      <c r="C208" s="15" t="s">
        <v>4733</v>
      </c>
      <c r="D208" s="15" t="s">
        <v>32</v>
      </c>
      <c r="E208" s="15">
        <v>1</v>
      </c>
      <c r="F208" s="15" t="s">
        <v>33</v>
      </c>
      <c r="G208" s="15" t="s">
        <v>191</v>
      </c>
      <c r="H208" s="15" t="s">
        <v>101</v>
      </c>
      <c r="I208" s="15" t="s">
        <v>4728</v>
      </c>
      <c r="J208" s="15" t="s">
        <v>95</v>
      </c>
      <c r="K208" s="16" t="s">
        <v>4729</v>
      </c>
      <c r="L208" s="17"/>
      <c r="M208" s="16" t="s">
        <v>38</v>
      </c>
      <c r="N208" s="16" t="s">
        <v>39</v>
      </c>
      <c r="O208" s="16" t="s">
        <v>40</v>
      </c>
      <c r="P208" s="15">
        <v>-27.699481280000001</v>
      </c>
      <c r="Q208" s="15">
        <v>117.82997570000001</v>
      </c>
      <c r="R208" s="15">
        <v>581832.21</v>
      </c>
      <c r="S208" s="15">
        <v>6935811.3799999999</v>
      </c>
      <c r="T208" s="15" t="s">
        <v>41</v>
      </c>
      <c r="U208" s="15">
        <v>51</v>
      </c>
      <c r="V208" s="15" t="s">
        <v>4283</v>
      </c>
      <c r="W208" s="15" t="s">
        <v>233</v>
      </c>
      <c r="X208" s="15">
        <v>290.39999999999998</v>
      </c>
      <c r="Y208" s="15">
        <v>423.6</v>
      </c>
      <c r="Z208" s="15">
        <v>133.20000000000005</v>
      </c>
      <c r="AA208" s="15">
        <v>418.35</v>
      </c>
      <c r="AB208" s="15">
        <v>-56</v>
      </c>
      <c r="AC208" s="15">
        <v>27</v>
      </c>
    </row>
    <row r="209" spans="1:29" s="14" customFormat="1" x14ac:dyDescent="0.25">
      <c r="A209" s="15" t="s">
        <v>4738</v>
      </c>
      <c r="B209" s="15" t="s">
        <v>30</v>
      </c>
      <c r="C209" s="15" t="s">
        <v>4739</v>
      </c>
      <c r="D209" s="15" t="s">
        <v>32</v>
      </c>
      <c r="E209" s="15">
        <v>1</v>
      </c>
      <c r="F209" s="15" t="s">
        <v>33</v>
      </c>
      <c r="G209" s="15" t="s">
        <v>191</v>
      </c>
      <c r="H209" s="15" t="s">
        <v>101</v>
      </c>
      <c r="I209" s="15" t="s">
        <v>4728</v>
      </c>
      <c r="J209" s="15" t="s">
        <v>95</v>
      </c>
      <c r="K209" s="16" t="s">
        <v>4729</v>
      </c>
      <c r="L209" s="17"/>
      <c r="M209" s="16" t="s">
        <v>38</v>
      </c>
      <c r="N209" s="16" t="s">
        <v>39</v>
      </c>
      <c r="O209" s="16" t="s">
        <v>40</v>
      </c>
      <c r="P209" s="15">
        <v>-27.69973233</v>
      </c>
      <c r="Q209" s="15">
        <v>117.8306386</v>
      </c>
      <c r="R209" s="15">
        <v>581897.39</v>
      </c>
      <c r="S209" s="15">
        <v>6935783.1299999999</v>
      </c>
      <c r="T209" s="15" t="s">
        <v>41</v>
      </c>
      <c r="U209" s="15">
        <v>51</v>
      </c>
      <c r="V209" s="15" t="s">
        <v>4283</v>
      </c>
      <c r="W209" s="15" t="s">
        <v>233</v>
      </c>
      <c r="X209" s="15">
        <v>230.7</v>
      </c>
      <c r="Y209" s="15">
        <v>400.1</v>
      </c>
      <c r="Z209" s="15">
        <v>169.40000000000003</v>
      </c>
      <c r="AA209" s="15">
        <v>418.99</v>
      </c>
      <c r="AB209" s="15">
        <v>-56</v>
      </c>
      <c r="AC209" s="15">
        <v>27</v>
      </c>
    </row>
    <row r="210" spans="1:29" s="14" customFormat="1" x14ac:dyDescent="0.25">
      <c r="A210" s="15" t="s">
        <v>4736</v>
      </c>
      <c r="B210" s="15" t="s">
        <v>30</v>
      </c>
      <c r="C210" s="15" t="s">
        <v>4737</v>
      </c>
      <c r="D210" s="15" t="s">
        <v>32</v>
      </c>
      <c r="E210" s="15">
        <v>1</v>
      </c>
      <c r="F210" s="15" t="s">
        <v>33</v>
      </c>
      <c r="G210" s="15" t="s">
        <v>191</v>
      </c>
      <c r="H210" s="15" t="s">
        <v>101</v>
      </c>
      <c r="I210" s="15" t="s">
        <v>4728</v>
      </c>
      <c r="J210" s="15" t="s">
        <v>95</v>
      </c>
      <c r="K210" s="16" t="s">
        <v>4729</v>
      </c>
      <c r="L210" s="17"/>
      <c r="M210" s="16" t="s">
        <v>38</v>
      </c>
      <c r="N210" s="16" t="s">
        <v>39</v>
      </c>
      <c r="O210" s="16" t="s">
        <v>40</v>
      </c>
      <c r="P210" s="15">
        <v>-27.6998301</v>
      </c>
      <c r="Q210" s="15">
        <v>117.82986870000001</v>
      </c>
      <c r="R210" s="15">
        <v>581821.4</v>
      </c>
      <c r="S210" s="15">
        <v>6935772.8099999996</v>
      </c>
      <c r="T210" s="15" t="s">
        <v>41</v>
      </c>
      <c r="U210" s="15">
        <v>51</v>
      </c>
      <c r="V210" s="15" t="s">
        <v>4283</v>
      </c>
      <c r="W210" s="15" t="s">
        <v>233</v>
      </c>
      <c r="X210" s="15">
        <v>266.39999999999998</v>
      </c>
      <c r="Y210" s="15">
        <v>400</v>
      </c>
      <c r="Z210" s="15">
        <v>133.60000000000002</v>
      </c>
      <c r="AA210" s="15">
        <v>417.81</v>
      </c>
      <c r="AB210" s="15">
        <v>-56</v>
      </c>
      <c r="AC210" s="15">
        <v>27</v>
      </c>
    </row>
    <row r="211" spans="1:29" s="14" customFormat="1" x14ac:dyDescent="0.25">
      <c r="A211" s="15" t="s">
        <v>4726</v>
      </c>
      <c r="B211" s="15" t="s">
        <v>30</v>
      </c>
      <c r="C211" s="15" t="s">
        <v>4727</v>
      </c>
      <c r="D211" s="15" t="s">
        <v>32</v>
      </c>
      <c r="E211" s="15">
        <v>1</v>
      </c>
      <c r="F211" s="15" t="s">
        <v>33</v>
      </c>
      <c r="G211" s="15" t="s">
        <v>191</v>
      </c>
      <c r="H211" s="15" t="s">
        <v>101</v>
      </c>
      <c r="I211" s="15" t="s">
        <v>4728</v>
      </c>
      <c r="J211" s="15" t="s">
        <v>95</v>
      </c>
      <c r="K211" s="16" t="s">
        <v>4729</v>
      </c>
      <c r="L211" s="17"/>
      <c r="M211" s="16" t="s">
        <v>38</v>
      </c>
      <c r="N211" s="16" t="s">
        <v>39</v>
      </c>
      <c r="O211" s="16" t="s">
        <v>40</v>
      </c>
      <c r="P211" s="15">
        <v>-27.698894620000001</v>
      </c>
      <c r="Q211" s="15">
        <v>117.8305005</v>
      </c>
      <c r="R211" s="15">
        <v>581884.4</v>
      </c>
      <c r="S211" s="15">
        <v>6935876.0199999996</v>
      </c>
      <c r="T211" s="15" t="s">
        <v>41</v>
      </c>
      <c r="U211" s="15">
        <v>51</v>
      </c>
      <c r="V211" s="15" t="s">
        <v>4283</v>
      </c>
      <c r="W211" s="15" t="s">
        <v>233</v>
      </c>
      <c r="X211" s="15">
        <v>296.39999999999998</v>
      </c>
      <c r="Y211" s="15">
        <v>392.9</v>
      </c>
      <c r="Z211" s="15">
        <v>96.5</v>
      </c>
      <c r="AA211" s="15">
        <v>418.03</v>
      </c>
      <c r="AB211" s="15">
        <v>-58</v>
      </c>
      <c r="AC211" s="15">
        <v>30</v>
      </c>
    </row>
    <row r="212" spans="1:29" s="14" customFormat="1" x14ac:dyDescent="0.25">
      <c r="A212" s="15" t="s">
        <v>4734</v>
      </c>
      <c r="B212" s="15" t="s">
        <v>30</v>
      </c>
      <c r="C212" s="15" t="s">
        <v>4735</v>
      </c>
      <c r="D212" s="15" t="s">
        <v>32</v>
      </c>
      <c r="E212" s="15">
        <v>1</v>
      </c>
      <c r="F212" s="15" t="s">
        <v>33</v>
      </c>
      <c r="G212" s="15" t="s">
        <v>191</v>
      </c>
      <c r="H212" s="15" t="s">
        <v>101</v>
      </c>
      <c r="I212" s="15" t="s">
        <v>4728</v>
      </c>
      <c r="J212" s="15" t="s">
        <v>95</v>
      </c>
      <c r="K212" s="16" t="s">
        <v>4729</v>
      </c>
      <c r="L212" s="17"/>
      <c r="M212" s="16" t="s">
        <v>38</v>
      </c>
      <c r="N212" s="16" t="s">
        <v>39</v>
      </c>
      <c r="O212" s="16" t="s">
        <v>40</v>
      </c>
      <c r="P212" s="15">
        <v>-27.699668760000002</v>
      </c>
      <c r="Q212" s="15">
        <v>117.82982800000001</v>
      </c>
      <c r="R212" s="15">
        <v>581817.51</v>
      </c>
      <c r="S212" s="15">
        <v>6935790.71</v>
      </c>
      <c r="T212" s="15" t="s">
        <v>41</v>
      </c>
      <c r="U212" s="15">
        <v>51</v>
      </c>
      <c r="V212" s="15" t="s">
        <v>4283</v>
      </c>
      <c r="W212" s="15" t="s">
        <v>233</v>
      </c>
      <c r="X212" s="15">
        <v>182.2</v>
      </c>
      <c r="Y212" s="15">
        <v>552.6</v>
      </c>
      <c r="Z212" s="15">
        <v>370.40000000000003</v>
      </c>
      <c r="AA212" s="15">
        <v>417.82</v>
      </c>
      <c r="AB212" s="15">
        <v>-56</v>
      </c>
      <c r="AC212" s="15">
        <v>27</v>
      </c>
    </row>
    <row r="213" spans="1:29" s="14" customFormat="1" x14ac:dyDescent="0.25">
      <c r="A213" s="15" t="s">
        <v>4350</v>
      </c>
      <c r="B213" s="15" t="s">
        <v>30</v>
      </c>
      <c r="C213" s="15" t="s">
        <v>4351</v>
      </c>
      <c r="D213" s="15" t="s">
        <v>125</v>
      </c>
      <c r="E213" s="15">
        <v>1</v>
      </c>
      <c r="F213" s="15" t="s">
        <v>33</v>
      </c>
      <c r="G213" s="15" t="s">
        <v>191</v>
      </c>
      <c r="H213" s="15" t="s">
        <v>1463</v>
      </c>
      <c r="I213" s="15" t="s">
        <v>4352</v>
      </c>
      <c r="J213" s="15" t="s">
        <v>284</v>
      </c>
      <c r="K213" s="16" t="s">
        <v>4353</v>
      </c>
      <c r="L213" s="17"/>
      <c r="M213" s="16" t="s">
        <v>38</v>
      </c>
      <c r="N213" s="16" t="s">
        <v>39</v>
      </c>
      <c r="O213" s="16" t="s">
        <v>40</v>
      </c>
      <c r="P213" s="15">
        <v>-31.768852290000002</v>
      </c>
      <c r="Q213" s="15">
        <v>123.38598880000001</v>
      </c>
      <c r="R213" s="15">
        <v>536550</v>
      </c>
      <c r="S213" s="15">
        <v>6485120</v>
      </c>
      <c r="T213" s="15" t="s">
        <v>41</v>
      </c>
      <c r="U213" s="15">
        <v>51</v>
      </c>
      <c r="V213" s="15" t="s">
        <v>608</v>
      </c>
      <c r="W213" s="15" t="s">
        <v>609</v>
      </c>
      <c r="X213" s="15">
        <v>29.7</v>
      </c>
      <c r="Y213" s="15">
        <v>993.9</v>
      </c>
      <c r="Z213" s="15">
        <v>964.2</v>
      </c>
      <c r="AA213" s="15">
        <v>0</v>
      </c>
      <c r="AB213" s="15">
        <v>-65</v>
      </c>
      <c r="AC213" s="15">
        <v>130</v>
      </c>
    </row>
    <row r="214" spans="1:29" s="14" customFormat="1" x14ac:dyDescent="0.25">
      <c r="A214" s="15" t="s">
        <v>5635</v>
      </c>
      <c r="B214" s="15" t="s">
        <v>30</v>
      </c>
      <c r="C214" s="15" t="s">
        <v>5636</v>
      </c>
      <c r="D214" s="15" t="s">
        <v>125</v>
      </c>
      <c r="E214" s="15">
        <v>2</v>
      </c>
      <c r="F214" s="15" t="s">
        <v>33</v>
      </c>
      <c r="G214" s="15" t="s">
        <v>191</v>
      </c>
      <c r="H214" s="15" t="s">
        <v>5631</v>
      </c>
      <c r="I214" s="15" t="s">
        <v>5632</v>
      </c>
      <c r="J214" s="15" t="s">
        <v>103</v>
      </c>
      <c r="K214" s="16" t="s">
        <v>5633</v>
      </c>
      <c r="L214" s="17"/>
      <c r="M214" s="16" t="s">
        <v>38</v>
      </c>
      <c r="N214" s="16" t="s">
        <v>39</v>
      </c>
      <c r="O214" s="16" t="s">
        <v>40</v>
      </c>
      <c r="P214" s="15">
        <v>-28.718966030000001</v>
      </c>
      <c r="Q214" s="15">
        <v>124.0125263</v>
      </c>
      <c r="R214" s="15">
        <v>598888.36</v>
      </c>
      <c r="S214" s="15">
        <v>6822730.0010000002</v>
      </c>
      <c r="T214" s="15" t="s">
        <v>41</v>
      </c>
      <c r="U214" s="15">
        <v>51</v>
      </c>
      <c r="V214" s="15" t="s">
        <v>5634</v>
      </c>
      <c r="W214" s="15" t="s">
        <v>560</v>
      </c>
      <c r="X214" s="15">
        <v>0</v>
      </c>
      <c r="Y214" s="15">
        <v>663.95</v>
      </c>
      <c r="Z214" s="15">
        <v>663.95</v>
      </c>
      <c r="AA214" s="15">
        <v>347.22899999999998</v>
      </c>
      <c r="AB214" s="15">
        <v>-60</v>
      </c>
      <c r="AC214" s="15">
        <v>60</v>
      </c>
    </row>
    <row r="215" spans="1:29" s="14" customFormat="1" x14ac:dyDescent="0.25">
      <c r="A215" s="15" t="s">
        <v>5629</v>
      </c>
      <c r="B215" s="15" t="s">
        <v>30</v>
      </c>
      <c r="C215" s="15" t="s">
        <v>5630</v>
      </c>
      <c r="D215" s="15" t="s">
        <v>125</v>
      </c>
      <c r="E215" s="15">
        <v>2</v>
      </c>
      <c r="F215" s="15" t="s">
        <v>33</v>
      </c>
      <c r="G215" s="15" t="s">
        <v>191</v>
      </c>
      <c r="H215" s="15" t="s">
        <v>5631</v>
      </c>
      <c r="I215" s="15" t="s">
        <v>5632</v>
      </c>
      <c r="J215" s="15" t="s">
        <v>103</v>
      </c>
      <c r="K215" s="16" t="s">
        <v>5633</v>
      </c>
      <c r="L215" s="17"/>
      <c r="M215" s="16" t="s">
        <v>38</v>
      </c>
      <c r="N215" s="16" t="s">
        <v>39</v>
      </c>
      <c r="O215" s="16" t="s">
        <v>40</v>
      </c>
      <c r="P215" s="15">
        <v>-28.718892329999999</v>
      </c>
      <c r="Q215" s="15">
        <v>124.0135688</v>
      </c>
      <c r="R215" s="15">
        <v>598990.24399999995</v>
      </c>
      <c r="S215" s="15">
        <v>6822737.3020000001</v>
      </c>
      <c r="T215" s="15" t="s">
        <v>41</v>
      </c>
      <c r="U215" s="15">
        <v>51</v>
      </c>
      <c r="V215" s="15" t="s">
        <v>5634</v>
      </c>
      <c r="W215" s="15" t="s">
        <v>560</v>
      </c>
      <c r="X215" s="15">
        <v>0</v>
      </c>
      <c r="Y215" s="15">
        <v>327.39999999999998</v>
      </c>
      <c r="Z215" s="15">
        <v>327.39999999999998</v>
      </c>
      <c r="AA215" s="15">
        <v>346.73200000000003</v>
      </c>
      <c r="AB215" s="15">
        <v>-60</v>
      </c>
      <c r="AC215" s="15">
        <v>240</v>
      </c>
    </row>
    <row r="216" spans="1:29" s="14" customFormat="1" x14ac:dyDescent="0.25">
      <c r="A216" s="15" t="s">
        <v>5096</v>
      </c>
      <c r="B216" s="15" t="s">
        <v>30</v>
      </c>
      <c r="C216" s="15" t="s">
        <v>5097</v>
      </c>
      <c r="D216" s="15" t="s">
        <v>32</v>
      </c>
      <c r="E216" s="15">
        <v>1</v>
      </c>
      <c r="F216" s="15" t="s">
        <v>33</v>
      </c>
      <c r="G216" s="15" t="s">
        <v>191</v>
      </c>
      <c r="H216" s="15" t="s">
        <v>3308</v>
      </c>
      <c r="I216" s="15" t="s">
        <v>5098</v>
      </c>
      <c r="J216" s="15" t="s">
        <v>95</v>
      </c>
      <c r="K216" s="16" t="s">
        <v>5099</v>
      </c>
      <c r="L216" s="17"/>
      <c r="M216" s="16" t="s">
        <v>38</v>
      </c>
      <c r="N216" s="16" t="s">
        <v>39</v>
      </c>
      <c r="O216" s="16" t="s">
        <v>40</v>
      </c>
      <c r="P216" s="15">
        <v>-30.794618629999999</v>
      </c>
      <c r="Q216" s="15">
        <v>116.62185789999999</v>
      </c>
      <c r="R216" s="15">
        <v>463823</v>
      </c>
      <c r="S216" s="15">
        <v>6593098</v>
      </c>
      <c r="T216" s="15" t="s">
        <v>41</v>
      </c>
      <c r="U216" s="15">
        <v>50</v>
      </c>
      <c r="V216" s="15" t="s">
        <v>1620</v>
      </c>
      <c r="W216" s="15" t="s">
        <v>1621</v>
      </c>
      <c r="X216" s="15">
        <v>19.899999999999999</v>
      </c>
      <c r="Y216" s="15">
        <v>144.69999999999999</v>
      </c>
      <c r="Z216" s="15">
        <v>124.8</v>
      </c>
      <c r="AA216" s="15" t="s">
        <v>30</v>
      </c>
      <c r="AB216" s="15">
        <v>-58</v>
      </c>
      <c r="AC216" s="15">
        <v>101</v>
      </c>
    </row>
    <row r="217" spans="1:29" s="14" customFormat="1" x14ac:dyDescent="0.25">
      <c r="A217" s="15" t="s">
        <v>4693</v>
      </c>
      <c r="B217" s="15" t="s">
        <v>30</v>
      </c>
      <c r="C217" s="15" t="s">
        <v>4694</v>
      </c>
      <c r="D217" s="15" t="s">
        <v>32</v>
      </c>
      <c r="E217" s="15">
        <v>1</v>
      </c>
      <c r="F217" s="15" t="s">
        <v>33</v>
      </c>
      <c r="G217" s="15" t="s">
        <v>191</v>
      </c>
      <c r="H217" s="15" t="s">
        <v>273</v>
      </c>
      <c r="I217" s="15" t="s">
        <v>4695</v>
      </c>
      <c r="J217" s="15" t="s">
        <v>214</v>
      </c>
      <c r="K217" s="16" t="s">
        <v>4696</v>
      </c>
      <c r="L217" s="17"/>
      <c r="M217" s="16" t="s">
        <v>38</v>
      </c>
      <c r="N217" s="16" t="s">
        <v>39</v>
      </c>
      <c r="O217" s="16" t="s">
        <v>40</v>
      </c>
      <c r="P217" s="15">
        <v>-16.941433780000001</v>
      </c>
      <c r="Q217" s="15">
        <v>124.453086</v>
      </c>
      <c r="R217" s="15">
        <v>654733</v>
      </c>
      <c r="S217" s="15">
        <v>8126352</v>
      </c>
      <c r="T217" s="15" t="s">
        <v>41</v>
      </c>
      <c r="U217" s="15">
        <v>51</v>
      </c>
      <c r="V217" s="15" t="s">
        <v>2539</v>
      </c>
      <c r="W217" s="15" t="s">
        <v>2540</v>
      </c>
      <c r="X217" s="15">
        <v>4.8</v>
      </c>
      <c r="Y217" s="15">
        <v>1102.9000000000001</v>
      </c>
      <c r="Z217" s="15">
        <v>1098.0999999999999</v>
      </c>
      <c r="AA217" s="15" t="s">
        <v>30</v>
      </c>
      <c r="AB217" s="15">
        <v>-75.91</v>
      </c>
      <c r="AC217" s="15">
        <v>24.6</v>
      </c>
    </row>
    <row r="218" spans="1:29" s="14" customFormat="1" x14ac:dyDescent="0.25">
      <c r="A218" s="15" t="s">
        <v>4711</v>
      </c>
      <c r="B218" s="15" t="s">
        <v>30</v>
      </c>
      <c r="C218" s="15" t="s">
        <v>4712</v>
      </c>
      <c r="D218" s="15" t="s">
        <v>32</v>
      </c>
      <c r="E218" s="15">
        <v>1</v>
      </c>
      <c r="F218" s="15" t="s">
        <v>33</v>
      </c>
      <c r="G218" s="15" t="s">
        <v>191</v>
      </c>
      <c r="H218" s="15" t="s">
        <v>273</v>
      </c>
      <c r="I218" s="15" t="s">
        <v>4695</v>
      </c>
      <c r="J218" s="15" t="s">
        <v>214</v>
      </c>
      <c r="K218" s="16" t="s">
        <v>4696</v>
      </c>
      <c r="L218" s="17"/>
      <c r="M218" s="16" t="s">
        <v>38</v>
      </c>
      <c r="N218" s="16" t="s">
        <v>39</v>
      </c>
      <c r="O218" s="16" t="s">
        <v>40</v>
      </c>
      <c r="P218" s="15">
        <v>-16.94321253</v>
      </c>
      <c r="Q218" s="15">
        <v>124.459644</v>
      </c>
      <c r="R218" s="15">
        <v>655430</v>
      </c>
      <c r="S218" s="15">
        <v>8126150</v>
      </c>
      <c r="T218" s="15" t="s">
        <v>41</v>
      </c>
      <c r="U218" s="15">
        <v>51</v>
      </c>
      <c r="V218" s="15" t="s">
        <v>2539</v>
      </c>
      <c r="W218" s="15" t="s">
        <v>2540</v>
      </c>
      <c r="X218" s="15">
        <v>4.8</v>
      </c>
      <c r="Y218" s="15">
        <v>1102.0999999999999</v>
      </c>
      <c r="Z218" s="15">
        <v>1097.3</v>
      </c>
      <c r="AA218" s="15" t="s">
        <v>30</v>
      </c>
      <c r="AB218" s="15">
        <v>-75</v>
      </c>
      <c r="AC218" s="15">
        <v>354.5</v>
      </c>
    </row>
    <row r="219" spans="1:29" s="14" customFormat="1" x14ac:dyDescent="0.25">
      <c r="A219" s="15" t="s">
        <v>5267</v>
      </c>
      <c r="B219" s="15" t="s">
        <v>30</v>
      </c>
      <c r="C219" s="15" t="s">
        <v>5268</v>
      </c>
      <c r="D219" s="15" t="s">
        <v>32</v>
      </c>
      <c r="E219" s="15">
        <v>0</v>
      </c>
      <c r="F219" s="15" t="s">
        <v>5216</v>
      </c>
      <c r="G219" s="15" t="s">
        <v>191</v>
      </c>
      <c r="H219" s="15" t="s">
        <v>2686</v>
      </c>
      <c r="I219" s="15" t="s">
        <v>5269</v>
      </c>
      <c r="J219" s="15" t="s">
        <v>214</v>
      </c>
      <c r="K219" s="16" t="s">
        <v>4699</v>
      </c>
      <c r="L219" s="17"/>
      <c r="M219" s="17"/>
      <c r="N219" s="17"/>
      <c r="O219" s="17"/>
      <c r="P219" s="15">
        <v>-16.877261600000001</v>
      </c>
      <c r="Q219" s="15">
        <v>124.38374659999999</v>
      </c>
      <c r="R219" s="15">
        <v>647398</v>
      </c>
      <c r="S219" s="15">
        <v>8133506</v>
      </c>
      <c r="T219" s="15" t="s">
        <v>41</v>
      </c>
      <c r="U219" s="15">
        <v>51</v>
      </c>
      <c r="V219" s="15" t="s">
        <v>2539</v>
      </c>
      <c r="W219" s="15" t="s">
        <v>2540</v>
      </c>
      <c r="X219" s="15">
        <v>9.6999999999999993</v>
      </c>
      <c r="Y219" s="15">
        <v>600.9</v>
      </c>
      <c r="Z219" s="15">
        <v>591.20000000000005</v>
      </c>
      <c r="AA219" s="15" t="s">
        <v>30</v>
      </c>
      <c r="AB219" s="15">
        <v>-74.900000000000006</v>
      </c>
      <c r="AC219" s="15">
        <v>34.78</v>
      </c>
    </row>
    <row r="220" spans="1:29" s="14" customFormat="1" x14ac:dyDescent="0.25">
      <c r="A220" s="15" t="s">
        <v>4697</v>
      </c>
      <c r="B220" s="15" t="s">
        <v>30</v>
      </c>
      <c r="C220" s="15" t="s">
        <v>4698</v>
      </c>
      <c r="D220" s="15" t="s">
        <v>32</v>
      </c>
      <c r="E220" s="15">
        <v>1</v>
      </c>
      <c r="F220" s="15" t="s">
        <v>33</v>
      </c>
      <c r="G220" s="15" t="s">
        <v>191</v>
      </c>
      <c r="H220" s="15" t="s">
        <v>273</v>
      </c>
      <c r="I220" s="15" t="s">
        <v>4695</v>
      </c>
      <c r="J220" s="15" t="s">
        <v>214</v>
      </c>
      <c r="K220" s="16" t="s">
        <v>4699</v>
      </c>
      <c r="L220" s="17"/>
      <c r="M220" s="16" t="s">
        <v>38</v>
      </c>
      <c r="N220" s="16" t="s">
        <v>39</v>
      </c>
      <c r="O220" s="16" t="s">
        <v>40</v>
      </c>
      <c r="P220" s="15">
        <v>-16.856208550000002</v>
      </c>
      <c r="Q220" s="15">
        <v>124.3601395</v>
      </c>
      <c r="R220" s="15">
        <v>644899</v>
      </c>
      <c r="S220" s="15">
        <v>8135853</v>
      </c>
      <c r="T220" s="15" t="s">
        <v>41</v>
      </c>
      <c r="U220" s="15">
        <v>51</v>
      </c>
      <c r="V220" s="15" t="s">
        <v>2539</v>
      </c>
      <c r="W220" s="15" t="s">
        <v>2540</v>
      </c>
      <c r="X220" s="15">
        <v>5.9</v>
      </c>
      <c r="Y220" s="15">
        <v>427.1</v>
      </c>
      <c r="Z220" s="15">
        <v>421.2</v>
      </c>
      <c r="AA220" s="15" t="s">
        <v>30</v>
      </c>
      <c r="AB220" s="15">
        <v>-69.75</v>
      </c>
      <c r="AC220" s="15">
        <v>359.92</v>
      </c>
    </row>
    <row r="221" spans="1:29" s="14" customFormat="1" x14ac:dyDescent="0.25">
      <c r="A221" s="15" t="s">
        <v>4354</v>
      </c>
      <c r="B221" s="15" t="s">
        <v>30</v>
      </c>
      <c r="C221" s="15" t="s">
        <v>4355</v>
      </c>
      <c r="D221" s="15" t="s">
        <v>32</v>
      </c>
      <c r="E221" s="15">
        <v>1</v>
      </c>
      <c r="F221" s="15" t="s">
        <v>33</v>
      </c>
      <c r="G221" s="15" t="s">
        <v>191</v>
      </c>
      <c r="H221" s="15" t="s">
        <v>101</v>
      </c>
      <c r="I221" s="15" t="s">
        <v>4356</v>
      </c>
      <c r="J221" s="15" t="s">
        <v>103</v>
      </c>
      <c r="K221" s="16" t="s">
        <v>4357</v>
      </c>
      <c r="L221" s="17"/>
      <c r="M221" s="16" t="s">
        <v>38</v>
      </c>
      <c r="N221" s="16" t="s">
        <v>39</v>
      </c>
      <c r="O221" s="16" t="s">
        <v>40</v>
      </c>
      <c r="P221" s="15">
        <v>-27.743783730000001</v>
      </c>
      <c r="Q221" s="15">
        <v>123.2667565</v>
      </c>
      <c r="R221" s="15">
        <v>526290</v>
      </c>
      <c r="S221" s="15">
        <v>6931151</v>
      </c>
      <c r="T221" s="15" t="s">
        <v>41</v>
      </c>
      <c r="U221" s="15">
        <v>51</v>
      </c>
      <c r="V221" s="15" t="s">
        <v>4358</v>
      </c>
      <c r="W221" s="15" t="s">
        <v>4359</v>
      </c>
      <c r="X221" s="15">
        <v>240</v>
      </c>
      <c r="Y221" s="15">
        <v>324.7</v>
      </c>
      <c r="Z221" s="15">
        <v>84.7</v>
      </c>
      <c r="AA221" s="15">
        <v>453</v>
      </c>
      <c r="AB221" s="15">
        <v>-62.11</v>
      </c>
      <c r="AC221" s="15">
        <v>274.48</v>
      </c>
    </row>
    <row r="222" spans="1:29" s="14" customFormat="1" x14ac:dyDescent="0.25">
      <c r="A222" s="15" t="s">
        <v>4360</v>
      </c>
      <c r="B222" s="15" t="s">
        <v>30</v>
      </c>
      <c r="C222" s="15" t="s">
        <v>4361</v>
      </c>
      <c r="D222" s="15" t="s">
        <v>32</v>
      </c>
      <c r="E222" s="15">
        <v>1</v>
      </c>
      <c r="F222" s="15" t="s">
        <v>33</v>
      </c>
      <c r="G222" s="15" t="s">
        <v>191</v>
      </c>
      <c r="H222" s="15" t="s">
        <v>101</v>
      </c>
      <c r="I222" s="15" t="s">
        <v>4362</v>
      </c>
      <c r="J222" s="15" t="s">
        <v>103</v>
      </c>
      <c r="K222" s="16" t="s">
        <v>4357</v>
      </c>
      <c r="L222" s="17"/>
      <c r="M222" s="16" t="s">
        <v>38</v>
      </c>
      <c r="N222" s="16" t="s">
        <v>39</v>
      </c>
      <c r="O222" s="16" t="s">
        <v>40</v>
      </c>
      <c r="P222" s="15">
        <v>-27.74333476</v>
      </c>
      <c r="Q222" s="15">
        <v>123.2655074</v>
      </c>
      <c r="R222" s="15">
        <v>526167</v>
      </c>
      <c r="S222" s="15">
        <v>6931201</v>
      </c>
      <c r="T222" s="15" t="s">
        <v>41</v>
      </c>
      <c r="U222" s="15">
        <v>51</v>
      </c>
      <c r="V222" s="15" t="s">
        <v>4358</v>
      </c>
      <c r="W222" s="15" t="s">
        <v>4359</v>
      </c>
      <c r="X222" s="15">
        <v>131.80000000000001</v>
      </c>
      <c r="Y222" s="15">
        <v>228.4</v>
      </c>
      <c r="Z222" s="15">
        <v>96.6</v>
      </c>
      <c r="AA222" s="15">
        <v>466</v>
      </c>
      <c r="AB222" s="15">
        <v>-76.44</v>
      </c>
      <c r="AC222" s="15">
        <v>277.41000000000003</v>
      </c>
    </row>
    <row r="223" spans="1:29" s="14" customFormat="1" x14ac:dyDescent="0.25">
      <c r="A223" s="15" t="s">
        <v>5943</v>
      </c>
      <c r="B223" s="15" t="s">
        <v>30</v>
      </c>
      <c r="C223" s="15" t="s">
        <v>5944</v>
      </c>
      <c r="D223" s="15" t="s">
        <v>125</v>
      </c>
      <c r="E223" s="15">
        <v>0</v>
      </c>
      <c r="F223" s="15" t="s">
        <v>5216</v>
      </c>
      <c r="G223" s="15" t="s">
        <v>191</v>
      </c>
      <c r="H223" s="15" t="s">
        <v>5945</v>
      </c>
      <c r="I223" s="15" t="s">
        <v>5946</v>
      </c>
      <c r="J223" s="15" t="s">
        <v>407</v>
      </c>
      <c r="K223" s="16" t="s">
        <v>5947</v>
      </c>
      <c r="L223" s="17"/>
      <c r="M223" s="17"/>
      <c r="N223" s="17"/>
      <c r="O223" s="17"/>
      <c r="P223" s="15">
        <v>-30.74391206</v>
      </c>
      <c r="Q223" s="15">
        <v>124.550271</v>
      </c>
      <c r="R223" s="15">
        <v>648401</v>
      </c>
      <c r="S223" s="15">
        <v>6597752</v>
      </c>
      <c r="T223" s="15" t="s">
        <v>41</v>
      </c>
      <c r="U223" s="15">
        <v>51</v>
      </c>
      <c r="V223" s="15" t="s">
        <v>4340</v>
      </c>
      <c r="W223" s="15" t="s">
        <v>467</v>
      </c>
      <c r="X223" s="15">
        <v>0</v>
      </c>
      <c r="Y223" s="15">
        <v>634.20000000000005</v>
      </c>
      <c r="Z223" s="15">
        <v>634.20000000000005</v>
      </c>
      <c r="AA223" s="15">
        <v>203.62</v>
      </c>
      <c r="AB223" s="15">
        <v>-69.87</v>
      </c>
      <c r="AC223" s="15">
        <v>240.59</v>
      </c>
    </row>
    <row r="224" spans="1:29" s="14" customFormat="1" x14ac:dyDescent="0.25">
      <c r="A224" s="15" t="s">
        <v>4943</v>
      </c>
      <c r="B224" s="15" t="s">
        <v>30</v>
      </c>
      <c r="C224" s="15" t="s">
        <v>4944</v>
      </c>
      <c r="D224" s="15" t="s">
        <v>32</v>
      </c>
      <c r="E224" s="15">
        <v>1</v>
      </c>
      <c r="F224" s="15" t="s">
        <v>33</v>
      </c>
      <c r="G224" s="15" t="s">
        <v>191</v>
      </c>
      <c r="H224" s="15" t="s">
        <v>101</v>
      </c>
      <c r="I224" s="15" t="s">
        <v>4806</v>
      </c>
      <c r="J224" s="15" t="s">
        <v>103</v>
      </c>
      <c r="K224" s="16" t="s">
        <v>4807</v>
      </c>
      <c r="L224" s="17"/>
      <c r="M224" s="16" t="s">
        <v>38</v>
      </c>
      <c r="N224" s="16" t="s">
        <v>39</v>
      </c>
      <c r="O224" s="16" t="s">
        <v>40</v>
      </c>
      <c r="P224" s="15">
        <v>-29.009636230000002</v>
      </c>
      <c r="Q224" s="15">
        <v>121.33582149999999</v>
      </c>
      <c r="R224" s="15">
        <v>337912</v>
      </c>
      <c r="S224" s="15">
        <v>6789805</v>
      </c>
      <c r="T224" s="15" t="s">
        <v>41</v>
      </c>
      <c r="U224" s="15">
        <v>51</v>
      </c>
      <c r="V224" s="15" t="s">
        <v>4808</v>
      </c>
      <c r="W224" s="15" t="s">
        <v>106</v>
      </c>
      <c r="X224" s="15">
        <v>0</v>
      </c>
      <c r="Y224" s="15">
        <v>978.6</v>
      </c>
      <c r="Z224" s="15">
        <v>978.6</v>
      </c>
      <c r="AA224" s="15" t="s">
        <v>30</v>
      </c>
      <c r="AB224" s="15">
        <v>-65</v>
      </c>
      <c r="AC224" s="15">
        <v>310</v>
      </c>
    </row>
    <row r="225" spans="1:29" s="14" customFormat="1" x14ac:dyDescent="0.25">
      <c r="A225" s="15" t="s">
        <v>5312</v>
      </c>
      <c r="B225" s="15" t="s">
        <v>30</v>
      </c>
      <c r="C225" s="15" t="s">
        <v>5313</v>
      </c>
      <c r="D225" s="15" t="s">
        <v>32</v>
      </c>
      <c r="E225" s="15">
        <v>0</v>
      </c>
      <c r="F225" s="15" t="s">
        <v>5216</v>
      </c>
      <c r="G225" s="15" t="s">
        <v>191</v>
      </c>
      <c r="H225" s="15" t="s">
        <v>405</v>
      </c>
      <c r="I225" s="15" t="s">
        <v>5306</v>
      </c>
      <c r="J225" s="15" t="s">
        <v>95</v>
      </c>
      <c r="K225" s="16" t="s">
        <v>5307</v>
      </c>
      <c r="L225" s="17"/>
      <c r="M225" s="17"/>
      <c r="N225" s="17"/>
      <c r="O225" s="17"/>
      <c r="P225" s="15">
        <v>-26.566205109999999</v>
      </c>
      <c r="Q225" s="15">
        <v>118.5941637</v>
      </c>
      <c r="R225" s="15">
        <v>658780</v>
      </c>
      <c r="S225" s="15">
        <v>7060622</v>
      </c>
      <c r="T225" s="15" t="s">
        <v>41</v>
      </c>
      <c r="U225" s="15">
        <v>50</v>
      </c>
      <c r="V225" s="15" t="s">
        <v>195</v>
      </c>
      <c r="W225" s="15" t="s">
        <v>196</v>
      </c>
      <c r="X225" s="15">
        <v>89.8</v>
      </c>
      <c r="Y225" s="15">
        <v>252.6</v>
      </c>
      <c r="Z225" s="15">
        <v>162.80000000000001</v>
      </c>
      <c r="AA225" s="15" t="s">
        <v>30</v>
      </c>
      <c r="AB225" s="15">
        <v>-60</v>
      </c>
      <c r="AC225" s="15">
        <v>270</v>
      </c>
    </row>
    <row r="226" spans="1:29" s="14" customFormat="1" x14ac:dyDescent="0.25">
      <c r="A226" s="15" t="s">
        <v>5314</v>
      </c>
      <c r="B226" s="15" t="s">
        <v>30</v>
      </c>
      <c r="C226" s="15" t="s">
        <v>5315</v>
      </c>
      <c r="D226" s="15" t="s">
        <v>32</v>
      </c>
      <c r="E226" s="15">
        <v>0</v>
      </c>
      <c r="F226" s="15" t="s">
        <v>5216</v>
      </c>
      <c r="G226" s="15" t="s">
        <v>191</v>
      </c>
      <c r="H226" s="15" t="s">
        <v>405</v>
      </c>
      <c r="I226" s="15" t="s">
        <v>5306</v>
      </c>
      <c r="J226" s="15" t="s">
        <v>95</v>
      </c>
      <c r="K226" s="16" t="s">
        <v>5307</v>
      </c>
      <c r="L226" s="17"/>
      <c r="M226" s="17"/>
      <c r="N226" s="17"/>
      <c r="O226" s="17"/>
      <c r="P226" s="15">
        <v>-26.568688470000001</v>
      </c>
      <c r="Q226" s="15">
        <v>118.59327450000001</v>
      </c>
      <c r="R226" s="15">
        <v>658688</v>
      </c>
      <c r="S226" s="15">
        <v>7060348</v>
      </c>
      <c r="T226" s="15" t="s">
        <v>41</v>
      </c>
      <c r="U226" s="15">
        <v>50</v>
      </c>
      <c r="V226" s="15" t="s">
        <v>195</v>
      </c>
      <c r="W226" s="15" t="s">
        <v>196</v>
      </c>
      <c r="X226" s="15">
        <v>119.7</v>
      </c>
      <c r="Y226" s="15">
        <v>369.5</v>
      </c>
      <c r="Z226" s="15">
        <v>249.8</v>
      </c>
      <c r="AA226" s="15" t="s">
        <v>30</v>
      </c>
      <c r="AB226" s="15">
        <v>-60</v>
      </c>
      <c r="AC226" s="15">
        <v>270</v>
      </c>
    </row>
    <row r="227" spans="1:29" s="14" customFormat="1" x14ac:dyDescent="0.25">
      <c r="A227" s="15" t="s">
        <v>5310</v>
      </c>
      <c r="B227" s="15" t="s">
        <v>30</v>
      </c>
      <c r="C227" s="15" t="s">
        <v>5311</v>
      </c>
      <c r="D227" s="15" t="s">
        <v>32</v>
      </c>
      <c r="E227" s="15">
        <v>1</v>
      </c>
      <c r="F227" s="15" t="s">
        <v>33</v>
      </c>
      <c r="G227" s="15" t="s">
        <v>191</v>
      </c>
      <c r="H227" s="15" t="s">
        <v>405</v>
      </c>
      <c r="I227" s="15" t="s">
        <v>5306</v>
      </c>
      <c r="J227" s="15" t="s">
        <v>95</v>
      </c>
      <c r="K227" s="16" t="s">
        <v>5307</v>
      </c>
      <c r="L227" s="17"/>
      <c r="M227" s="16" t="s">
        <v>38</v>
      </c>
      <c r="N227" s="16" t="s">
        <v>39</v>
      </c>
      <c r="O227" s="16" t="s">
        <v>40</v>
      </c>
      <c r="P227" s="15">
        <v>-26.570489630000001</v>
      </c>
      <c r="Q227" s="15">
        <v>118.59284769999999</v>
      </c>
      <c r="R227" s="15">
        <v>658643</v>
      </c>
      <c r="S227" s="15">
        <v>7060149</v>
      </c>
      <c r="T227" s="15" t="s">
        <v>41</v>
      </c>
      <c r="U227" s="15">
        <v>50</v>
      </c>
      <c r="V227" s="15" t="s">
        <v>195</v>
      </c>
      <c r="W227" s="15" t="s">
        <v>196</v>
      </c>
      <c r="X227" s="15">
        <v>109.4</v>
      </c>
      <c r="Y227" s="15">
        <v>312.22000000000003</v>
      </c>
      <c r="Z227" s="15">
        <v>202.82</v>
      </c>
      <c r="AA227" s="15" t="s">
        <v>30</v>
      </c>
      <c r="AB227" s="15">
        <v>-60</v>
      </c>
      <c r="AC227" s="15">
        <v>270</v>
      </c>
    </row>
    <row r="228" spans="1:29" s="14" customFormat="1" x14ac:dyDescent="0.25">
      <c r="A228" s="15" t="s">
        <v>5308</v>
      </c>
      <c r="B228" s="15" t="s">
        <v>30</v>
      </c>
      <c r="C228" s="15" t="s">
        <v>5309</v>
      </c>
      <c r="D228" s="15" t="s">
        <v>32</v>
      </c>
      <c r="E228" s="15">
        <v>1</v>
      </c>
      <c r="F228" s="15" t="s">
        <v>33</v>
      </c>
      <c r="G228" s="15" t="s">
        <v>191</v>
      </c>
      <c r="H228" s="15" t="s">
        <v>405</v>
      </c>
      <c r="I228" s="15" t="s">
        <v>5306</v>
      </c>
      <c r="J228" s="15" t="s">
        <v>95</v>
      </c>
      <c r="K228" s="16" t="s">
        <v>5307</v>
      </c>
      <c r="L228" s="17"/>
      <c r="M228" s="16" t="s">
        <v>38</v>
      </c>
      <c r="N228" s="16" t="s">
        <v>39</v>
      </c>
      <c r="O228" s="16" t="s">
        <v>40</v>
      </c>
      <c r="P228" s="15">
        <v>-26.56392709</v>
      </c>
      <c r="Q228" s="15">
        <v>118.591221</v>
      </c>
      <c r="R228" s="15">
        <v>658490</v>
      </c>
      <c r="S228" s="15">
        <v>7060878</v>
      </c>
      <c r="T228" s="15" t="s">
        <v>41</v>
      </c>
      <c r="U228" s="15">
        <v>50</v>
      </c>
      <c r="V228" s="15" t="s">
        <v>195</v>
      </c>
      <c r="W228" s="15" t="s">
        <v>196</v>
      </c>
      <c r="X228" s="15">
        <v>129</v>
      </c>
      <c r="Y228" s="15">
        <v>245.4</v>
      </c>
      <c r="Z228" s="15">
        <v>116.4</v>
      </c>
      <c r="AA228" s="15" t="s">
        <v>30</v>
      </c>
      <c r="AB228" s="15">
        <v>-60</v>
      </c>
      <c r="AC228" s="15">
        <v>270</v>
      </c>
    </row>
    <row r="229" spans="1:29" s="14" customFormat="1" x14ac:dyDescent="0.25">
      <c r="A229" s="15" t="s">
        <v>5304</v>
      </c>
      <c r="B229" s="15" t="s">
        <v>30</v>
      </c>
      <c r="C229" s="15" t="s">
        <v>5305</v>
      </c>
      <c r="D229" s="15" t="s">
        <v>32</v>
      </c>
      <c r="E229" s="15">
        <v>1</v>
      </c>
      <c r="F229" s="15" t="s">
        <v>33</v>
      </c>
      <c r="G229" s="15" t="s">
        <v>191</v>
      </c>
      <c r="H229" s="15" t="s">
        <v>405</v>
      </c>
      <c r="I229" s="15" t="s">
        <v>5306</v>
      </c>
      <c r="J229" s="15" t="s">
        <v>95</v>
      </c>
      <c r="K229" s="16" t="s">
        <v>5307</v>
      </c>
      <c r="L229" s="17"/>
      <c r="M229" s="16" t="s">
        <v>38</v>
      </c>
      <c r="N229" s="16" t="s">
        <v>39</v>
      </c>
      <c r="O229" s="16" t="s">
        <v>40</v>
      </c>
      <c r="P229" s="15">
        <v>-26.563556930000001</v>
      </c>
      <c r="Q229" s="15">
        <v>118.59122600000001</v>
      </c>
      <c r="R229" s="15">
        <v>658491</v>
      </c>
      <c r="S229" s="15">
        <v>7060919</v>
      </c>
      <c r="T229" s="15" t="s">
        <v>41</v>
      </c>
      <c r="U229" s="15">
        <v>50</v>
      </c>
      <c r="V229" s="15" t="s">
        <v>195</v>
      </c>
      <c r="W229" s="15" t="s">
        <v>196</v>
      </c>
      <c r="X229" s="15">
        <v>132.9</v>
      </c>
      <c r="Y229" s="15">
        <v>230.9</v>
      </c>
      <c r="Z229" s="15">
        <v>98</v>
      </c>
      <c r="AA229" s="15" t="s">
        <v>30</v>
      </c>
      <c r="AB229" s="15">
        <v>-60</v>
      </c>
      <c r="AC229" s="15">
        <v>270</v>
      </c>
    </row>
    <row r="230" spans="1:29" s="14" customFormat="1" x14ac:dyDescent="0.25">
      <c r="A230" s="15" t="s">
        <v>6409</v>
      </c>
      <c r="B230" s="15" t="s">
        <v>30</v>
      </c>
      <c r="C230" s="15" t="s">
        <v>6410</v>
      </c>
      <c r="D230" s="15" t="s">
        <v>32</v>
      </c>
      <c r="E230" s="15">
        <v>0</v>
      </c>
      <c r="F230" s="15" t="s">
        <v>5216</v>
      </c>
      <c r="G230" s="15" t="s">
        <v>191</v>
      </c>
      <c r="H230" s="15" t="s">
        <v>101</v>
      </c>
      <c r="I230" s="15" t="s">
        <v>6382</v>
      </c>
      <c r="J230" s="15" t="s">
        <v>95</v>
      </c>
      <c r="K230" s="16" t="s">
        <v>6383</v>
      </c>
      <c r="L230" s="17"/>
      <c r="M230" s="17"/>
      <c r="N230" s="17"/>
      <c r="O230" s="17"/>
      <c r="P230" s="15">
        <v>-27.730146661281921</v>
      </c>
      <c r="Q230" s="15">
        <v>117.82044840225423</v>
      </c>
      <c r="R230" s="15">
        <v>580870.19999999995</v>
      </c>
      <c r="S230" s="15">
        <v>6932420.6500000004</v>
      </c>
      <c r="T230" s="15" t="s">
        <v>41</v>
      </c>
      <c r="U230" s="15">
        <v>50</v>
      </c>
      <c r="V230" s="15" t="s">
        <v>4283</v>
      </c>
      <c r="W230" s="15" t="s">
        <v>6384</v>
      </c>
      <c r="X230" s="15">
        <v>0</v>
      </c>
      <c r="Y230" s="15">
        <v>240.6</v>
      </c>
      <c r="Z230" s="15">
        <v>240.6</v>
      </c>
      <c r="AA230" s="15">
        <v>430.89</v>
      </c>
      <c r="AB230" s="15">
        <v>-60</v>
      </c>
      <c r="AC230" s="15">
        <v>90</v>
      </c>
    </row>
    <row r="231" spans="1:29" s="14" customFormat="1" x14ac:dyDescent="0.25">
      <c r="A231" s="15" t="s">
        <v>5992</v>
      </c>
      <c r="B231" s="15" t="s">
        <v>30</v>
      </c>
      <c r="C231" s="15" t="s">
        <v>5993</v>
      </c>
      <c r="D231" s="15" t="s">
        <v>125</v>
      </c>
      <c r="E231" s="15">
        <v>2</v>
      </c>
      <c r="F231" s="15" t="s">
        <v>33</v>
      </c>
      <c r="G231" s="15" t="s">
        <v>191</v>
      </c>
      <c r="H231" s="15" t="s">
        <v>1815</v>
      </c>
      <c r="I231" s="15" t="s">
        <v>5994</v>
      </c>
      <c r="J231" s="15" t="s">
        <v>103</v>
      </c>
      <c r="K231" s="16" t="s">
        <v>5995</v>
      </c>
      <c r="L231" s="17"/>
      <c r="M231" s="16" t="s">
        <v>38</v>
      </c>
      <c r="N231" s="16" t="s">
        <v>39</v>
      </c>
      <c r="O231" s="16" t="s">
        <v>40</v>
      </c>
      <c r="P231" s="15">
        <v>-30.371086649999999</v>
      </c>
      <c r="Q231" s="15">
        <v>121.5782849</v>
      </c>
      <c r="R231" s="15">
        <v>363385</v>
      </c>
      <c r="S231" s="15">
        <v>6639237</v>
      </c>
      <c r="T231" s="15" t="s">
        <v>41</v>
      </c>
      <c r="U231" s="15">
        <v>51</v>
      </c>
      <c r="V231" s="15" t="s">
        <v>2284</v>
      </c>
      <c r="W231" s="15" t="s">
        <v>1220</v>
      </c>
      <c r="X231" s="15">
        <v>0</v>
      </c>
      <c r="Y231" s="15">
        <v>484.4</v>
      </c>
      <c r="Z231" s="15">
        <v>484.4</v>
      </c>
      <c r="AA231" s="15" t="s">
        <v>30</v>
      </c>
      <c r="AB231" s="15">
        <v>-60</v>
      </c>
      <c r="AC231" s="15">
        <v>0</v>
      </c>
    </row>
    <row r="232" spans="1:29" s="14" customFormat="1" x14ac:dyDescent="0.25">
      <c r="A232" s="15" t="s">
        <v>5358</v>
      </c>
      <c r="B232" s="15" t="s">
        <v>30</v>
      </c>
      <c r="C232" s="15" t="s">
        <v>5359</v>
      </c>
      <c r="D232" s="15" t="s">
        <v>32</v>
      </c>
      <c r="E232" s="15">
        <v>0</v>
      </c>
      <c r="F232" s="15" t="s">
        <v>5216</v>
      </c>
      <c r="G232" s="15" t="s">
        <v>191</v>
      </c>
      <c r="H232" s="15" t="s">
        <v>101</v>
      </c>
      <c r="I232" s="15" t="s">
        <v>5360</v>
      </c>
      <c r="J232" s="15" t="s">
        <v>2760</v>
      </c>
      <c r="K232" s="16" t="s">
        <v>5361</v>
      </c>
      <c r="L232" s="17"/>
      <c r="M232" s="17"/>
      <c r="N232" s="17"/>
      <c r="O232" s="17"/>
      <c r="P232" s="15">
        <v>-25.102983049999999</v>
      </c>
      <c r="Q232" s="15">
        <v>119.7909947</v>
      </c>
      <c r="R232" s="15">
        <v>781475</v>
      </c>
      <c r="S232" s="15">
        <v>7220739</v>
      </c>
      <c r="T232" s="15" t="s">
        <v>41</v>
      </c>
      <c r="U232" s="15">
        <v>50</v>
      </c>
      <c r="V232" s="15" t="s">
        <v>2894</v>
      </c>
      <c r="W232" s="15" t="s">
        <v>224</v>
      </c>
      <c r="X232" s="15">
        <v>0</v>
      </c>
      <c r="Y232" s="15">
        <v>684.4</v>
      </c>
      <c r="Z232" s="15">
        <v>384.4</v>
      </c>
      <c r="AA232" s="15" t="s">
        <v>30</v>
      </c>
      <c r="AB232" s="15">
        <v>-60</v>
      </c>
      <c r="AC232" s="15">
        <v>220</v>
      </c>
    </row>
    <row r="233" spans="1:29" s="14" customFormat="1" x14ac:dyDescent="0.25">
      <c r="A233" s="15" t="s">
        <v>6375</v>
      </c>
      <c r="B233" s="15" t="s">
        <v>30</v>
      </c>
      <c r="C233" s="15" t="s">
        <v>6376</v>
      </c>
      <c r="D233" s="15" t="s">
        <v>32</v>
      </c>
      <c r="E233" s="15">
        <v>0</v>
      </c>
      <c r="F233" s="15" t="s">
        <v>5216</v>
      </c>
      <c r="G233" s="15" t="s">
        <v>191</v>
      </c>
      <c r="H233" s="15" t="s">
        <v>6377</v>
      </c>
      <c r="I233" s="15" t="s">
        <v>6378</v>
      </c>
      <c r="J233" s="15" t="s">
        <v>439</v>
      </c>
      <c r="K233" s="16" t="s">
        <v>6379</v>
      </c>
      <c r="L233" s="17"/>
      <c r="M233" s="17"/>
      <c r="N233" s="17"/>
      <c r="O233" s="17"/>
      <c r="P233" s="15">
        <v>-31.189915920000001</v>
      </c>
      <c r="Q233" s="15">
        <v>116.36194639999999</v>
      </c>
      <c r="R233" s="15">
        <v>439208</v>
      </c>
      <c r="S233" s="15">
        <v>6549175</v>
      </c>
      <c r="T233" s="15" t="s">
        <v>41</v>
      </c>
      <c r="U233" s="15">
        <v>50</v>
      </c>
      <c r="V233" s="15" t="s">
        <v>4395</v>
      </c>
      <c r="W233" s="15" t="s">
        <v>384</v>
      </c>
      <c r="X233" s="15">
        <v>0</v>
      </c>
      <c r="Y233" s="15">
        <v>586</v>
      </c>
      <c r="Z233" s="15">
        <v>586</v>
      </c>
      <c r="AA233" s="15">
        <v>287</v>
      </c>
      <c r="AB233" s="15">
        <v>-60</v>
      </c>
      <c r="AC233" s="15">
        <v>290</v>
      </c>
    </row>
    <row r="234" spans="1:29" s="14" customFormat="1" x14ac:dyDescent="0.25">
      <c r="A234" s="15" t="s">
        <v>5255</v>
      </c>
      <c r="B234" s="15" t="s">
        <v>30</v>
      </c>
      <c r="C234" s="15" t="s">
        <v>5256</v>
      </c>
      <c r="D234" s="15" t="s">
        <v>32</v>
      </c>
      <c r="E234" s="15">
        <v>1</v>
      </c>
      <c r="F234" s="15" t="s">
        <v>33</v>
      </c>
      <c r="G234" s="15" t="s">
        <v>191</v>
      </c>
      <c r="H234" s="15" t="s">
        <v>101</v>
      </c>
      <c r="I234" s="15" t="s">
        <v>5257</v>
      </c>
      <c r="J234" s="15" t="s">
        <v>95</v>
      </c>
      <c r="K234" s="16" t="s">
        <v>5258</v>
      </c>
      <c r="L234" s="17"/>
      <c r="M234" s="16" t="s">
        <v>38</v>
      </c>
      <c r="N234" s="16" t="s">
        <v>39</v>
      </c>
      <c r="O234" s="16" t="s">
        <v>40</v>
      </c>
      <c r="P234" s="15">
        <v>-26.63975512</v>
      </c>
      <c r="Q234" s="15">
        <v>118.55851939999999</v>
      </c>
      <c r="R234" s="15">
        <v>655130</v>
      </c>
      <c r="S234" s="15">
        <v>7052518</v>
      </c>
      <c r="T234" s="15" t="s">
        <v>41</v>
      </c>
      <c r="U234" s="15">
        <v>50</v>
      </c>
      <c r="V234" s="15" t="s">
        <v>195</v>
      </c>
      <c r="W234" s="15" t="s">
        <v>196</v>
      </c>
      <c r="X234" s="15">
        <v>0</v>
      </c>
      <c r="Y234" s="15">
        <v>501.5</v>
      </c>
      <c r="Z234" s="15">
        <v>501.5</v>
      </c>
      <c r="AA234" s="15" t="s">
        <v>30</v>
      </c>
      <c r="AB234" s="15">
        <v>-60</v>
      </c>
      <c r="AC234" s="15">
        <v>90</v>
      </c>
    </row>
    <row r="235" spans="1:29" s="14" customFormat="1" x14ac:dyDescent="0.25">
      <c r="A235" s="15" t="s">
        <v>5742</v>
      </c>
      <c r="B235" s="15" t="s">
        <v>30</v>
      </c>
      <c r="C235" s="15" t="s">
        <v>5743</v>
      </c>
      <c r="D235" s="15" t="s">
        <v>32</v>
      </c>
      <c r="E235" s="15">
        <v>1</v>
      </c>
      <c r="F235" s="15" t="s">
        <v>33</v>
      </c>
      <c r="G235" s="15" t="s">
        <v>191</v>
      </c>
      <c r="H235" s="15" t="s">
        <v>405</v>
      </c>
      <c r="I235" s="15" t="s">
        <v>5744</v>
      </c>
      <c r="J235" s="15" t="s">
        <v>221</v>
      </c>
      <c r="K235" s="16" t="s">
        <v>5745</v>
      </c>
      <c r="L235" s="17"/>
      <c r="M235" s="16" t="s">
        <v>38</v>
      </c>
      <c r="N235" s="16" t="s">
        <v>39</v>
      </c>
      <c r="O235" s="16" t="s">
        <v>40</v>
      </c>
      <c r="P235" s="15">
        <v>-24.884744538130164</v>
      </c>
      <c r="Q235" s="15">
        <v>119.74469340972115</v>
      </c>
      <c r="R235" s="15">
        <v>777293</v>
      </c>
      <c r="S235" s="15">
        <v>7245018</v>
      </c>
      <c r="T235" s="15" t="s">
        <v>41</v>
      </c>
      <c r="U235" s="15">
        <v>50</v>
      </c>
      <c r="V235" s="15" t="s">
        <v>5746</v>
      </c>
      <c r="W235" s="15" t="s">
        <v>427</v>
      </c>
      <c r="X235" s="15">
        <v>50.7</v>
      </c>
      <c r="Y235" s="15">
        <v>710.4</v>
      </c>
      <c r="Z235" s="15">
        <v>659.7</v>
      </c>
      <c r="AA235" s="15" t="s">
        <v>30</v>
      </c>
      <c r="AB235" s="15">
        <v>-60</v>
      </c>
      <c r="AC235" s="15">
        <v>160</v>
      </c>
    </row>
    <row r="236" spans="1:29" s="14" customFormat="1" x14ac:dyDescent="0.25">
      <c r="A236" s="15" t="s">
        <v>5731</v>
      </c>
      <c r="B236" s="15" t="s">
        <v>30</v>
      </c>
      <c r="C236" s="15" t="s">
        <v>5732</v>
      </c>
      <c r="D236" s="15" t="s">
        <v>32</v>
      </c>
      <c r="E236" s="15">
        <v>1</v>
      </c>
      <c r="F236" s="15" t="s">
        <v>33</v>
      </c>
      <c r="G236" s="15" t="s">
        <v>191</v>
      </c>
      <c r="H236" s="15" t="s">
        <v>1344</v>
      </c>
      <c r="I236" s="15" t="s">
        <v>5733</v>
      </c>
      <c r="J236" s="15" t="s">
        <v>507</v>
      </c>
      <c r="K236" s="16" t="s">
        <v>5734</v>
      </c>
      <c r="L236" s="17"/>
      <c r="M236" s="16" t="s">
        <v>38</v>
      </c>
      <c r="N236" s="16" t="s">
        <v>39</v>
      </c>
      <c r="O236" s="16" t="s">
        <v>40</v>
      </c>
      <c r="P236" s="15">
        <v>-21.978483229668754</v>
      </c>
      <c r="Q236" s="15">
        <v>122.06048795406736</v>
      </c>
      <c r="R236" s="15">
        <v>403005</v>
      </c>
      <c r="S236" s="15">
        <v>7569257</v>
      </c>
      <c r="T236" s="15" t="s">
        <v>41</v>
      </c>
      <c r="U236" s="15">
        <v>51</v>
      </c>
      <c r="V236" s="15" t="s">
        <v>5735</v>
      </c>
      <c r="W236" s="15" t="s">
        <v>510</v>
      </c>
      <c r="X236" s="15">
        <v>11.57</v>
      </c>
      <c r="Y236" s="15">
        <v>710.4</v>
      </c>
      <c r="Z236" s="15">
        <v>685.23</v>
      </c>
      <c r="AA236" s="15" t="s">
        <v>30</v>
      </c>
      <c r="AB236" s="15">
        <v>0</v>
      </c>
      <c r="AC236" s="15">
        <v>230</v>
      </c>
    </row>
    <row r="237" spans="1:29" s="14" customFormat="1" x14ac:dyDescent="0.25">
      <c r="A237" s="15" t="s">
        <v>6403</v>
      </c>
      <c r="B237" s="15" t="s">
        <v>30</v>
      </c>
      <c r="C237" s="15" t="s">
        <v>6404</v>
      </c>
      <c r="D237" s="15" t="s">
        <v>125</v>
      </c>
      <c r="E237" s="15">
        <v>0</v>
      </c>
      <c r="F237" s="15" t="s">
        <v>5216</v>
      </c>
      <c r="G237" s="15" t="s">
        <v>191</v>
      </c>
      <c r="H237" s="15" t="s">
        <v>6405</v>
      </c>
      <c r="I237" s="15" t="s">
        <v>6406</v>
      </c>
      <c r="J237" s="15" t="s">
        <v>284</v>
      </c>
      <c r="K237" s="16" t="s">
        <v>6407</v>
      </c>
      <c r="L237" s="17"/>
      <c r="M237" s="17"/>
      <c r="N237" s="17"/>
      <c r="O237" s="17"/>
      <c r="P237" s="15">
        <v>-32.371366871592961</v>
      </c>
      <c r="Q237" s="15">
        <v>123.08097995471741</v>
      </c>
      <c r="R237" s="15">
        <v>507618</v>
      </c>
      <c r="S237" s="15">
        <v>6418397</v>
      </c>
      <c r="T237" s="15" t="s">
        <v>41</v>
      </c>
      <c r="U237" s="15">
        <v>51</v>
      </c>
      <c r="V237" s="15" t="s">
        <v>6408</v>
      </c>
      <c r="W237" s="15" t="s">
        <v>1060</v>
      </c>
      <c r="X237" s="15">
        <v>61</v>
      </c>
      <c r="Y237" s="15">
        <v>145.6</v>
      </c>
      <c r="Z237" s="15">
        <v>84.6</v>
      </c>
      <c r="AA237" s="15">
        <v>245</v>
      </c>
      <c r="AB237" s="15">
        <v>-55</v>
      </c>
      <c r="AC237" s="15">
        <v>230</v>
      </c>
    </row>
    <row r="238" spans="1:29" s="14" customFormat="1" x14ac:dyDescent="0.25">
      <c r="A238" s="15" t="s">
        <v>6411</v>
      </c>
      <c r="B238" s="15" t="s">
        <v>30</v>
      </c>
      <c r="C238" s="15" t="s">
        <v>6412</v>
      </c>
      <c r="D238" s="15" t="s">
        <v>125</v>
      </c>
      <c r="E238" s="15">
        <v>0</v>
      </c>
      <c r="F238" s="15" t="s">
        <v>5216</v>
      </c>
      <c r="G238" s="15" t="s">
        <v>191</v>
      </c>
      <c r="H238" s="15" t="s">
        <v>6405</v>
      </c>
      <c r="I238" s="15" t="s">
        <v>6406</v>
      </c>
      <c r="J238" s="15" t="s">
        <v>284</v>
      </c>
      <c r="K238" s="16" t="s">
        <v>6407</v>
      </c>
      <c r="L238" s="17"/>
      <c r="M238" s="17"/>
      <c r="N238" s="17"/>
      <c r="O238" s="17"/>
      <c r="P238" s="15">
        <v>-32.371372505602181</v>
      </c>
      <c r="Q238" s="15">
        <v>123.08609302726552</v>
      </c>
      <c r="R238" s="15">
        <v>508099</v>
      </c>
      <c r="S238" s="15">
        <v>6418396</v>
      </c>
      <c r="T238" s="15" t="s">
        <v>41</v>
      </c>
      <c r="U238" s="15">
        <v>51</v>
      </c>
      <c r="V238" s="15" t="s">
        <v>6408</v>
      </c>
      <c r="W238" s="15" t="s">
        <v>1060</v>
      </c>
      <c r="X238" s="15">
        <v>42.4</v>
      </c>
      <c r="Y238" s="15">
        <v>289</v>
      </c>
      <c r="Z238" s="15">
        <v>246.6</v>
      </c>
      <c r="AA238" s="15">
        <v>239</v>
      </c>
      <c r="AB238" s="15">
        <v>-60</v>
      </c>
      <c r="AC238" s="15">
        <v>270</v>
      </c>
    </row>
    <row r="239" spans="1:29" s="14" customFormat="1" x14ac:dyDescent="0.25">
      <c r="A239" s="15" t="s">
        <v>6439</v>
      </c>
      <c r="B239" s="15" t="s">
        <v>30</v>
      </c>
      <c r="C239" s="15" t="s">
        <v>6440</v>
      </c>
      <c r="D239" s="15" t="s">
        <v>125</v>
      </c>
      <c r="E239" s="15">
        <v>0</v>
      </c>
      <c r="F239" s="15" t="s">
        <v>5216</v>
      </c>
      <c r="G239" s="15" t="s">
        <v>191</v>
      </c>
      <c r="H239" s="15" t="s">
        <v>6405</v>
      </c>
      <c r="I239" s="15" t="s">
        <v>6406</v>
      </c>
      <c r="J239" s="15" t="s">
        <v>284</v>
      </c>
      <c r="K239" s="16" t="s">
        <v>6407</v>
      </c>
      <c r="L239" s="17"/>
      <c r="M239" s="17"/>
      <c r="N239" s="17"/>
      <c r="O239" s="17"/>
      <c r="P239" s="15">
        <v>-32.371321147197037</v>
      </c>
      <c r="Q239" s="15">
        <v>123.08193662044802</v>
      </c>
      <c r="R239" s="15">
        <v>507708</v>
      </c>
      <c r="S239" s="15">
        <v>6418402</v>
      </c>
      <c r="T239" s="15" t="s">
        <v>41</v>
      </c>
      <c r="U239" s="15">
        <v>51</v>
      </c>
      <c r="V239" s="15" t="s">
        <v>6408</v>
      </c>
      <c r="W239" s="15" t="s">
        <v>1060</v>
      </c>
      <c r="X239" s="15">
        <v>65.7</v>
      </c>
      <c r="Y239" s="15">
        <v>300</v>
      </c>
      <c r="Z239" s="15">
        <v>234.3</v>
      </c>
      <c r="AA239" s="15">
        <v>245</v>
      </c>
      <c r="AB239" s="15">
        <v>-60</v>
      </c>
      <c r="AC239" s="15">
        <v>90</v>
      </c>
    </row>
    <row r="240" spans="1:29" s="14" customFormat="1" x14ac:dyDescent="0.25">
      <c r="A240" s="15" t="s">
        <v>6437</v>
      </c>
      <c r="B240" s="15" t="s">
        <v>30</v>
      </c>
      <c r="C240" s="15" t="s">
        <v>6438</v>
      </c>
      <c r="D240" s="15" t="s">
        <v>125</v>
      </c>
      <c r="E240" s="15">
        <v>0</v>
      </c>
      <c r="F240" s="15" t="s">
        <v>5216</v>
      </c>
      <c r="G240" s="15" t="s">
        <v>191</v>
      </c>
      <c r="H240" s="15" t="s">
        <v>6405</v>
      </c>
      <c r="I240" s="15" t="s">
        <v>6406</v>
      </c>
      <c r="J240" s="15" t="s">
        <v>284</v>
      </c>
      <c r="K240" s="16" t="s">
        <v>6407</v>
      </c>
      <c r="L240" s="17"/>
      <c r="M240" s="17"/>
      <c r="N240" s="17"/>
      <c r="O240" s="17"/>
      <c r="P240" s="15">
        <v>-32.371364946242011</v>
      </c>
      <c r="Q240" s="15">
        <v>123.08392448440023</v>
      </c>
      <c r="R240" s="15">
        <v>507895</v>
      </c>
      <c r="S240" s="15">
        <v>6418397</v>
      </c>
      <c r="T240" s="15" t="s">
        <v>41</v>
      </c>
      <c r="U240" s="15">
        <v>51</v>
      </c>
      <c r="V240" s="15" t="s">
        <v>6408</v>
      </c>
      <c r="W240" s="15" t="s">
        <v>1060</v>
      </c>
      <c r="X240" s="15">
        <v>29.9</v>
      </c>
      <c r="Y240" s="15">
        <v>200</v>
      </c>
      <c r="Z240" s="15">
        <v>170.1</v>
      </c>
      <c r="AA240" s="15">
        <v>244</v>
      </c>
      <c r="AB240" s="15">
        <v>-60</v>
      </c>
      <c r="AC240" s="15">
        <v>90</v>
      </c>
    </row>
    <row r="241" spans="1:29" s="14" customFormat="1" x14ac:dyDescent="0.25">
      <c r="A241" s="15" t="s">
        <v>6685</v>
      </c>
      <c r="B241" s="15" t="s">
        <v>30</v>
      </c>
      <c r="C241" s="15" t="s">
        <v>6686</v>
      </c>
      <c r="D241" s="15" t="s">
        <v>125</v>
      </c>
      <c r="E241" s="15">
        <v>1</v>
      </c>
      <c r="F241" s="15" t="s">
        <v>33</v>
      </c>
      <c r="G241" s="15" t="s">
        <v>191</v>
      </c>
      <c r="H241" s="15" t="s">
        <v>1344</v>
      </c>
      <c r="I241" s="15" t="s">
        <v>6687</v>
      </c>
      <c r="J241" s="15" t="s">
        <v>6610</v>
      </c>
      <c r="K241" s="16" t="s">
        <v>6688</v>
      </c>
      <c r="L241" s="17"/>
      <c r="M241" s="16" t="s">
        <v>38</v>
      </c>
      <c r="N241" s="16" t="s">
        <v>39</v>
      </c>
      <c r="O241" s="16" t="s">
        <v>40</v>
      </c>
      <c r="P241" s="15">
        <v>-30.680384473678213</v>
      </c>
      <c r="Q241" s="15">
        <v>121.74427221599811</v>
      </c>
      <c r="R241" s="15">
        <v>379718</v>
      </c>
      <c r="S241" s="15">
        <v>6605146</v>
      </c>
      <c r="T241" s="15" t="s">
        <v>41</v>
      </c>
      <c r="U241" s="15">
        <v>51</v>
      </c>
      <c r="V241" s="15" t="s">
        <v>6689</v>
      </c>
      <c r="W241" s="15" t="s">
        <v>1220</v>
      </c>
      <c r="X241" s="15">
        <v>0</v>
      </c>
      <c r="Y241" s="15">
        <v>310.10000000000002</v>
      </c>
      <c r="Z241" s="15">
        <v>310.10000000000002</v>
      </c>
      <c r="AA241" s="15">
        <v>0</v>
      </c>
      <c r="AB241" s="15">
        <v>-80</v>
      </c>
      <c r="AC241" s="15">
        <v>90</v>
      </c>
    </row>
    <row r="242" spans="1:29" s="14" customFormat="1" x14ac:dyDescent="0.25">
      <c r="A242" s="15" t="s">
        <v>6690</v>
      </c>
      <c r="B242" s="15" t="s">
        <v>30</v>
      </c>
      <c r="C242" s="15" t="s">
        <v>6691</v>
      </c>
      <c r="D242" s="15" t="s">
        <v>125</v>
      </c>
      <c r="E242" s="15">
        <v>1</v>
      </c>
      <c r="F242" s="15" t="s">
        <v>33</v>
      </c>
      <c r="G242" s="15" t="s">
        <v>191</v>
      </c>
      <c r="H242" s="15" t="s">
        <v>1344</v>
      </c>
      <c r="I242" s="15" t="s">
        <v>6687</v>
      </c>
      <c r="J242" s="15" t="s">
        <v>6610</v>
      </c>
      <c r="K242" s="16" t="s">
        <v>6688</v>
      </c>
      <c r="L242" s="17"/>
      <c r="M242" s="16" t="s">
        <v>38</v>
      </c>
      <c r="N242" s="16" t="s">
        <v>39</v>
      </c>
      <c r="O242" s="16" t="s">
        <v>40</v>
      </c>
      <c r="P242" s="15">
        <v>-30.686717978415629</v>
      </c>
      <c r="Q242" s="15">
        <v>121.7386467452519</v>
      </c>
      <c r="R242" s="15">
        <v>379187</v>
      </c>
      <c r="S242" s="15">
        <v>6604438</v>
      </c>
      <c r="T242" s="15" t="s">
        <v>41</v>
      </c>
      <c r="U242" s="15">
        <v>51</v>
      </c>
      <c r="V242" s="15" t="s">
        <v>6689</v>
      </c>
      <c r="W242" s="15" t="s">
        <v>1220</v>
      </c>
      <c r="X242" s="15">
        <v>0</v>
      </c>
      <c r="Y242" s="15">
        <v>300.5</v>
      </c>
      <c r="Z242" s="15">
        <v>300.5</v>
      </c>
      <c r="AA242" s="15">
        <v>0</v>
      </c>
      <c r="AB242" s="15">
        <v>-60</v>
      </c>
      <c r="AC242" s="15">
        <v>90</v>
      </c>
    </row>
    <row r="243" spans="1:29" s="14" customFormat="1" x14ac:dyDescent="0.25">
      <c r="A243" s="15" t="s">
        <v>6692</v>
      </c>
      <c r="B243" s="15" t="s">
        <v>30</v>
      </c>
      <c r="C243" s="15" t="s">
        <v>6693</v>
      </c>
      <c r="D243" s="15" t="s">
        <v>125</v>
      </c>
      <c r="E243" s="15">
        <v>1</v>
      </c>
      <c r="F243" s="15" t="s">
        <v>33</v>
      </c>
      <c r="G243" s="15" t="s">
        <v>191</v>
      </c>
      <c r="H243" s="15" t="s">
        <v>1344</v>
      </c>
      <c r="I243" s="15" t="s">
        <v>6687</v>
      </c>
      <c r="J243" s="15" t="s">
        <v>6610</v>
      </c>
      <c r="K243" s="16" t="s">
        <v>6688</v>
      </c>
      <c r="L243" s="17"/>
      <c r="M243" s="16" t="s">
        <v>38</v>
      </c>
      <c r="N243" s="16" t="s">
        <v>39</v>
      </c>
      <c r="O243" s="16" t="s">
        <v>40</v>
      </c>
      <c r="P243" s="15">
        <v>-30.686968567475841</v>
      </c>
      <c r="Q243" s="15">
        <v>121.73010377407448</v>
      </c>
      <c r="R243" s="15">
        <v>378369</v>
      </c>
      <c r="S243" s="15">
        <v>6604401</v>
      </c>
      <c r="T243" s="15" t="s">
        <v>41</v>
      </c>
      <c r="U243" s="15">
        <v>51</v>
      </c>
      <c r="V243" s="15" t="s">
        <v>6689</v>
      </c>
      <c r="W243" s="15" t="s">
        <v>1220</v>
      </c>
      <c r="X243" s="15">
        <v>0</v>
      </c>
      <c r="Y243" s="15">
        <v>306.5</v>
      </c>
      <c r="Z243" s="15">
        <v>306.5</v>
      </c>
      <c r="AA243" s="15">
        <v>0</v>
      </c>
      <c r="AB243" s="15">
        <v>-60</v>
      </c>
      <c r="AC243" s="15">
        <v>90</v>
      </c>
    </row>
    <row r="244" spans="1:29" s="14" customFormat="1" x14ac:dyDescent="0.25">
      <c r="A244" s="15" t="s">
        <v>6248</v>
      </c>
      <c r="B244" s="15" t="s">
        <v>30</v>
      </c>
      <c r="C244" s="15" t="s">
        <v>6249</v>
      </c>
      <c r="D244" s="15" t="s">
        <v>32</v>
      </c>
      <c r="E244" s="15">
        <v>1</v>
      </c>
      <c r="F244" s="15" t="s">
        <v>33</v>
      </c>
      <c r="G244" s="15" t="s">
        <v>191</v>
      </c>
      <c r="H244" s="15" t="s">
        <v>5631</v>
      </c>
      <c r="I244" s="15" t="s">
        <v>6250</v>
      </c>
      <c r="J244" s="15" t="s">
        <v>439</v>
      </c>
      <c r="K244" s="16" t="s">
        <v>6251</v>
      </c>
      <c r="L244" s="17"/>
      <c r="M244" s="16" t="s">
        <v>38</v>
      </c>
      <c r="N244" s="16" t="s">
        <v>39</v>
      </c>
      <c r="O244" s="16" t="s">
        <v>40</v>
      </c>
      <c r="P244" s="15">
        <v>-31.744227142435125</v>
      </c>
      <c r="Q244" s="15">
        <v>116.42134262080585</v>
      </c>
      <c r="R244" s="15">
        <v>445191.11499999999</v>
      </c>
      <c r="S244" s="15">
        <v>6487768.6069999998</v>
      </c>
      <c r="T244" s="15" t="s">
        <v>41</v>
      </c>
      <c r="U244" s="15">
        <v>50</v>
      </c>
      <c r="V244" s="15" t="s">
        <v>6252</v>
      </c>
      <c r="W244" s="15" t="s">
        <v>6253</v>
      </c>
      <c r="X244" s="15">
        <v>75.3</v>
      </c>
      <c r="Y244" s="15">
        <v>135.6</v>
      </c>
      <c r="Z244" s="15">
        <v>60.3</v>
      </c>
      <c r="AA244" s="15">
        <v>426.42599999999999</v>
      </c>
      <c r="AB244" s="15">
        <v>-50</v>
      </c>
      <c r="AC244" s="15">
        <v>44</v>
      </c>
    </row>
    <row r="245" spans="1:29" s="14" customFormat="1" x14ac:dyDescent="0.25">
      <c r="A245" s="15" t="s">
        <v>6254</v>
      </c>
      <c r="B245" s="15" t="s">
        <v>30</v>
      </c>
      <c r="C245" s="15" t="s">
        <v>6255</v>
      </c>
      <c r="D245" s="15" t="s">
        <v>32</v>
      </c>
      <c r="E245" s="15">
        <v>1</v>
      </c>
      <c r="F245" s="15" t="s">
        <v>33</v>
      </c>
      <c r="G245" s="15" t="s">
        <v>191</v>
      </c>
      <c r="H245" s="15" t="s">
        <v>5631</v>
      </c>
      <c r="I245" s="15" t="s">
        <v>6250</v>
      </c>
      <c r="J245" s="15" t="s">
        <v>439</v>
      </c>
      <c r="K245" s="16" t="s">
        <v>6251</v>
      </c>
      <c r="L245" s="17"/>
      <c r="M245" s="16" t="s">
        <v>38</v>
      </c>
      <c r="N245" s="16" t="s">
        <v>39</v>
      </c>
      <c r="O245" s="16" t="s">
        <v>40</v>
      </c>
      <c r="P245" s="15">
        <v>-31.743693386063399</v>
      </c>
      <c r="Q245" s="15">
        <v>116.4219810688937</v>
      </c>
      <c r="R245" s="15">
        <v>445251.27399999998</v>
      </c>
      <c r="S245" s="15">
        <v>6487828.0899999999</v>
      </c>
      <c r="T245" s="15" t="s">
        <v>41</v>
      </c>
      <c r="U245" s="15">
        <v>50</v>
      </c>
      <c r="V245" s="15" t="s">
        <v>6252</v>
      </c>
      <c r="W245" s="15" t="s">
        <v>6253</v>
      </c>
      <c r="X245" s="15">
        <v>75.400000000000006</v>
      </c>
      <c r="Y245" s="15">
        <v>146.57</v>
      </c>
      <c r="Z245" s="15">
        <v>71.169999999999987</v>
      </c>
      <c r="AA245" s="15">
        <v>424.09899999999999</v>
      </c>
      <c r="AB245" s="15">
        <v>-60</v>
      </c>
      <c r="AC245" s="15">
        <v>44</v>
      </c>
    </row>
    <row r="246" spans="1:29" s="14" customFormat="1" x14ac:dyDescent="0.25">
      <c r="A246" s="15" t="s">
        <v>6260</v>
      </c>
      <c r="B246" s="15" t="s">
        <v>30</v>
      </c>
      <c r="C246" s="15" t="s">
        <v>6261</v>
      </c>
      <c r="D246" s="15" t="s">
        <v>32</v>
      </c>
      <c r="E246" s="15">
        <v>1</v>
      </c>
      <c r="F246" s="15" t="s">
        <v>33</v>
      </c>
      <c r="G246" s="15" t="s">
        <v>191</v>
      </c>
      <c r="H246" s="15" t="s">
        <v>5631</v>
      </c>
      <c r="I246" s="15" t="s">
        <v>6250</v>
      </c>
      <c r="J246" s="15" t="s">
        <v>439</v>
      </c>
      <c r="K246" s="16" t="s">
        <v>6251</v>
      </c>
      <c r="L246" s="17"/>
      <c r="M246" s="16" t="s">
        <v>38</v>
      </c>
      <c r="N246" s="16" t="s">
        <v>39</v>
      </c>
      <c r="O246" s="16" t="s">
        <v>40</v>
      </c>
      <c r="P246" s="15">
        <v>-31.742687604166861</v>
      </c>
      <c r="Q246" s="15">
        <v>116.4232248219971</v>
      </c>
      <c r="R246" s="15">
        <v>445368.49099999998</v>
      </c>
      <c r="S246" s="15">
        <v>6487940.1960000005</v>
      </c>
      <c r="T246" s="15" t="s">
        <v>41</v>
      </c>
      <c r="U246" s="15">
        <v>50</v>
      </c>
      <c r="V246" s="15" t="s">
        <v>6252</v>
      </c>
      <c r="W246" s="15" t="s">
        <v>6253</v>
      </c>
      <c r="X246" s="15">
        <v>89.9</v>
      </c>
      <c r="Y246" s="15">
        <v>128.1</v>
      </c>
      <c r="Z246" s="15">
        <v>38.199999999999989</v>
      </c>
      <c r="AA246" s="15">
        <v>410.78300000000002</v>
      </c>
      <c r="AB246" s="15">
        <v>-50</v>
      </c>
      <c r="AC246" s="15">
        <v>44</v>
      </c>
    </row>
    <row r="247" spans="1:29" s="14" customFormat="1" x14ac:dyDescent="0.25">
      <c r="A247" s="15" t="s">
        <v>6256</v>
      </c>
      <c r="B247" s="15" t="s">
        <v>30</v>
      </c>
      <c r="C247" s="15" t="s">
        <v>6257</v>
      </c>
      <c r="D247" s="15" t="s">
        <v>125</v>
      </c>
      <c r="E247" s="15">
        <v>1</v>
      </c>
      <c r="F247" s="15" t="s">
        <v>33</v>
      </c>
      <c r="G247" s="15" t="s">
        <v>191</v>
      </c>
      <c r="H247" s="15" t="s">
        <v>101</v>
      </c>
      <c r="I247" s="15" t="s">
        <v>4814</v>
      </c>
      <c r="J247" s="15" t="s">
        <v>103</v>
      </c>
      <c r="K247" s="16" t="s">
        <v>6258</v>
      </c>
      <c r="L247" s="17"/>
      <c r="M247" s="16" t="s">
        <v>38</v>
      </c>
      <c r="N247" s="16" t="s">
        <v>39</v>
      </c>
      <c r="O247" s="16" t="s">
        <v>40</v>
      </c>
      <c r="P247" s="15">
        <v>-31.087438203992363</v>
      </c>
      <c r="Q247" s="15">
        <v>122.5617594902298</v>
      </c>
      <c r="R247" s="15">
        <v>458200.93599999999</v>
      </c>
      <c r="S247" s="15">
        <v>6560625.1100000003</v>
      </c>
      <c r="T247" s="15" t="s">
        <v>41</v>
      </c>
      <c r="U247" s="15">
        <v>51</v>
      </c>
      <c r="V247" s="15" t="s">
        <v>6259</v>
      </c>
      <c r="W247" s="15" t="s">
        <v>293</v>
      </c>
      <c r="X247" s="15">
        <v>0</v>
      </c>
      <c r="Y247" s="15">
        <v>220.15</v>
      </c>
      <c r="Z247" s="15">
        <v>220.15</v>
      </c>
      <c r="AA247" s="15">
        <v>307.315</v>
      </c>
      <c r="AB247" s="15">
        <v>-55.22</v>
      </c>
      <c r="AC247" s="15">
        <v>270.29000000000002</v>
      </c>
    </row>
    <row r="248" spans="1:29" s="14" customFormat="1" x14ac:dyDescent="0.25">
      <c r="A248" s="15" t="s">
        <v>6289</v>
      </c>
      <c r="B248" s="15" t="s">
        <v>30</v>
      </c>
      <c r="C248" s="15" t="s">
        <v>6290</v>
      </c>
      <c r="D248" s="15" t="s">
        <v>125</v>
      </c>
      <c r="E248" s="15">
        <v>1</v>
      </c>
      <c r="F248" s="15" t="s">
        <v>33</v>
      </c>
      <c r="G248" s="15" t="s">
        <v>191</v>
      </c>
      <c r="H248" s="15" t="s">
        <v>101</v>
      </c>
      <c r="I248" s="15" t="s">
        <v>4814</v>
      </c>
      <c r="J248" s="15" t="s">
        <v>103</v>
      </c>
      <c r="K248" s="16" t="s">
        <v>6258</v>
      </c>
      <c r="L248" s="17"/>
      <c r="M248" s="16" t="s">
        <v>38</v>
      </c>
      <c r="N248" s="16" t="s">
        <v>39</v>
      </c>
      <c r="O248" s="16" t="s">
        <v>40</v>
      </c>
      <c r="P248" s="15">
        <v>-31.087431785373631</v>
      </c>
      <c r="Q248" s="15">
        <v>122.56017392797166</v>
      </c>
      <c r="R248" s="15">
        <v>458049.70199999999</v>
      </c>
      <c r="S248" s="15">
        <v>6560625.2230000002</v>
      </c>
      <c r="T248" s="15" t="s">
        <v>41</v>
      </c>
      <c r="U248" s="15">
        <v>51</v>
      </c>
      <c r="V248" s="15" t="s">
        <v>6259</v>
      </c>
      <c r="W248" s="15" t="s">
        <v>293</v>
      </c>
      <c r="X248" s="15">
        <v>0</v>
      </c>
      <c r="Y248" s="15">
        <v>220.3</v>
      </c>
      <c r="Z248" s="15">
        <v>220.3</v>
      </c>
      <c r="AA248" s="15">
        <v>305.64699999999999</v>
      </c>
      <c r="AB248" s="15">
        <v>-56.35</v>
      </c>
      <c r="AC248" s="15">
        <v>271.89999999999998</v>
      </c>
    </row>
    <row r="249" spans="1:29" s="14" customFormat="1" x14ac:dyDescent="0.25">
      <c r="A249" s="15" t="s">
        <v>6295</v>
      </c>
      <c r="B249" s="15" t="s">
        <v>30</v>
      </c>
      <c r="C249" s="15" t="s">
        <v>6296</v>
      </c>
      <c r="D249" s="15" t="s">
        <v>125</v>
      </c>
      <c r="E249" s="15">
        <v>1</v>
      </c>
      <c r="F249" s="15" t="s">
        <v>33</v>
      </c>
      <c r="G249" s="15" t="s">
        <v>191</v>
      </c>
      <c r="H249" s="15" t="s">
        <v>101</v>
      </c>
      <c r="I249" s="15" t="s">
        <v>4814</v>
      </c>
      <c r="J249" s="15" t="s">
        <v>103</v>
      </c>
      <c r="K249" s="16" t="s">
        <v>6258</v>
      </c>
      <c r="L249" s="17"/>
      <c r="M249" s="16" t="s">
        <v>38</v>
      </c>
      <c r="N249" s="16" t="s">
        <v>39</v>
      </c>
      <c r="O249" s="16" t="s">
        <v>40</v>
      </c>
      <c r="P249" s="15">
        <v>-31.087427367017433</v>
      </c>
      <c r="Q249" s="15">
        <v>122.5585932320657</v>
      </c>
      <c r="R249" s="15">
        <v>457898.93300000002</v>
      </c>
      <c r="S249" s="15">
        <v>6560625.1140000001</v>
      </c>
      <c r="T249" s="15" t="s">
        <v>41</v>
      </c>
      <c r="U249" s="15">
        <v>51</v>
      </c>
      <c r="V249" s="15" t="s">
        <v>6259</v>
      </c>
      <c r="W249" s="15" t="s">
        <v>293</v>
      </c>
      <c r="X249" s="15">
        <v>0</v>
      </c>
      <c r="Y249" s="15">
        <v>220.1</v>
      </c>
      <c r="Z249" s="15">
        <v>220.1</v>
      </c>
      <c r="AA249" s="15">
        <v>304.41500000000002</v>
      </c>
      <c r="AB249" s="15">
        <v>-55.54</v>
      </c>
      <c r="AC249" s="15">
        <v>270.58999999999997</v>
      </c>
    </row>
    <row r="250" spans="1:29" s="14" customFormat="1" x14ac:dyDescent="0.25">
      <c r="A250" s="15" t="s">
        <v>6293</v>
      </c>
      <c r="B250" s="15" t="s">
        <v>30</v>
      </c>
      <c r="C250" s="15" t="s">
        <v>6294</v>
      </c>
      <c r="D250" s="15" t="s">
        <v>125</v>
      </c>
      <c r="E250" s="15">
        <v>1</v>
      </c>
      <c r="F250" s="15" t="s">
        <v>33</v>
      </c>
      <c r="G250" s="15" t="s">
        <v>191</v>
      </c>
      <c r="H250" s="15" t="s">
        <v>101</v>
      </c>
      <c r="I250" s="15" t="s">
        <v>4814</v>
      </c>
      <c r="J250" s="15" t="s">
        <v>103</v>
      </c>
      <c r="K250" s="16" t="s">
        <v>6258</v>
      </c>
      <c r="L250" s="17"/>
      <c r="M250" s="16" t="s">
        <v>38</v>
      </c>
      <c r="N250" s="16" t="s">
        <v>39</v>
      </c>
      <c r="O250" s="16" t="s">
        <v>40</v>
      </c>
      <c r="P250" s="15">
        <v>-31.08742259345982</v>
      </c>
      <c r="Q250" s="15">
        <v>122.55703297212254</v>
      </c>
      <c r="R250" s="15">
        <v>457750.11300000001</v>
      </c>
      <c r="S250" s="15">
        <v>6560625.0499999998</v>
      </c>
      <c r="T250" s="15" t="s">
        <v>41</v>
      </c>
      <c r="U250" s="15">
        <v>51</v>
      </c>
      <c r="V250" s="15" t="s">
        <v>6259</v>
      </c>
      <c r="W250" s="15" t="s">
        <v>293</v>
      </c>
      <c r="X250" s="15">
        <v>0</v>
      </c>
      <c r="Y250" s="15">
        <v>222.6</v>
      </c>
      <c r="Z250" s="15">
        <v>222.6</v>
      </c>
      <c r="AA250" s="15">
        <v>303.99299999999999</v>
      </c>
      <c r="AB250" s="15">
        <v>-55.36</v>
      </c>
      <c r="AC250" s="15">
        <v>269.60000000000002</v>
      </c>
    </row>
    <row r="251" spans="1:29" s="14" customFormat="1" x14ac:dyDescent="0.25">
      <c r="A251" s="15" t="s">
        <v>6291</v>
      </c>
      <c r="B251" s="15" t="s">
        <v>30</v>
      </c>
      <c r="C251" s="15" t="s">
        <v>6292</v>
      </c>
      <c r="D251" s="15" t="s">
        <v>125</v>
      </c>
      <c r="E251" s="15">
        <v>1</v>
      </c>
      <c r="F251" s="15" t="s">
        <v>33</v>
      </c>
      <c r="G251" s="15" t="s">
        <v>191</v>
      </c>
      <c r="H251" s="15" t="s">
        <v>101</v>
      </c>
      <c r="I251" s="15" t="s">
        <v>4814</v>
      </c>
      <c r="J251" s="15" t="s">
        <v>103</v>
      </c>
      <c r="K251" s="16" t="s">
        <v>6258</v>
      </c>
      <c r="L251" s="17"/>
      <c r="M251" s="16" t="s">
        <v>38</v>
      </c>
      <c r="N251" s="16" t="s">
        <v>39</v>
      </c>
      <c r="O251" s="16" t="s">
        <v>40</v>
      </c>
      <c r="P251" s="15">
        <v>-31.087416694405363</v>
      </c>
      <c r="Q251" s="15">
        <v>122.55545532418445</v>
      </c>
      <c r="R251" s="15">
        <v>457599.63400000002</v>
      </c>
      <c r="S251" s="15">
        <v>6560625.102</v>
      </c>
      <c r="T251" s="15" t="s">
        <v>41</v>
      </c>
      <c r="U251" s="15">
        <v>51</v>
      </c>
      <c r="V251" s="15" t="s">
        <v>6259</v>
      </c>
      <c r="W251" s="15" t="s">
        <v>293</v>
      </c>
      <c r="X251" s="15">
        <v>0</v>
      </c>
      <c r="Y251" s="15">
        <v>219.5</v>
      </c>
      <c r="Z251" s="15">
        <v>219.5</v>
      </c>
      <c r="AA251" s="15">
        <v>304.25</v>
      </c>
      <c r="AB251" s="15">
        <v>-55.3</v>
      </c>
      <c r="AC251" s="15">
        <v>269.85000000000002</v>
      </c>
    </row>
    <row r="252" spans="1:29" s="14" customFormat="1" x14ac:dyDescent="0.25">
      <c r="A252" s="15" t="s">
        <v>6216</v>
      </c>
      <c r="B252" s="15" t="s">
        <v>30</v>
      </c>
      <c r="C252" s="15" t="s">
        <v>6217</v>
      </c>
      <c r="D252" s="15" t="s">
        <v>32</v>
      </c>
      <c r="E252" s="15">
        <v>1</v>
      </c>
      <c r="F252" s="15" t="s">
        <v>33</v>
      </c>
      <c r="G252" s="15" t="s">
        <v>191</v>
      </c>
      <c r="H252" s="15" t="s">
        <v>6182</v>
      </c>
      <c r="I252" s="15" t="s">
        <v>6183</v>
      </c>
      <c r="J252" s="15" t="s">
        <v>424</v>
      </c>
      <c r="K252" s="16" t="s">
        <v>6184</v>
      </c>
      <c r="L252" s="17"/>
      <c r="M252" s="16" t="s">
        <v>38</v>
      </c>
      <c r="N252" s="16" t="s">
        <v>39</v>
      </c>
      <c r="O252" s="16" t="s">
        <v>40</v>
      </c>
      <c r="P252" s="15">
        <v>-24.516379973879467</v>
      </c>
      <c r="Q252" s="15">
        <v>117.82398997652727</v>
      </c>
      <c r="R252" s="15">
        <v>583473</v>
      </c>
      <c r="S252" s="15">
        <v>7288352</v>
      </c>
      <c r="T252" s="15" t="s">
        <v>41</v>
      </c>
      <c r="U252" s="15">
        <v>50</v>
      </c>
      <c r="V252" s="15" t="s">
        <v>1400</v>
      </c>
      <c r="W252" s="15" t="s">
        <v>1144</v>
      </c>
      <c r="X252" s="15">
        <v>0</v>
      </c>
      <c r="Y252" s="15">
        <v>700</v>
      </c>
      <c r="Z252" s="15">
        <v>700</v>
      </c>
      <c r="AA252" s="15" t="s">
        <v>30</v>
      </c>
      <c r="AB252" s="15">
        <v>-80</v>
      </c>
      <c r="AC252" s="15">
        <v>45</v>
      </c>
    </row>
    <row r="253" spans="1:29" s="14" customFormat="1" x14ac:dyDescent="0.25">
      <c r="A253" s="15" t="s">
        <v>6185</v>
      </c>
      <c r="B253" s="15" t="s">
        <v>30</v>
      </c>
      <c r="C253" s="15" t="s">
        <v>6186</v>
      </c>
      <c r="D253" s="15" t="s">
        <v>32</v>
      </c>
      <c r="E253" s="15">
        <v>0</v>
      </c>
      <c r="F253" s="15" t="s">
        <v>5216</v>
      </c>
      <c r="G253" s="15" t="s">
        <v>191</v>
      </c>
      <c r="H253" s="15" t="s">
        <v>6182</v>
      </c>
      <c r="I253" s="15" t="s">
        <v>6183</v>
      </c>
      <c r="J253" s="15" t="s">
        <v>424</v>
      </c>
      <c r="K253" s="16" t="s">
        <v>6184</v>
      </c>
      <c r="L253" s="17"/>
      <c r="M253" s="17"/>
      <c r="N253" s="17"/>
      <c r="O253" s="17"/>
      <c r="P253" s="15">
        <v>-24.564699890064496</v>
      </c>
      <c r="Q253" s="15">
        <v>117.90665972550759</v>
      </c>
      <c r="R253" s="15">
        <v>591813</v>
      </c>
      <c r="S253" s="15">
        <v>7282949</v>
      </c>
      <c r="T253" s="15" t="s">
        <v>41</v>
      </c>
      <c r="U253" s="15">
        <v>50</v>
      </c>
      <c r="V253" s="15" t="s">
        <v>1400</v>
      </c>
      <c r="W253" s="15" t="s">
        <v>1144</v>
      </c>
      <c r="X253" s="15">
        <v>0</v>
      </c>
      <c r="Y253" s="15">
        <v>597.4</v>
      </c>
      <c r="Z253" s="15">
        <v>597.4</v>
      </c>
      <c r="AA253" s="15" t="s">
        <v>30</v>
      </c>
      <c r="AB253" s="15">
        <v>-80</v>
      </c>
      <c r="AC253" s="15">
        <v>220</v>
      </c>
    </row>
    <row r="254" spans="1:29" s="14" customFormat="1" x14ac:dyDescent="0.25">
      <c r="A254" s="15" t="s">
        <v>6180</v>
      </c>
      <c r="B254" s="15" t="s">
        <v>30</v>
      </c>
      <c r="C254" s="15" t="s">
        <v>6181</v>
      </c>
      <c r="D254" s="15" t="s">
        <v>32</v>
      </c>
      <c r="E254" s="15">
        <v>0</v>
      </c>
      <c r="F254" s="15" t="s">
        <v>5216</v>
      </c>
      <c r="G254" s="15" t="s">
        <v>191</v>
      </c>
      <c r="H254" s="15" t="s">
        <v>6182</v>
      </c>
      <c r="I254" s="15" t="s">
        <v>6183</v>
      </c>
      <c r="J254" s="15" t="s">
        <v>424</v>
      </c>
      <c r="K254" s="16" t="s">
        <v>6184</v>
      </c>
      <c r="L254" s="17"/>
      <c r="M254" s="17"/>
      <c r="N254" s="17"/>
      <c r="O254" s="17"/>
      <c r="P254" s="15">
        <v>-24.521870796617886</v>
      </c>
      <c r="Q254" s="15">
        <v>117.83549625577608</v>
      </c>
      <c r="R254" s="15">
        <v>584635</v>
      </c>
      <c r="S254" s="15">
        <v>7287737</v>
      </c>
      <c r="T254" s="15" t="s">
        <v>41</v>
      </c>
      <c r="U254" s="15">
        <v>50</v>
      </c>
      <c r="V254" s="15" t="s">
        <v>1400</v>
      </c>
      <c r="W254" s="15" t="s">
        <v>1144</v>
      </c>
      <c r="X254" s="15">
        <v>0</v>
      </c>
      <c r="Y254" s="15">
        <v>402.5</v>
      </c>
      <c r="Z254" s="15">
        <v>402.5</v>
      </c>
      <c r="AA254" s="15" t="s">
        <v>30</v>
      </c>
      <c r="AB254" s="15">
        <v>-70</v>
      </c>
      <c r="AC254" s="15">
        <v>330</v>
      </c>
    </row>
    <row r="255" spans="1:29" s="14" customFormat="1" x14ac:dyDescent="0.25">
      <c r="A255" s="15" t="s">
        <v>6535</v>
      </c>
      <c r="B255" s="15" t="s">
        <v>30</v>
      </c>
      <c r="C255" s="15" t="s">
        <v>6536</v>
      </c>
      <c r="D255" s="15" t="s">
        <v>125</v>
      </c>
      <c r="E255" s="15">
        <v>0</v>
      </c>
      <c r="F255" s="15" t="s">
        <v>5216</v>
      </c>
      <c r="G255" s="15" t="s">
        <v>191</v>
      </c>
      <c r="H255" s="15" t="s">
        <v>6537</v>
      </c>
      <c r="I255" s="15" t="s">
        <v>6538</v>
      </c>
      <c r="J255" s="15" t="s">
        <v>5518</v>
      </c>
      <c r="K255" s="16" t="s">
        <v>6539</v>
      </c>
      <c r="L255" s="17"/>
      <c r="M255" s="17"/>
      <c r="N255" s="17"/>
      <c r="O255" s="17"/>
      <c r="P255" s="15">
        <v>-31.682216985161652</v>
      </c>
      <c r="Q255" s="15">
        <v>126.49458068389555</v>
      </c>
      <c r="R255" s="15">
        <v>262503</v>
      </c>
      <c r="S255" s="15">
        <v>6492059</v>
      </c>
      <c r="T255" s="15" t="s">
        <v>41</v>
      </c>
      <c r="U255" s="15">
        <v>52</v>
      </c>
      <c r="V255" s="15" t="s">
        <v>6540</v>
      </c>
      <c r="W255" s="15" t="s">
        <v>6541</v>
      </c>
      <c r="X255" s="15">
        <v>413</v>
      </c>
      <c r="Y255" s="15">
        <v>733.1</v>
      </c>
      <c r="Z255" s="15">
        <v>320.10000000000002</v>
      </c>
      <c r="AA255" s="15">
        <v>98</v>
      </c>
      <c r="AB255" s="15">
        <v>-90</v>
      </c>
      <c r="AC255" s="15">
        <v>0</v>
      </c>
    </row>
    <row r="256" spans="1:29" s="14" customFormat="1" x14ac:dyDescent="0.25">
      <c r="A256" s="15" t="s">
        <v>6389</v>
      </c>
      <c r="B256" s="15" t="s">
        <v>30</v>
      </c>
      <c r="C256" s="15" t="s">
        <v>6390</v>
      </c>
      <c r="D256" s="15" t="s">
        <v>32</v>
      </c>
      <c r="E256" s="15">
        <v>0</v>
      </c>
      <c r="F256" s="15" t="s">
        <v>5216</v>
      </c>
      <c r="G256" s="15" t="s">
        <v>191</v>
      </c>
      <c r="H256" s="15" t="s">
        <v>101</v>
      </c>
      <c r="I256" s="15" t="s">
        <v>6382</v>
      </c>
      <c r="J256" s="15" t="s">
        <v>95</v>
      </c>
      <c r="K256" s="16" t="s">
        <v>6383</v>
      </c>
      <c r="L256" s="17"/>
      <c r="M256" s="17"/>
      <c r="N256" s="17"/>
      <c r="O256" s="17"/>
      <c r="P256" s="15">
        <v>-27.730915605116309</v>
      </c>
      <c r="Q256" s="15">
        <v>117.82032430556892</v>
      </c>
      <c r="R256" s="15">
        <v>580857.4</v>
      </c>
      <c r="S256" s="15">
        <v>6932335.5499999998</v>
      </c>
      <c r="T256" s="15" t="s">
        <v>41</v>
      </c>
      <c r="U256" s="15">
        <v>50</v>
      </c>
      <c r="V256" s="15" t="s">
        <v>4283</v>
      </c>
      <c r="W256" s="15" t="s">
        <v>6384</v>
      </c>
      <c r="X256" s="15">
        <v>0</v>
      </c>
      <c r="Y256" s="15">
        <v>231.4</v>
      </c>
      <c r="Z256" s="15">
        <v>231.4</v>
      </c>
      <c r="AA256" s="15">
        <v>430.63</v>
      </c>
      <c r="AB256" s="15">
        <v>-60</v>
      </c>
      <c r="AC256" s="15">
        <v>90</v>
      </c>
    </row>
    <row r="257" spans="1:29" s="14" customFormat="1" x14ac:dyDescent="0.25">
      <c r="A257" s="15" t="s">
        <v>6387</v>
      </c>
      <c r="B257" s="15" t="s">
        <v>30</v>
      </c>
      <c r="C257" s="15" t="s">
        <v>6388</v>
      </c>
      <c r="D257" s="15" t="s">
        <v>32</v>
      </c>
      <c r="E257" s="15">
        <v>0</v>
      </c>
      <c r="F257" s="15" t="s">
        <v>5216</v>
      </c>
      <c r="G257" s="15" t="s">
        <v>191</v>
      </c>
      <c r="H257" s="15" t="s">
        <v>101</v>
      </c>
      <c r="I257" s="15" t="s">
        <v>6382</v>
      </c>
      <c r="J257" s="15" t="s">
        <v>95</v>
      </c>
      <c r="K257" s="16" t="s">
        <v>6383</v>
      </c>
      <c r="L257" s="17"/>
      <c r="M257" s="17"/>
      <c r="N257" s="17"/>
      <c r="O257" s="17"/>
      <c r="P257" s="15">
        <v>-27.728516961881034</v>
      </c>
      <c r="Q257" s="15">
        <v>117.82048438608336</v>
      </c>
      <c r="R257" s="15">
        <v>580874.94999999995</v>
      </c>
      <c r="S257" s="15">
        <v>6932601.1600000001</v>
      </c>
      <c r="T257" s="15" t="s">
        <v>41</v>
      </c>
      <c r="U257" s="15">
        <v>50</v>
      </c>
      <c r="V257" s="15" t="s">
        <v>4283</v>
      </c>
      <c r="W257" s="15" t="s">
        <v>6384</v>
      </c>
      <c r="X257" s="15">
        <v>0</v>
      </c>
      <c r="Y257" s="15">
        <v>220</v>
      </c>
      <c r="Z257" s="15">
        <v>220</v>
      </c>
      <c r="AA257" s="15">
        <v>430.17</v>
      </c>
      <c r="AB257" s="15">
        <v>-60</v>
      </c>
      <c r="AC257" s="15">
        <v>90</v>
      </c>
    </row>
    <row r="258" spans="1:29" s="14" customFormat="1" x14ac:dyDescent="0.25">
      <c r="A258" s="15" t="s">
        <v>6385</v>
      </c>
      <c r="B258" s="15" t="s">
        <v>30</v>
      </c>
      <c r="C258" s="15" t="s">
        <v>6386</v>
      </c>
      <c r="D258" s="15" t="s">
        <v>32</v>
      </c>
      <c r="E258" s="15">
        <v>0</v>
      </c>
      <c r="F258" s="15" t="s">
        <v>5216</v>
      </c>
      <c r="G258" s="15" t="s">
        <v>191</v>
      </c>
      <c r="H258" s="15" t="s">
        <v>101</v>
      </c>
      <c r="I258" s="15" t="s">
        <v>6382</v>
      </c>
      <c r="J258" s="15" t="s">
        <v>95</v>
      </c>
      <c r="K258" s="16" t="s">
        <v>6383</v>
      </c>
      <c r="L258" s="17"/>
      <c r="M258" s="17"/>
      <c r="N258" s="17"/>
      <c r="O258" s="17"/>
      <c r="P258" s="15">
        <v>-27.715303928621381</v>
      </c>
      <c r="Q258" s="15">
        <v>117.82009151830113</v>
      </c>
      <c r="R258" s="15">
        <v>580845.97</v>
      </c>
      <c r="S258" s="15">
        <v>6934065.1200000001</v>
      </c>
      <c r="T258" s="15" t="s">
        <v>41</v>
      </c>
      <c r="U258" s="15">
        <v>50</v>
      </c>
      <c r="V258" s="15" t="s">
        <v>4283</v>
      </c>
      <c r="W258" s="15" t="s">
        <v>6384</v>
      </c>
      <c r="X258" s="15">
        <v>0</v>
      </c>
      <c r="Y258" s="15">
        <v>201.7</v>
      </c>
      <c r="Z258" s="15">
        <v>201.7</v>
      </c>
      <c r="AA258" s="15">
        <v>426.19</v>
      </c>
      <c r="AB258" s="15">
        <v>-60</v>
      </c>
      <c r="AC258" s="15">
        <v>90</v>
      </c>
    </row>
    <row r="259" spans="1:29" s="14" customFormat="1" x14ac:dyDescent="0.25">
      <c r="A259" s="15" t="s">
        <v>6380</v>
      </c>
      <c r="B259" s="15" t="s">
        <v>30</v>
      </c>
      <c r="C259" s="15" t="s">
        <v>6381</v>
      </c>
      <c r="D259" s="15" t="s">
        <v>32</v>
      </c>
      <c r="E259" s="15">
        <v>0</v>
      </c>
      <c r="F259" s="15" t="s">
        <v>5216</v>
      </c>
      <c r="G259" s="15" t="s">
        <v>191</v>
      </c>
      <c r="H259" s="15" t="s">
        <v>101</v>
      </c>
      <c r="I259" s="15" t="s">
        <v>6382</v>
      </c>
      <c r="J259" s="15" t="s">
        <v>95</v>
      </c>
      <c r="K259" s="16" t="s">
        <v>6383</v>
      </c>
      <c r="L259" s="17"/>
      <c r="M259" s="17"/>
      <c r="N259" s="17"/>
      <c r="O259" s="17"/>
      <c r="P259" s="15">
        <v>-27.735298331887083</v>
      </c>
      <c r="Q259" s="15">
        <v>117.82102935511628</v>
      </c>
      <c r="R259" s="15">
        <v>580923.66</v>
      </c>
      <c r="S259" s="15">
        <v>6931849.5800000001</v>
      </c>
      <c r="T259" s="15" t="s">
        <v>41</v>
      </c>
      <c r="U259" s="15">
        <v>50</v>
      </c>
      <c r="V259" s="15" t="s">
        <v>4283</v>
      </c>
      <c r="W259" s="15" t="s">
        <v>6384</v>
      </c>
      <c r="X259" s="15">
        <v>0</v>
      </c>
      <c r="Y259" s="15">
        <v>160</v>
      </c>
      <c r="Z259" s="15">
        <v>160</v>
      </c>
      <c r="AA259" s="15">
        <v>430.22</v>
      </c>
      <c r="AB259" s="15">
        <v>-60</v>
      </c>
      <c r="AC259" s="15">
        <v>90</v>
      </c>
    </row>
    <row r="260" spans="1:29" s="14" customFormat="1" x14ac:dyDescent="0.25">
      <c r="A260" s="15" t="s">
        <v>6589</v>
      </c>
      <c r="B260" s="15" t="s">
        <v>30</v>
      </c>
      <c r="C260" s="15" t="s">
        <v>6590</v>
      </c>
      <c r="D260" s="15" t="s">
        <v>32</v>
      </c>
      <c r="E260" s="15">
        <v>1</v>
      </c>
      <c r="F260" s="15" t="s">
        <v>33</v>
      </c>
      <c r="G260" s="15" t="s">
        <v>191</v>
      </c>
      <c r="H260" s="15" t="s">
        <v>5923</v>
      </c>
      <c r="I260" s="15" t="s">
        <v>829</v>
      </c>
      <c r="J260" s="15" t="s">
        <v>700</v>
      </c>
      <c r="K260" s="16" t="s">
        <v>6591</v>
      </c>
      <c r="L260" s="17"/>
      <c r="M260" s="16" t="s">
        <v>38</v>
      </c>
      <c r="N260" s="16" t="s">
        <v>39</v>
      </c>
      <c r="O260" s="16" t="s">
        <v>40</v>
      </c>
      <c r="P260" s="15">
        <v>-20.819957198628963</v>
      </c>
      <c r="Q260" s="15">
        <v>117.53820876003937</v>
      </c>
      <c r="R260" s="15">
        <v>556002.81900000002</v>
      </c>
      <c r="S260" s="15">
        <v>7697684.4900000002</v>
      </c>
      <c r="T260" s="15" t="s">
        <v>41</v>
      </c>
      <c r="U260" s="15">
        <v>50</v>
      </c>
      <c r="V260" s="15" t="s">
        <v>6592</v>
      </c>
      <c r="W260" s="15" t="s">
        <v>703</v>
      </c>
      <c r="X260" s="15">
        <v>5.8</v>
      </c>
      <c r="Y260" s="15">
        <v>532.9</v>
      </c>
      <c r="Z260" s="15">
        <v>527.1</v>
      </c>
      <c r="AA260" s="15">
        <v>8</v>
      </c>
      <c r="AB260" s="15">
        <v>-63</v>
      </c>
      <c r="AC260" s="15">
        <v>337</v>
      </c>
    </row>
    <row r="261" spans="1:29" s="14" customFormat="1" x14ac:dyDescent="0.25">
      <c r="A261" s="15" t="s">
        <v>6593</v>
      </c>
      <c r="B261" s="15" t="s">
        <v>30</v>
      </c>
      <c r="C261" s="15" t="s">
        <v>6594</v>
      </c>
      <c r="D261" s="15" t="s">
        <v>32</v>
      </c>
      <c r="E261" s="15">
        <v>1</v>
      </c>
      <c r="F261" s="15" t="s">
        <v>33</v>
      </c>
      <c r="G261" s="15" t="s">
        <v>191</v>
      </c>
      <c r="H261" s="15" t="s">
        <v>5923</v>
      </c>
      <c r="I261" s="15" t="s">
        <v>829</v>
      </c>
      <c r="J261" s="15" t="s">
        <v>700</v>
      </c>
      <c r="K261" s="16" t="s">
        <v>6591</v>
      </c>
      <c r="L261" s="17"/>
      <c r="M261" s="16" t="s">
        <v>38</v>
      </c>
      <c r="N261" s="16" t="s">
        <v>39</v>
      </c>
      <c r="O261" s="16" t="s">
        <v>40</v>
      </c>
      <c r="P261" s="15">
        <v>-20.810137451871402</v>
      </c>
      <c r="Q261" s="15">
        <v>117.5458677533413</v>
      </c>
      <c r="R261" s="15">
        <v>556803.46600000001</v>
      </c>
      <c r="S261" s="15">
        <v>7698768.602</v>
      </c>
      <c r="T261" s="15" t="s">
        <v>41</v>
      </c>
      <c r="U261" s="15">
        <v>50</v>
      </c>
      <c r="V261" s="15" t="s">
        <v>6592</v>
      </c>
      <c r="W261" s="15" t="s">
        <v>703</v>
      </c>
      <c r="X261" s="15">
        <v>11.4</v>
      </c>
      <c r="Y261" s="15">
        <v>633.4</v>
      </c>
      <c r="Z261" s="15">
        <v>622</v>
      </c>
      <c r="AA261" s="15">
        <v>5.79</v>
      </c>
      <c r="AB261" s="15">
        <v>-63</v>
      </c>
      <c r="AC261" s="15">
        <v>156.28</v>
      </c>
    </row>
    <row r="262" spans="1:29" s="14" customFormat="1" x14ac:dyDescent="0.25">
      <c r="A262" s="15" t="s">
        <v>6399</v>
      </c>
      <c r="B262" s="15" t="s">
        <v>30</v>
      </c>
      <c r="C262" s="15" t="s">
        <v>6400</v>
      </c>
      <c r="D262" s="15" t="s">
        <v>32</v>
      </c>
      <c r="E262" s="15">
        <v>0</v>
      </c>
      <c r="F262" s="15" t="s">
        <v>5216</v>
      </c>
      <c r="G262" s="15" t="s">
        <v>191</v>
      </c>
      <c r="H262" s="15" t="s">
        <v>405</v>
      </c>
      <c r="I262" s="15" t="s">
        <v>6401</v>
      </c>
      <c r="J262" s="15" t="s">
        <v>5410</v>
      </c>
      <c r="K262" s="16" t="s">
        <v>6402</v>
      </c>
      <c r="L262" s="17"/>
      <c r="M262" s="17"/>
      <c r="N262" s="17"/>
      <c r="O262" s="17"/>
      <c r="P262" s="15">
        <v>-21.830508453105551</v>
      </c>
      <c r="Q262" s="15">
        <v>122.16437758721747</v>
      </c>
      <c r="R262" s="15">
        <v>413642</v>
      </c>
      <c r="S262" s="15">
        <v>7585699</v>
      </c>
      <c r="T262" s="15" t="s">
        <v>41</v>
      </c>
      <c r="U262" s="15">
        <v>51</v>
      </c>
      <c r="V262" s="15" t="s">
        <v>5735</v>
      </c>
      <c r="W262" s="15" t="s">
        <v>510</v>
      </c>
      <c r="X262" s="15">
        <v>0</v>
      </c>
      <c r="Y262" s="15">
        <v>660.2</v>
      </c>
      <c r="Z262" s="15">
        <v>660.2</v>
      </c>
      <c r="AA262" s="15">
        <v>368</v>
      </c>
      <c r="AB262" s="15">
        <v>-60</v>
      </c>
      <c r="AC262" s="15">
        <v>330</v>
      </c>
    </row>
    <row r="263" spans="1:29" s="14" customFormat="1" x14ac:dyDescent="0.25">
      <c r="A263" s="15" t="s">
        <v>5834</v>
      </c>
      <c r="B263" s="15" t="s">
        <v>30</v>
      </c>
      <c r="C263" s="15" t="s">
        <v>5835</v>
      </c>
      <c r="D263" s="15" t="s">
        <v>32</v>
      </c>
      <c r="E263" s="15">
        <v>2</v>
      </c>
      <c r="F263" s="15" t="s">
        <v>33</v>
      </c>
      <c r="G263" s="15" t="s">
        <v>191</v>
      </c>
      <c r="H263" s="15" t="s">
        <v>101</v>
      </c>
      <c r="I263" s="15" t="s">
        <v>5836</v>
      </c>
      <c r="J263" s="15" t="s">
        <v>103</v>
      </c>
      <c r="K263" s="16" t="s">
        <v>5837</v>
      </c>
      <c r="L263" s="17"/>
      <c r="M263" s="16" t="s">
        <v>38</v>
      </c>
      <c r="N263" s="16" t="s">
        <v>39</v>
      </c>
      <c r="O263" s="16" t="s">
        <v>40</v>
      </c>
      <c r="P263" s="15">
        <v>-29.186274740000002</v>
      </c>
      <c r="Q263" s="15">
        <v>121.3348799</v>
      </c>
      <c r="R263" s="15">
        <v>338097</v>
      </c>
      <c r="S263" s="15">
        <v>6770229</v>
      </c>
      <c r="T263" s="15" t="s">
        <v>41</v>
      </c>
      <c r="U263" s="15">
        <v>51</v>
      </c>
      <c r="V263" s="15" t="s">
        <v>4808</v>
      </c>
      <c r="W263" s="15" t="s">
        <v>4809</v>
      </c>
      <c r="X263" s="15">
        <v>0</v>
      </c>
      <c r="Y263" s="15">
        <v>600.61</v>
      </c>
      <c r="Z263" s="15">
        <v>600.61</v>
      </c>
      <c r="AA263" s="15" t="s">
        <v>30</v>
      </c>
      <c r="AB263" s="15">
        <v>-65</v>
      </c>
      <c r="AC263" s="15">
        <v>180</v>
      </c>
    </row>
    <row r="264" spans="1:29" s="14" customFormat="1" x14ac:dyDescent="0.25">
      <c r="A264" s="15" t="s">
        <v>5865</v>
      </c>
      <c r="B264" s="15" t="s">
        <v>30</v>
      </c>
      <c r="C264" s="15" t="s">
        <v>5866</v>
      </c>
      <c r="D264" s="15" t="s">
        <v>32</v>
      </c>
      <c r="E264" s="15">
        <v>2</v>
      </c>
      <c r="F264" s="15" t="s">
        <v>33</v>
      </c>
      <c r="G264" s="15" t="s">
        <v>191</v>
      </c>
      <c r="H264" s="15" t="s">
        <v>101</v>
      </c>
      <c r="I264" s="15" t="s">
        <v>5836</v>
      </c>
      <c r="J264" s="15" t="s">
        <v>103</v>
      </c>
      <c r="K264" s="16" t="s">
        <v>5867</v>
      </c>
      <c r="L264" s="17"/>
      <c r="M264" s="16" t="s">
        <v>38</v>
      </c>
      <c r="N264" s="16" t="s">
        <v>39</v>
      </c>
      <c r="O264" s="16" t="s">
        <v>40</v>
      </c>
      <c r="P264" s="15">
        <v>-29.19364672</v>
      </c>
      <c r="Q264" s="15">
        <v>121.3774597</v>
      </c>
      <c r="R264" s="15">
        <v>342249</v>
      </c>
      <c r="S264" s="15">
        <v>6769470</v>
      </c>
      <c r="T264" s="15" t="s">
        <v>41</v>
      </c>
      <c r="U264" s="15">
        <v>51</v>
      </c>
      <c r="V264" s="15" t="s">
        <v>4808</v>
      </c>
      <c r="W264" s="15" t="s">
        <v>4809</v>
      </c>
      <c r="X264" s="15">
        <v>0</v>
      </c>
      <c r="Y264" s="15">
        <v>576.67999999999995</v>
      </c>
      <c r="Z264" s="15">
        <v>576.67999999999995</v>
      </c>
      <c r="AA264" s="15" t="s">
        <v>30</v>
      </c>
      <c r="AB264" s="15">
        <v>-55</v>
      </c>
      <c r="AC264" s="15">
        <v>150</v>
      </c>
    </row>
    <row r="265" spans="1:29" s="14" customFormat="1" x14ac:dyDescent="0.25">
      <c r="A265" s="15" t="s">
        <v>6572</v>
      </c>
      <c r="B265" s="15" t="s">
        <v>30</v>
      </c>
      <c r="C265" s="15" t="s">
        <v>6573</v>
      </c>
      <c r="D265" s="15" t="s">
        <v>32</v>
      </c>
      <c r="E265" s="15">
        <v>1</v>
      </c>
      <c r="F265" s="15" t="s">
        <v>33</v>
      </c>
      <c r="G265" s="15" t="s">
        <v>191</v>
      </c>
      <c r="H265" s="15" t="s">
        <v>6574</v>
      </c>
      <c r="I265" s="15" t="s">
        <v>6575</v>
      </c>
      <c r="J265" s="15" t="s">
        <v>6576</v>
      </c>
      <c r="K265" s="16" t="s">
        <v>6577</v>
      </c>
      <c r="L265" s="17"/>
      <c r="M265" s="16" t="s">
        <v>38</v>
      </c>
      <c r="N265" s="16" t="s">
        <v>39</v>
      </c>
      <c r="O265" s="16" t="s">
        <v>40</v>
      </c>
      <c r="P265" s="15">
        <v>-30.24800473866204</v>
      </c>
      <c r="Q265" s="15">
        <v>124.54916004917376</v>
      </c>
      <c r="R265" s="15">
        <v>649049</v>
      </c>
      <c r="S265" s="15">
        <v>6652718</v>
      </c>
      <c r="T265" s="15" t="s">
        <v>41</v>
      </c>
      <c r="U265" s="15">
        <v>51</v>
      </c>
      <c r="V265" s="15" t="s">
        <v>6578</v>
      </c>
      <c r="W265" s="15" t="s">
        <v>467</v>
      </c>
      <c r="X265" s="15">
        <v>46.3</v>
      </c>
      <c r="Y265" s="15">
        <v>773.2</v>
      </c>
      <c r="Z265" s="15">
        <v>726.9</v>
      </c>
      <c r="AA265" s="15">
        <v>0</v>
      </c>
      <c r="AB265" s="15">
        <v>-60</v>
      </c>
      <c r="AC265" s="15">
        <v>270</v>
      </c>
    </row>
    <row r="266" spans="1:29" s="14" customFormat="1" x14ac:dyDescent="0.25">
      <c r="A266" s="15" t="s">
        <v>6827</v>
      </c>
      <c r="B266" s="15" t="s">
        <v>30</v>
      </c>
      <c r="C266" s="15" t="s">
        <v>6828</v>
      </c>
      <c r="D266" s="15" t="s">
        <v>32</v>
      </c>
      <c r="E266" s="15">
        <v>1</v>
      </c>
      <c r="F266" s="15" t="s">
        <v>33</v>
      </c>
      <c r="G266" s="15" t="s">
        <v>191</v>
      </c>
      <c r="H266" s="15" t="s">
        <v>6490</v>
      </c>
      <c r="I266" s="15" t="s">
        <v>6663</v>
      </c>
      <c r="J266" s="15" t="s">
        <v>5410</v>
      </c>
      <c r="K266" s="16" t="s">
        <v>6664</v>
      </c>
      <c r="L266" s="17"/>
      <c r="M266" s="16" t="s">
        <v>38</v>
      </c>
      <c r="N266" s="16" t="s">
        <v>39</v>
      </c>
      <c r="O266" s="16" t="s">
        <v>40</v>
      </c>
      <c r="P266" s="15">
        <v>-22.259937329778168</v>
      </c>
      <c r="Q266" s="15">
        <v>122.21262886667816</v>
      </c>
      <c r="R266" s="15">
        <v>418874</v>
      </c>
      <c r="S266" s="15">
        <v>7538190</v>
      </c>
      <c r="T266" s="15" t="s">
        <v>41</v>
      </c>
      <c r="U266" s="15">
        <v>51</v>
      </c>
      <c r="V266" s="15" t="s">
        <v>932</v>
      </c>
      <c r="W266" s="15" t="s">
        <v>915</v>
      </c>
      <c r="X266" s="15">
        <v>92.3</v>
      </c>
      <c r="Y266" s="15">
        <v>420.4</v>
      </c>
      <c r="Z266" s="15">
        <v>328.1</v>
      </c>
      <c r="AA266" s="15">
        <v>378</v>
      </c>
      <c r="AB266" s="15">
        <v>-90</v>
      </c>
      <c r="AC266" s="15">
        <v>0</v>
      </c>
    </row>
    <row r="267" spans="1:29" s="14" customFormat="1" x14ac:dyDescent="0.25">
      <c r="A267" s="15" t="s">
        <v>6661</v>
      </c>
      <c r="B267" s="15" t="s">
        <v>30</v>
      </c>
      <c r="C267" s="15" t="s">
        <v>6662</v>
      </c>
      <c r="D267" s="15" t="s">
        <v>32</v>
      </c>
      <c r="E267" s="15">
        <v>1</v>
      </c>
      <c r="F267" s="15" t="s">
        <v>33</v>
      </c>
      <c r="G267" s="15" t="s">
        <v>191</v>
      </c>
      <c r="H267" s="15" t="s">
        <v>6490</v>
      </c>
      <c r="I267" s="15" t="s">
        <v>6663</v>
      </c>
      <c r="J267" s="15" t="s">
        <v>5410</v>
      </c>
      <c r="K267" s="16" t="s">
        <v>6664</v>
      </c>
      <c r="L267" s="17"/>
      <c r="M267" s="16" t="s">
        <v>38</v>
      </c>
      <c r="N267" s="16" t="s">
        <v>39</v>
      </c>
      <c r="O267" s="16" t="s">
        <v>40</v>
      </c>
      <c r="P267" s="15">
        <v>-22.256578834829739</v>
      </c>
      <c r="Q267" s="15">
        <v>122.20562133177231</v>
      </c>
      <c r="R267" s="15">
        <v>418150</v>
      </c>
      <c r="S267" s="15">
        <v>7538558</v>
      </c>
      <c r="T267" s="15" t="s">
        <v>41</v>
      </c>
      <c r="U267" s="15">
        <v>51</v>
      </c>
      <c r="V267" s="15" t="s">
        <v>932</v>
      </c>
      <c r="W267" s="15" t="s">
        <v>915</v>
      </c>
      <c r="X267" s="15">
        <v>180</v>
      </c>
      <c r="Y267" s="15">
        <v>759.4</v>
      </c>
      <c r="Z267" s="15">
        <v>579.4</v>
      </c>
      <c r="AA267" s="15">
        <v>379</v>
      </c>
      <c r="AB267" s="15">
        <v>-90</v>
      </c>
      <c r="AC267" s="15">
        <v>0</v>
      </c>
    </row>
    <row r="268" spans="1:29" s="14" customFormat="1" x14ac:dyDescent="0.25">
      <c r="A268" s="15" t="s">
        <v>6517</v>
      </c>
      <c r="B268" s="15" t="s">
        <v>30</v>
      </c>
      <c r="C268" s="15" t="s">
        <v>6518</v>
      </c>
      <c r="D268" s="15" t="s">
        <v>32</v>
      </c>
      <c r="E268" s="15">
        <v>1</v>
      </c>
      <c r="F268" s="15" t="s">
        <v>33</v>
      </c>
      <c r="G268" s="15" t="s">
        <v>191</v>
      </c>
      <c r="H268" s="15" t="s">
        <v>405</v>
      </c>
      <c r="I268" s="15" t="s">
        <v>6515</v>
      </c>
      <c r="J268" s="15" t="s">
        <v>95</v>
      </c>
      <c r="K268" s="16" t="s">
        <v>6516</v>
      </c>
      <c r="L268" s="17"/>
      <c r="M268" s="16" t="s">
        <v>38</v>
      </c>
      <c r="N268" s="16" t="s">
        <v>39</v>
      </c>
      <c r="O268" s="16" t="s">
        <v>40</v>
      </c>
      <c r="P268" s="15">
        <v>-28.862645659999998</v>
      </c>
      <c r="Q268" s="15">
        <v>116.42272699999999</v>
      </c>
      <c r="R268" s="15">
        <v>443699</v>
      </c>
      <c r="S268" s="15">
        <v>6807095</v>
      </c>
      <c r="T268" s="15" t="s">
        <v>41</v>
      </c>
      <c r="U268" s="15">
        <v>50</v>
      </c>
      <c r="V268" s="15" t="s">
        <v>2698</v>
      </c>
      <c r="W268" s="15" t="s">
        <v>98</v>
      </c>
      <c r="X268" s="15">
        <v>0</v>
      </c>
      <c r="Y268" s="15">
        <v>1150.0999999999999</v>
      </c>
      <c r="Z268" s="15">
        <v>1150.0999999999999</v>
      </c>
      <c r="AA268" s="15">
        <v>0</v>
      </c>
      <c r="AB268" s="15">
        <v>-55</v>
      </c>
      <c r="AC268" s="15">
        <v>83</v>
      </c>
    </row>
    <row r="269" spans="1:29" s="14" customFormat="1" x14ac:dyDescent="0.25">
      <c r="A269" s="15" t="s">
        <v>6513</v>
      </c>
      <c r="B269" s="15" t="s">
        <v>30</v>
      </c>
      <c r="C269" s="15" t="s">
        <v>6514</v>
      </c>
      <c r="D269" s="15" t="s">
        <v>32</v>
      </c>
      <c r="E269" s="15">
        <v>1</v>
      </c>
      <c r="F269" s="15" t="s">
        <v>33</v>
      </c>
      <c r="G269" s="15" t="s">
        <v>191</v>
      </c>
      <c r="H269" s="15" t="s">
        <v>405</v>
      </c>
      <c r="I269" s="15" t="s">
        <v>6515</v>
      </c>
      <c r="J269" s="15" t="s">
        <v>95</v>
      </c>
      <c r="K269" s="16" t="s">
        <v>6516</v>
      </c>
      <c r="L269" s="17"/>
      <c r="M269" s="16" t="s">
        <v>38</v>
      </c>
      <c r="N269" s="16" t="s">
        <v>39</v>
      </c>
      <c r="O269" s="16" t="s">
        <v>40</v>
      </c>
      <c r="P269" s="15">
        <v>-28.816764289630054</v>
      </c>
      <c r="Q269" s="15">
        <v>116.42849432230391</v>
      </c>
      <c r="R269" s="15">
        <v>444237</v>
      </c>
      <c r="S269" s="15">
        <v>6812181</v>
      </c>
      <c r="T269" s="15" t="s">
        <v>41</v>
      </c>
      <c r="U269" s="15">
        <v>50</v>
      </c>
      <c r="V269" s="15" t="s">
        <v>2698</v>
      </c>
      <c r="W269" s="15" t="s">
        <v>98</v>
      </c>
      <c r="X269" s="15">
        <v>0</v>
      </c>
      <c r="Y269" s="15">
        <v>700.1</v>
      </c>
      <c r="Z269" s="15">
        <v>700.1</v>
      </c>
      <c r="AA269" s="15">
        <v>0</v>
      </c>
      <c r="AB269" s="15">
        <v>-55</v>
      </c>
      <c r="AC269" s="15">
        <v>90</v>
      </c>
    </row>
    <row r="270" spans="1:29" s="14" customFormat="1" x14ac:dyDescent="0.25">
      <c r="A270" s="15" t="s">
        <v>6623</v>
      </c>
      <c r="B270" s="15" t="s">
        <v>30</v>
      </c>
      <c r="C270" s="15" t="s">
        <v>6624</v>
      </c>
      <c r="D270" s="15" t="s">
        <v>32</v>
      </c>
      <c r="E270" s="15">
        <v>1</v>
      </c>
      <c r="F270" s="15" t="s">
        <v>33</v>
      </c>
      <c r="G270" s="15" t="s">
        <v>191</v>
      </c>
      <c r="H270" s="15" t="s">
        <v>6620</v>
      </c>
      <c r="I270" s="15" t="s">
        <v>6621</v>
      </c>
      <c r="J270" s="15" t="s">
        <v>507</v>
      </c>
      <c r="K270" s="16" t="s">
        <v>6622</v>
      </c>
      <c r="L270" s="17"/>
      <c r="M270" s="16" t="s">
        <v>38</v>
      </c>
      <c r="N270" s="16" t="s">
        <v>39</v>
      </c>
      <c r="O270" s="16" t="s">
        <v>40</v>
      </c>
      <c r="P270" s="15">
        <v>-21.39488843657761</v>
      </c>
      <c r="Q270" s="15">
        <v>122.26564153816271</v>
      </c>
      <c r="R270" s="15">
        <v>423880</v>
      </c>
      <c r="S270" s="15">
        <v>7633970</v>
      </c>
      <c r="T270" s="15" t="s">
        <v>41</v>
      </c>
      <c r="U270" s="15">
        <v>51</v>
      </c>
      <c r="V270" s="15" t="s">
        <v>4256</v>
      </c>
      <c r="W270" s="15" t="s">
        <v>510</v>
      </c>
      <c r="X270" s="15">
        <v>150</v>
      </c>
      <c r="Y270" s="15">
        <v>571</v>
      </c>
      <c r="Z270" s="15">
        <v>421</v>
      </c>
      <c r="AA270" s="15">
        <v>0</v>
      </c>
      <c r="AB270" s="15">
        <v>-60.45</v>
      </c>
      <c r="AC270" s="15">
        <v>237.88</v>
      </c>
    </row>
    <row r="271" spans="1:29" s="14" customFormat="1" x14ac:dyDescent="0.25">
      <c r="A271" s="15" t="s">
        <v>6618</v>
      </c>
      <c r="B271" s="15" t="s">
        <v>30</v>
      </c>
      <c r="C271" s="15" t="s">
        <v>6619</v>
      </c>
      <c r="D271" s="15" t="s">
        <v>32</v>
      </c>
      <c r="E271" s="15">
        <v>1</v>
      </c>
      <c r="F271" s="15" t="s">
        <v>33</v>
      </c>
      <c r="G271" s="15" t="s">
        <v>191</v>
      </c>
      <c r="H271" s="15" t="s">
        <v>6620</v>
      </c>
      <c r="I271" s="15" t="s">
        <v>6621</v>
      </c>
      <c r="J271" s="15" t="s">
        <v>507</v>
      </c>
      <c r="K271" s="16" t="s">
        <v>6622</v>
      </c>
      <c r="L271" s="17"/>
      <c r="M271" s="16" t="s">
        <v>38</v>
      </c>
      <c r="N271" s="16" t="s">
        <v>39</v>
      </c>
      <c r="O271" s="16" t="s">
        <v>40</v>
      </c>
      <c r="P271" s="15">
        <v>-21.396420874356298</v>
      </c>
      <c r="Q271" s="15">
        <v>122.264852472665</v>
      </c>
      <c r="R271" s="15">
        <v>423799</v>
      </c>
      <c r="S271" s="15">
        <v>7633800</v>
      </c>
      <c r="T271" s="15" t="s">
        <v>41</v>
      </c>
      <c r="U271" s="15">
        <v>51</v>
      </c>
      <c r="V271" s="15" t="s">
        <v>4256</v>
      </c>
      <c r="W271" s="15" t="s">
        <v>510</v>
      </c>
      <c r="X271" s="15">
        <v>0</v>
      </c>
      <c r="Y271" s="15">
        <v>341.1</v>
      </c>
      <c r="Z271" s="15">
        <v>341.1</v>
      </c>
      <c r="AA271" s="15">
        <v>0</v>
      </c>
      <c r="AB271" s="15">
        <v>-59.79</v>
      </c>
      <c r="AC271" s="15">
        <v>301.69</v>
      </c>
    </row>
    <row r="272" spans="1:29" s="14" customFormat="1" x14ac:dyDescent="0.25">
      <c r="A272" s="15" t="s">
        <v>6912</v>
      </c>
      <c r="B272" s="15" t="s">
        <v>30</v>
      </c>
      <c r="C272" s="15" t="s">
        <v>6913</v>
      </c>
      <c r="D272" s="15" t="s">
        <v>32</v>
      </c>
      <c r="E272" s="15">
        <v>1</v>
      </c>
      <c r="F272" s="15" t="s">
        <v>33</v>
      </c>
      <c r="G272" s="15" t="s">
        <v>191</v>
      </c>
      <c r="H272" s="15" t="s">
        <v>405</v>
      </c>
      <c r="I272" s="15" t="s">
        <v>4580</v>
      </c>
      <c r="J272" s="15" t="s">
        <v>85</v>
      </c>
      <c r="K272" s="16" t="s">
        <v>6914</v>
      </c>
      <c r="L272" s="17"/>
      <c r="M272" s="16" t="s">
        <v>38</v>
      </c>
      <c r="N272" s="16" t="s">
        <v>39</v>
      </c>
      <c r="O272" s="16" t="s">
        <v>40</v>
      </c>
      <c r="P272" s="15">
        <v>-20.58453008890362</v>
      </c>
      <c r="Q272" s="15">
        <v>121.73292225924202</v>
      </c>
      <c r="R272" s="15">
        <v>367945</v>
      </c>
      <c r="S272" s="15">
        <v>7723319</v>
      </c>
      <c r="T272" s="15" t="s">
        <v>41</v>
      </c>
      <c r="U272" s="15">
        <v>51</v>
      </c>
      <c r="V272" s="15" t="s">
        <v>3511</v>
      </c>
      <c r="W272" s="15" t="s">
        <v>673</v>
      </c>
      <c r="X272" s="15">
        <v>143.5</v>
      </c>
      <c r="Y272" s="15">
        <v>643.9</v>
      </c>
      <c r="Z272" s="15">
        <v>500.4</v>
      </c>
      <c r="AA272" s="15">
        <v>0</v>
      </c>
      <c r="AB272" s="15">
        <v>-65</v>
      </c>
      <c r="AC272" s="15">
        <v>55</v>
      </c>
    </row>
    <row r="273" spans="1:29" s="14" customFormat="1" x14ac:dyDescent="0.25">
      <c r="A273" s="15" t="s">
        <v>6579</v>
      </c>
      <c r="B273" s="15" t="s">
        <v>30</v>
      </c>
      <c r="C273" s="15" t="s">
        <v>6580</v>
      </c>
      <c r="D273" s="15" t="s">
        <v>32</v>
      </c>
      <c r="E273" s="15">
        <v>1</v>
      </c>
      <c r="F273" s="15" t="s">
        <v>33</v>
      </c>
      <c r="G273" s="15" t="s">
        <v>191</v>
      </c>
      <c r="H273" s="15" t="s">
        <v>405</v>
      </c>
      <c r="I273" s="15" t="s">
        <v>4580</v>
      </c>
      <c r="J273" s="15" t="s">
        <v>85</v>
      </c>
      <c r="K273" s="16" t="s">
        <v>6581</v>
      </c>
      <c r="L273" s="17"/>
      <c r="M273" s="16" t="s">
        <v>38</v>
      </c>
      <c r="N273" s="16" t="s">
        <v>39</v>
      </c>
      <c r="O273" s="16" t="s">
        <v>40</v>
      </c>
      <c r="P273" s="15">
        <v>-20.585757390519973</v>
      </c>
      <c r="Q273" s="15">
        <v>121.74264042009814</v>
      </c>
      <c r="R273" s="15">
        <v>368959</v>
      </c>
      <c r="S273" s="15">
        <v>7723191</v>
      </c>
      <c r="T273" s="15" t="s">
        <v>41</v>
      </c>
      <c r="U273" s="15">
        <v>51</v>
      </c>
      <c r="V273" s="15" t="s">
        <v>3511</v>
      </c>
      <c r="W273" s="15" t="s">
        <v>673</v>
      </c>
      <c r="X273" s="15">
        <v>116</v>
      </c>
      <c r="Y273" s="15">
        <v>848.2</v>
      </c>
      <c r="Z273" s="15">
        <v>732.2</v>
      </c>
      <c r="AA273" s="15">
        <v>0</v>
      </c>
      <c r="AB273" s="15">
        <v>-70</v>
      </c>
      <c r="AC273" s="15">
        <v>357</v>
      </c>
    </row>
    <row r="274" spans="1:29" s="14" customFormat="1" x14ac:dyDescent="0.25">
      <c r="A274" s="15" t="s">
        <v>6710</v>
      </c>
      <c r="B274" s="15" t="s">
        <v>30</v>
      </c>
      <c r="C274" s="15" t="s">
        <v>6711</v>
      </c>
      <c r="D274" s="15" t="s">
        <v>32</v>
      </c>
      <c r="E274" s="15">
        <v>1</v>
      </c>
      <c r="F274" s="15" t="s">
        <v>33</v>
      </c>
      <c r="G274" s="15" t="s">
        <v>191</v>
      </c>
      <c r="H274" s="15" t="s">
        <v>405</v>
      </c>
      <c r="I274" s="15" t="s">
        <v>6712</v>
      </c>
      <c r="J274" s="15" t="s">
        <v>5410</v>
      </c>
      <c r="K274" s="16" t="s">
        <v>6713</v>
      </c>
      <c r="L274" s="17"/>
      <c r="M274" s="16" t="s">
        <v>38</v>
      </c>
      <c r="N274" s="16" t="s">
        <v>39</v>
      </c>
      <c r="O274" s="16" t="s">
        <v>40</v>
      </c>
      <c r="P274" s="15">
        <v>-21.039700041092207</v>
      </c>
      <c r="Q274" s="15">
        <v>122.47233174949083</v>
      </c>
      <c r="R274" s="15">
        <v>445174</v>
      </c>
      <c r="S274" s="15">
        <v>7673368</v>
      </c>
      <c r="T274" s="15" t="s">
        <v>41</v>
      </c>
      <c r="U274" s="15">
        <v>51</v>
      </c>
      <c r="V274" s="15" t="s">
        <v>4256</v>
      </c>
      <c r="W274" s="15" t="s">
        <v>510</v>
      </c>
      <c r="X274" s="15">
        <v>475.8</v>
      </c>
      <c r="Y274" s="15">
        <v>873.5</v>
      </c>
      <c r="Z274" s="15">
        <v>397.7</v>
      </c>
      <c r="AA274" s="15">
        <v>280</v>
      </c>
      <c r="AB274" s="15">
        <v>-68.41</v>
      </c>
      <c r="AC274" s="15">
        <v>224.77</v>
      </c>
    </row>
    <row r="275" spans="1:29" s="14" customFormat="1" x14ac:dyDescent="0.25">
      <c r="A275" s="15" t="s">
        <v>6840</v>
      </c>
      <c r="B275" s="15" t="s">
        <v>30</v>
      </c>
      <c r="C275" s="15" t="s">
        <v>6841</v>
      </c>
      <c r="D275" s="15" t="s">
        <v>32</v>
      </c>
      <c r="E275" s="15">
        <v>1</v>
      </c>
      <c r="F275" s="15" t="s">
        <v>33</v>
      </c>
      <c r="G275" s="15" t="s">
        <v>191</v>
      </c>
      <c r="H275" s="15" t="s">
        <v>6842</v>
      </c>
      <c r="I275" s="15" t="s">
        <v>6843</v>
      </c>
      <c r="J275" s="15" t="s">
        <v>6844</v>
      </c>
      <c r="K275" s="16" t="s">
        <v>6845</v>
      </c>
      <c r="L275" s="17"/>
      <c r="M275" s="16" t="s">
        <v>38</v>
      </c>
      <c r="N275" s="16" t="s">
        <v>39</v>
      </c>
      <c r="O275" s="16" t="s">
        <v>40</v>
      </c>
      <c r="P275" s="15">
        <v>-18.431094833034777</v>
      </c>
      <c r="Q275" s="15">
        <v>126.18996800265801</v>
      </c>
      <c r="R275" s="15">
        <v>203158</v>
      </c>
      <c r="S275" s="15">
        <v>7959816</v>
      </c>
      <c r="T275" s="15" t="s">
        <v>41</v>
      </c>
      <c r="U275" s="15">
        <v>52</v>
      </c>
      <c r="V275" s="15" t="s">
        <v>1492</v>
      </c>
      <c r="W275" s="15" t="s">
        <v>87</v>
      </c>
      <c r="X275" s="15">
        <v>4.7</v>
      </c>
      <c r="Y275" s="15">
        <v>280</v>
      </c>
      <c r="Z275" s="15">
        <v>275.3</v>
      </c>
      <c r="AA275" s="15">
        <v>0</v>
      </c>
      <c r="AB275" s="15">
        <v>-60</v>
      </c>
      <c r="AC275" s="15">
        <v>45</v>
      </c>
    </row>
    <row r="276" spans="1:29" s="14" customFormat="1" x14ac:dyDescent="0.25">
      <c r="A276" s="15" t="s">
        <v>6958</v>
      </c>
      <c r="B276" s="15" t="s">
        <v>30</v>
      </c>
      <c r="C276" s="15" t="s">
        <v>6959</v>
      </c>
      <c r="D276" s="15" t="s">
        <v>32</v>
      </c>
      <c r="E276" s="15">
        <v>1</v>
      </c>
      <c r="F276" s="15" t="s">
        <v>33</v>
      </c>
      <c r="G276" s="15" t="s">
        <v>191</v>
      </c>
      <c r="H276" s="15" t="s">
        <v>6842</v>
      </c>
      <c r="I276" s="15" t="s">
        <v>6843</v>
      </c>
      <c r="J276" s="15" t="s">
        <v>6844</v>
      </c>
      <c r="K276" s="16" t="s">
        <v>6845</v>
      </c>
      <c r="L276" s="17"/>
      <c r="M276" s="17"/>
      <c r="N276" s="17"/>
      <c r="O276" s="17"/>
      <c r="P276" s="15">
        <v>-18.437927174418224</v>
      </c>
      <c r="Q276" s="15">
        <v>126.187330889553</v>
      </c>
      <c r="R276" s="15">
        <v>202891</v>
      </c>
      <c r="S276" s="15">
        <v>7959055</v>
      </c>
      <c r="T276" s="15" t="s">
        <v>41</v>
      </c>
      <c r="U276" s="15">
        <v>52</v>
      </c>
      <c r="V276" s="15" t="s">
        <v>1492</v>
      </c>
      <c r="W276" s="15" t="s">
        <v>87</v>
      </c>
      <c r="X276" s="15">
        <v>12.9</v>
      </c>
      <c r="Y276" s="15">
        <v>439.5</v>
      </c>
      <c r="Z276" s="15">
        <v>426.6</v>
      </c>
      <c r="AA276" s="15">
        <v>0</v>
      </c>
      <c r="AB276" s="15">
        <v>-60</v>
      </c>
      <c r="AC276" s="15">
        <v>50</v>
      </c>
    </row>
    <row r="277" spans="1:29" s="14" customFormat="1" x14ac:dyDescent="0.25">
      <c r="A277" s="15" t="s">
        <v>7013</v>
      </c>
      <c r="B277" s="15" t="s">
        <v>30</v>
      </c>
      <c r="C277" s="15" t="s">
        <v>7014</v>
      </c>
      <c r="D277" s="15" t="s">
        <v>125</v>
      </c>
      <c r="E277" s="15">
        <v>1</v>
      </c>
      <c r="F277" s="15" t="s">
        <v>33</v>
      </c>
      <c r="G277" s="15" t="s">
        <v>191</v>
      </c>
      <c r="H277" s="15" t="s">
        <v>101</v>
      </c>
      <c r="I277" s="15" t="s">
        <v>5024</v>
      </c>
      <c r="J277" s="15" t="s">
        <v>6610</v>
      </c>
      <c r="K277" s="16" t="s">
        <v>7015</v>
      </c>
      <c r="L277" s="17"/>
      <c r="M277" s="16" t="s">
        <v>38</v>
      </c>
      <c r="N277" s="16" t="s">
        <v>39</v>
      </c>
      <c r="O277" s="16" t="s">
        <v>40</v>
      </c>
      <c r="P277" s="15">
        <v>-29.26155591673708</v>
      </c>
      <c r="Q277" s="15">
        <v>122.54007167504379</v>
      </c>
      <c r="R277" s="15">
        <v>455316</v>
      </c>
      <c r="S277" s="15">
        <v>6762948</v>
      </c>
      <c r="T277" s="15" t="s">
        <v>41</v>
      </c>
      <c r="U277" s="15">
        <v>51</v>
      </c>
      <c r="V277" s="15" t="s">
        <v>7016</v>
      </c>
      <c r="W277" s="15" t="s">
        <v>592</v>
      </c>
      <c r="X277" s="15">
        <v>0</v>
      </c>
      <c r="Y277" s="15">
        <v>768.7</v>
      </c>
      <c r="Z277" s="15">
        <v>768.7</v>
      </c>
      <c r="AA277" s="15">
        <v>402</v>
      </c>
      <c r="AB277" s="15">
        <v>-67</v>
      </c>
      <c r="AC277" s="15">
        <v>236</v>
      </c>
    </row>
    <row r="278" spans="1:29" s="14" customFormat="1" x14ac:dyDescent="0.25">
      <c r="A278" s="15" t="s">
        <v>6891</v>
      </c>
      <c r="B278" s="15" t="s">
        <v>30</v>
      </c>
      <c r="C278" s="15" t="s">
        <v>6892</v>
      </c>
      <c r="D278" s="15" t="s">
        <v>32</v>
      </c>
      <c r="E278" s="15">
        <v>1</v>
      </c>
      <c r="F278" s="15" t="s">
        <v>33</v>
      </c>
      <c r="G278" s="15" t="s">
        <v>191</v>
      </c>
      <c r="H278" s="15" t="s">
        <v>405</v>
      </c>
      <c r="I278" s="15" t="s">
        <v>6893</v>
      </c>
      <c r="J278" s="15" t="s">
        <v>6894</v>
      </c>
      <c r="K278" s="16" t="s">
        <v>6895</v>
      </c>
      <c r="L278" s="17"/>
      <c r="M278" s="16" t="s">
        <v>38</v>
      </c>
      <c r="N278" s="16" t="s">
        <v>39</v>
      </c>
      <c r="O278" s="16" t="s">
        <v>40</v>
      </c>
      <c r="P278" s="15">
        <v>-22.100718165438774</v>
      </c>
      <c r="Q278" s="15">
        <v>115.029981266627</v>
      </c>
      <c r="R278" s="15">
        <v>296768</v>
      </c>
      <c r="S278" s="15">
        <v>7554710</v>
      </c>
      <c r="T278" s="15" t="s">
        <v>41</v>
      </c>
      <c r="U278" s="15">
        <v>50</v>
      </c>
      <c r="V278" s="15" t="s">
        <v>3094</v>
      </c>
      <c r="W278" s="15" t="s">
        <v>122</v>
      </c>
      <c r="X278" s="15">
        <v>293.60000000000002</v>
      </c>
      <c r="Y278" s="15">
        <v>467.3</v>
      </c>
      <c r="Z278" s="15">
        <v>173.7</v>
      </c>
      <c r="AA278" s="15">
        <v>0</v>
      </c>
      <c r="AB278" s="15">
        <v>-70</v>
      </c>
      <c r="AC278" s="15">
        <v>210</v>
      </c>
    </row>
    <row r="279" spans="1:29" s="14" customFormat="1" x14ac:dyDescent="0.25">
      <c r="A279" s="15" t="s">
        <v>6908</v>
      </c>
      <c r="B279" s="15" t="s">
        <v>30</v>
      </c>
      <c r="C279" s="15" t="s">
        <v>6909</v>
      </c>
      <c r="D279" s="15" t="s">
        <v>32</v>
      </c>
      <c r="E279" s="15">
        <v>1</v>
      </c>
      <c r="F279" s="15" t="s">
        <v>33</v>
      </c>
      <c r="G279" s="15" t="s">
        <v>191</v>
      </c>
      <c r="H279" s="15" t="s">
        <v>405</v>
      </c>
      <c r="I279" s="15" t="s">
        <v>6910</v>
      </c>
      <c r="J279" s="15" t="s">
        <v>5410</v>
      </c>
      <c r="K279" s="16" t="s">
        <v>6911</v>
      </c>
      <c r="L279" s="17"/>
      <c r="M279" s="17"/>
      <c r="N279" s="17"/>
      <c r="O279" s="17"/>
      <c r="P279" s="15">
        <v>-21.269318804428611</v>
      </c>
      <c r="Q279" s="15">
        <v>122.56793156947612</v>
      </c>
      <c r="R279" s="15">
        <v>455176.37</v>
      </c>
      <c r="S279" s="15">
        <v>7647984.3300000001</v>
      </c>
      <c r="T279" s="15" t="s">
        <v>41</v>
      </c>
      <c r="U279" s="15">
        <v>51</v>
      </c>
      <c r="V279" s="15" t="s">
        <v>6890</v>
      </c>
      <c r="W279" s="15" t="s">
        <v>510</v>
      </c>
      <c r="X279" s="15">
        <v>457.8</v>
      </c>
      <c r="Y279" s="15">
        <v>814</v>
      </c>
      <c r="Z279" s="15">
        <v>356.2</v>
      </c>
      <c r="AA279" s="15">
        <v>305.98</v>
      </c>
      <c r="AB279" s="15">
        <v>-76.16</v>
      </c>
      <c r="AC279" s="15">
        <v>195.06</v>
      </c>
    </row>
    <row r="280" spans="1:29" s="14" customFormat="1" x14ac:dyDescent="0.25">
      <c r="A280" s="15" t="s">
        <v>6885</v>
      </c>
      <c r="B280" s="15" t="s">
        <v>30</v>
      </c>
      <c r="C280" s="15" t="s">
        <v>6886</v>
      </c>
      <c r="D280" s="15" t="s">
        <v>32</v>
      </c>
      <c r="E280" s="15">
        <v>1</v>
      </c>
      <c r="F280" s="15" t="s">
        <v>33</v>
      </c>
      <c r="G280" s="15" t="s">
        <v>191</v>
      </c>
      <c r="H280" s="15" t="s">
        <v>405</v>
      </c>
      <c r="I280" s="15" t="s">
        <v>6887</v>
      </c>
      <c r="J280" s="15" t="s">
        <v>6888</v>
      </c>
      <c r="K280" s="16" t="s">
        <v>6889</v>
      </c>
      <c r="L280" s="17"/>
      <c r="M280" s="16" t="s">
        <v>38</v>
      </c>
      <c r="N280" s="16" t="s">
        <v>39</v>
      </c>
      <c r="O280" s="16" t="s">
        <v>40</v>
      </c>
      <c r="P280" s="15">
        <v>-21.309714210876457</v>
      </c>
      <c r="Q280" s="15">
        <v>122.58438423505601</v>
      </c>
      <c r="R280" s="15">
        <v>456895</v>
      </c>
      <c r="S280" s="15">
        <v>7643518</v>
      </c>
      <c r="T280" s="15" t="s">
        <v>41</v>
      </c>
      <c r="U280" s="15">
        <v>51</v>
      </c>
      <c r="V280" s="15" t="s">
        <v>6890</v>
      </c>
      <c r="W280" s="15" t="s">
        <v>510</v>
      </c>
      <c r="X280" s="15">
        <v>452.2</v>
      </c>
      <c r="Y280" s="15">
        <v>849.7</v>
      </c>
      <c r="Z280" s="15">
        <v>397.5</v>
      </c>
      <c r="AA280" s="15">
        <v>0</v>
      </c>
      <c r="AB280" s="15">
        <v>-69.7</v>
      </c>
      <c r="AC280" s="15">
        <v>253.17</v>
      </c>
    </row>
    <row r="281" spans="1:29" s="14" customFormat="1" x14ac:dyDescent="0.25">
      <c r="A281" s="15" t="s">
        <v>6896</v>
      </c>
      <c r="B281" s="15" t="s">
        <v>30</v>
      </c>
      <c r="C281" s="15" t="s">
        <v>6897</v>
      </c>
      <c r="D281" s="15" t="s">
        <v>32</v>
      </c>
      <c r="E281" s="15">
        <v>1</v>
      </c>
      <c r="F281" s="15" t="s">
        <v>33</v>
      </c>
      <c r="G281" s="15" t="s">
        <v>191</v>
      </c>
      <c r="H281" s="15" t="s">
        <v>6898</v>
      </c>
      <c r="I281" s="15" t="s">
        <v>6532</v>
      </c>
      <c r="J281" s="15" t="s">
        <v>4774</v>
      </c>
      <c r="K281" s="16" t="s">
        <v>6899</v>
      </c>
      <c r="L281" s="17"/>
      <c r="M281" s="16" t="s">
        <v>38</v>
      </c>
      <c r="N281" s="16" t="s">
        <v>39</v>
      </c>
      <c r="O281" s="16" t="s">
        <v>40</v>
      </c>
      <c r="P281" s="15">
        <v>-22.695077099999999</v>
      </c>
      <c r="Q281" s="15">
        <v>127.84742439</v>
      </c>
      <c r="R281" s="15">
        <v>381613</v>
      </c>
      <c r="S281" s="15">
        <v>7489775</v>
      </c>
      <c r="T281" s="15" t="s">
        <v>41</v>
      </c>
      <c r="U281" s="15">
        <v>52</v>
      </c>
      <c r="V281" s="15" t="s">
        <v>6900</v>
      </c>
      <c r="W281" s="15" t="s">
        <v>1012</v>
      </c>
      <c r="X281" s="15">
        <v>55.4</v>
      </c>
      <c r="Y281" s="15">
        <v>708.7</v>
      </c>
      <c r="Z281" s="15">
        <v>653.29999999999995</v>
      </c>
      <c r="AA281" s="15">
        <v>400</v>
      </c>
      <c r="AB281" s="15">
        <v>-59.79</v>
      </c>
      <c r="AC281" s="15">
        <v>133.79</v>
      </c>
    </row>
    <row r="282" spans="1:29" s="14" customFormat="1" x14ac:dyDescent="0.25">
      <c r="A282" s="15" t="s">
        <v>7091</v>
      </c>
      <c r="B282" s="15" t="s">
        <v>30</v>
      </c>
      <c r="C282" s="15" t="s">
        <v>7092</v>
      </c>
      <c r="D282" s="15" t="s">
        <v>32</v>
      </c>
      <c r="E282" s="15">
        <v>1</v>
      </c>
      <c r="F282" s="15" t="s">
        <v>33</v>
      </c>
      <c r="G282" s="15" t="s">
        <v>191</v>
      </c>
      <c r="H282" s="15" t="s">
        <v>505</v>
      </c>
      <c r="I282" s="15" t="s">
        <v>7093</v>
      </c>
      <c r="J282" s="15" t="s">
        <v>700</v>
      </c>
      <c r="K282" s="16" t="s">
        <v>7094</v>
      </c>
      <c r="L282" s="17"/>
      <c r="M282" s="17"/>
      <c r="N282" s="17"/>
      <c r="O282" s="17"/>
      <c r="P282" s="15">
        <v>-21.070890864980949</v>
      </c>
      <c r="Q282" s="15">
        <v>116.92900440284123</v>
      </c>
      <c r="R282" s="15">
        <v>492625</v>
      </c>
      <c r="S282" s="15">
        <v>7670005</v>
      </c>
      <c r="T282" s="15" t="s">
        <v>41</v>
      </c>
      <c r="U282" s="15">
        <v>50</v>
      </c>
      <c r="V282" s="15" t="s">
        <v>613</v>
      </c>
      <c r="W282" s="15" t="s">
        <v>614</v>
      </c>
      <c r="X282" s="15">
        <v>0</v>
      </c>
      <c r="Y282" s="15">
        <v>815.6</v>
      </c>
      <c r="Z282" s="15">
        <v>815.6</v>
      </c>
      <c r="AA282" s="15">
        <v>107.02500000000001</v>
      </c>
      <c r="AB282" s="15">
        <v>-67</v>
      </c>
      <c r="AC282" s="15">
        <v>162</v>
      </c>
    </row>
    <row r="283" spans="1:29" s="14" customFormat="1" x14ac:dyDescent="0.25">
      <c r="A283" s="15" t="s">
        <v>2027</v>
      </c>
      <c r="B283" s="15" t="s">
        <v>2028</v>
      </c>
      <c r="C283" s="15" t="s">
        <v>2029</v>
      </c>
      <c r="D283" s="15" t="s">
        <v>32</v>
      </c>
      <c r="E283" s="15">
        <v>2</v>
      </c>
      <c r="F283" s="15" t="s">
        <v>33</v>
      </c>
      <c r="G283" s="15" t="s">
        <v>58</v>
      </c>
      <c r="H283" s="15" t="s">
        <v>1949</v>
      </c>
      <c r="I283" s="15" t="s">
        <v>1950</v>
      </c>
      <c r="J283" s="15" t="s">
        <v>1951</v>
      </c>
      <c r="K283" s="16" t="s">
        <v>1952</v>
      </c>
      <c r="L283" s="17"/>
      <c r="M283" s="16" t="s">
        <v>38</v>
      </c>
      <c r="N283" s="16" t="s">
        <v>39</v>
      </c>
      <c r="O283" s="16" t="s">
        <v>40</v>
      </c>
      <c r="P283" s="15">
        <v>-17.562695000000001</v>
      </c>
      <c r="Q283" s="15">
        <v>124.854235</v>
      </c>
      <c r="R283" s="15" t="s">
        <v>30</v>
      </c>
      <c r="S283" s="15" t="s">
        <v>30</v>
      </c>
      <c r="T283" s="15" t="s">
        <v>41</v>
      </c>
      <c r="U283" s="15">
        <v>51</v>
      </c>
      <c r="V283" s="15" t="s">
        <v>42</v>
      </c>
      <c r="W283" s="15" t="s">
        <v>55</v>
      </c>
      <c r="X283" s="15">
        <v>6</v>
      </c>
      <c r="Y283" s="15">
        <v>160.69999999999999</v>
      </c>
      <c r="Z283" s="15">
        <v>154.69999999999999</v>
      </c>
      <c r="AA283" s="15" t="s">
        <v>30</v>
      </c>
      <c r="AB283" s="15">
        <v>-59</v>
      </c>
      <c r="AC283" s="15">
        <v>0</v>
      </c>
    </row>
    <row r="284" spans="1:29" s="14" customFormat="1" x14ac:dyDescent="0.25">
      <c r="A284" s="15" t="s">
        <v>1946</v>
      </c>
      <c r="B284" s="15" t="s">
        <v>1947</v>
      </c>
      <c r="C284" s="15" t="s">
        <v>1948</v>
      </c>
      <c r="D284" s="15" t="s">
        <v>32</v>
      </c>
      <c r="E284" s="15">
        <v>2</v>
      </c>
      <c r="F284" s="15" t="s">
        <v>33</v>
      </c>
      <c r="G284" s="15" t="s">
        <v>58</v>
      </c>
      <c r="H284" s="15" t="s">
        <v>1949</v>
      </c>
      <c r="I284" s="15" t="s">
        <v>1950</v>
      </c>
      <c r="J284" s="15" t="s">
        <v>1951</v>
      </c>
      <c r="K284" s="16" t="s">
        <v>1952</v>
      </c>
      <c r="L284" s="17"/>
      <c r="M284" s="16" t="s">
        <v>38</v>
      </c>
      <c r="N284" s="16" t="s">
        <v>39</v>
      </c>
      <c r="O284" s="16" t="s">
        <v>40</v>
      </c>
      <c r="P284" s="15">
        <v>-17.562730999999999</v>
      </c>
      <c r="Q284" s="15">
        <v>124.854325</v>
      </c>
      <c r="R284" s="15" t="s">
        <v>30</v>
      </c>
      <c r="S284" s="15" t="s">
        <v>30</v>
      </c>
      <c r="T284" s="15" t="s">
        <v>41</v>
      </c>
      <c r="U284" s="15">
        <v>51</v>
      </c>
      <c r="V284" s="15" t="s">
        <v>42</v>
      </c>
      <c r="W284" s="15" t="s">
        <v>55</v>
      </c>
      <c r="X284" s="15">
        <v>2</v>
      </c>
      <c r="Y284" s="15">
        <v>180</v>
      </c>
      <c r="Z284" s="15">
        <v>178</v>
      </c>
      <c r="AA284" s="15" t="s">
        <v>30</v>
      </c>
      <c r="AB284" s="15">
        <v>-60</v>
      </c>
      <c r="AC284" s="15">
        <v>180</v>
      </c>
    </row>
    <row r="285" spans="1:29" s="14" customFormat="1" x14ac:dyDescent="0.25">
      <c r="A285" s="15" t="s">
        <v>1174</v>
      </c>
      <c r="B285" s="15" t="s">
        <v>30</v>
      </c>
      <c r="C285" s="15" t="s">
        <v>1175</v>
      </c>
      <c r="D285" s="15" t="s">
        <v>32</v>
      </c>
      <c r="E285" s="15">
        <v>2</v>
      </c>
      <c r="F285" s="15" t="s">
        <v>33</v>
      </c>
      <c r="G285" s="15" t="s">
        <v>58</v>
      </c>
      <c r="H285" s="15" t="s">
        <v>690</v>
      </c>
      <c r="I285" s="15" t="s">
        <v>1176</v>
      </c>
      <c r="J285" s="15" t="s">
        <v>382</v>
      </c>
      <c r="K285" s="16" t="s">
        <v>1177</v>
      </c>
      <c r="L285" s="17"/>
      <c r="M285" s="16" t="s">
        <v>38</v>
      </c>
      <c r="N285" s="16" t="s">
        <v>39</v>
      </c>
      <c r="O285" s="16" t="s">
        <v>40</v>
      </c>
      <c r="P285" s="15">
        <v>-29.053716000000001</v>
      </c>
      <c r="Q285" s="15">
        <v>115.596773</v>
      </c>
      <c r="R285" s="15" t="s">
        <v>30</v>
      </c>
      <c r="S285" s="15" t="s">
        <v>30</v>
      </c>
      <c r="T285" s="15" t="s">
        <v>41</v>
      </c>
      <c r="U285" s="15">
        <v>50</v>
      </c>
      <c r="V285" s="15" t="s">
        <v>1178</v>
      </c>
      <c r="W285" s="15" t="s">
        <v>1179</v>
      </c>
      <c r="X285" s="15">
        <v>1.5</v>
      </c>
      <c r="Y285" s="15">
        <v>153</v>
      </c>
      <c r="Z285" s="15">
        <v>151.5</v>
      </c>
      <c r="AA285" s="15" t="s">
        <v>30</v>
      </c>
      <c r="AB285" s="15" t="s">
        <v>30</v>
      </c>
      <c r="AC285" s="15" t="s">
        <v>30</v>
      </c>
    </row>
    <row r="286" spans="1:29" s="14" customFormat="1" x14ac:dyDescent="0.25">
      <c r="A286" s="15" t="s">
        <v>225</v>
      </c>
      <c r="B286" s="15" t="s">
        <v>30</v>
      </c>
      <c r="C286" s="15" t="s">
        <v>226</v>
      </c>
      <c r="D286" s="15" t="s">
        <v>32</v>
      </c>
      <c r="E286" s="15">
        <v>2</v>
      </c>
      <c r="F286" s="15" t="s">
        <v>33</v>
      </c>
      <c r="G286" s="15" t="s">
        <v>58</v>
      </c>
      <c r="H286" s="15" t="s">
        <v>126</v>
      </c>
      <c r="I286" s="15" t="s">
        <v>170</v>
      </c>
      <c r="J286" s="15" t="s">
        <v>95</v>
      </c>
      <c r="K286" s="16" t="s">
        <v>171</v>
      </c>
      <c r="L286" s="16" t="s">
        <v>172</v>
      </c>
      <c r="M286" s="16" t="s">
        <v>38</v>
      </c>
      <c r="N286" s="16" t="s">
        <v>39</v>
      </c>
      <c r="O286" s="16" t="s">
        <v>40</v>
      </c>
      <c r="P286" s="15">
        <v>-26.97017</v>
      </c>
      <c r="Q286" s="15">
        <v>117.554159</v>
      </c>
      <c r="R286" s="15">
        <v>554853</v>
      </c>
      <c r="S286" s="15">
        <v>7016607</v>
      </c>
      <c r="T286" s="15" t="s">
        <v>41</v>
      </c>
      <c r="U286" s="15">
        <v>50</v>
      </c>
      <c r="V286" s="15" t="s">
        <v>173</v>
      </c>
      <c r="W286" s="15" t="s">
        <v>174</v>
      </c>
      <c r="X286" s="15">
        <v>54</v>
      </c>
      <c r="Y286" s="15">
        <v>287</v>
      </c>
      <c r="Z286" s="15">
        <v>233</v>
      </c>
      <c r="AA286" s="15">
        <v>541.20000000000005</v>
      </c>
      <c r="AB286" s="15">
        <v>-60</v>
      </c>
      <c r="AC286" s="15">
        <v>350</v>
      </c>
    </row>
    <row r="287" spans="1:29" s="14" customFormat="1" x14ac:dyDescent="0.25">
      <c r="A287" s="15" t="s">
        <v>187</v>
      </c>
      <c r="B287" s="15" t="s">
        <v>30</v>
      </c>
      <c r="C287" s="15" t="s">
        <v>188</v>
      </c>
      <c r="D287" s="15" t="s">
        <v>32</v>
      </c>
      <c r="E287" s="15">
        <v>2</v>
      </c>
      <c r="F287" s="15" t="s">
        <v>33</v>
      </c>
      <c r="G287" s="15" t="s">
        <v>58</v>
      </c>
      <c r="H287" s="15" t="s">
        <v>126</v>
      </c>
      <c r="I287" s="15" t="s">
        <v>170</v>
      </c>
      <c r="J287" s="15" t="s">
        <v>95</v>
      </c>
      <c r="K287" s="16" t="s">
        <v>171</v>
      </c>
      <c r="L287" s="16" t="s">
        <v>172</v>
      </c>
      <c r="M287" s="16" t="s">
        <v>38</v>
      </c>
      <c r="N287" s="16" t="s">
        <v>39</v>
      </c>
      <c r="O287" s="16" t="s">
        <v>40</v>
      </c>
      <c r="P287" s="15">
        <v>-26.968101999999998</v>
      </c>
      <c r="Q287" s="15">
        <v>117.56125299999999</v>
      </c>
      <c r="R287" s="15">
        <v>555559</v>
      </c>
      <c r="S287" s="15">
        <v>7016834</v>
      </c>
      <c r="T287" s="15" t="s">
        <v>41</v>
      </c>
      <c r="U287" s="15">
        <v>50</v>
      </c>
      <c r="V287" s="15" t="s">
        <v>173</v>
      </c>
      <c r="W287" s="15" t="s">
        <v>174</v>
      </c>
      <c r="X287" s="15">
        <v>85.2</v>
      </c>
      <c r="Y287" s="15">
        <v>443</v>
      </c>
      <c r="Z287" s="15">
        <v>357.8</v>
      </c>
      <c r="AA287" s="15">
        <v>588.15</v>
      </c>
      <c r="AB287" s="15">
        <v>-60</v>
      </c>
      <c r="AC287" s="15">
        <v>350</v>
      </c>
    </row>
    <row r="288" spans="1:29" s="14" customFormat="1" x14ac:dyDescent="0.25">
      <c r="A288" s="15" t="s">
        <v>185</v>
      </c>
      <c r="B288" s="15" t="s">
        <v>30</v>
      </c>
      <c r="C288" s="15" t="s">
        <v>186</v>
      </c>
      <c r="D288" s="15" t="s">
        <v>32</v>
      </c>
      <c r="E288" s="15">
        <v>2</v>
      </c>
      <c r="F288" s="15" t="s">
        <v>33</v>
      </c>
      <c r="G288" s="15" t="s">
        <v>58</v>
      </c>
      <c r="H288" s="15" t="s">
        <v>126</v>
      </c>
      <c r="I288" s="15" t="s">
        <v>170</v>
      </c>
      <c r="J288" s="15" t="s">
        <v>95</v>
      </c>
      <c r="K288" s="16" t="s">
        <v>171</v>
      </c>
      <c r="L288" s="16" t="s">
        <v>172</v>
      </c>
      <c r="M288" s="16" t="s">
        <v>38</v>
      </c>
      <c r="N288" s="16" t="s">
        <v>39</v>
      </c>
      <c r="O288" s="16" t="s">
        <v>40</v>
      </c>
      <c r="P288" s="15">
        <v>-26.970331999999999</v>
      </c>
      <c r="Q288" s="15">
        <v>117.552004</v>
      </c>
      <c r="R288" s="15">
        <v>554640</v>
      </c>
      <c r="S288" s="15">
        <v>7016586</v>
      </c>
      <c r="T288" s="15" t="s">
        <v>41</v>
      </c>
      <c r="U288" s="15">
        <v>50</v>
      </c>
      <c r="V288" s="15" t="s">
        <v>173</v>
      </c>
      <c r="W288" s="15" t="s">
        <v>174</v>
      </c>
      <c r="X288" s="15">
        <v>80.3</v>
      </c>
      <c r="Y288" s="15">
        <v>310</v>
      </c>
      <c r="Z288" s="15">
        <v>229.7</v>
      </c>
      <c r="AA288" s="15">
        <v>562.04999999999995</v>
      </c>
      <c r="AB288" s="15">
        <v>-70</v>
      </c>
      <c r="AC288" s="15">
        <v>350</v>
      </c>
    </row>
    <row r="289" spans="1:29" s="14" customFormat="1" x14ac:dyDescent="0.25">
      <c r="A289" s="15" t="s">
        <v>168</v>
      </c>
      <c r="B289" s="15" t="s">
        <v>30</v>
      </c>
      <c r="C289" s="15" t="s">
        <v>169</v>
      </c>
      <c r="D289" s="15" t="s">
        <v>32</v>
      </c>
      <c r="E289" s="15">
        <v>2</v>
      </c>
      <c r="F289" s="15" t="s">
        <v>33</v>
      </c>
      <c r="G289" s="15" t="s">
        <v>58</v>
      </c>
      <c r="H289" s="15" t="s">
        <v>126</v>
      </c>
      <c r="I289" s="15" t="s">
        <v>170</v>
      </c>
      <c r="J289" s="15" t="s">
        <v>95</v>
      </c>
      <c r="K289" s="16" t="s">
        <v>171</v>
      </c>
      <c r="L289" s="16" t="s">
        <v>172</v>
      </c>
      <c r="M289" s="16" t="s">
        <v>38</v>
      </c>
      <c r="N289" s="16" t="s">
        <v>39</v>
      </c>
      <c r="O289" s="16" t="s">
        <v>40</v>
      </c>
      <c r="P289" s="15">
        <v>-26.965736</v>
      </c>
      <c r="Q289" s="15">
        <v>117.57033</v>
      </c>
      <c r="R289" s="15">
        <v>556465</v>
      </c>
      <c r="S289" s="15">
        <v>7017100</v>
      </c>
      <c r="T289" s="15" t="s">
        <v>41</v>
      </c>
      <c r="U289" s="15">
        <v>50</v>
      </c>
      <c r="V289" s="15" t="s">
        <v>173</v>
      </c>
      <c r="W289" s="15" t="s">
        <v>174</v>
      </c>
      <c r="X289" s="15">
        <v>51</v>
      </c>
      <c r="Y289" s="15">
        <v>313</v>
      </c>
      <c r="Z289" s="15">
        <v>262</v>
      </c>
      <c r="AA289" s="15" t="s">
        <v>30</v>
      </c>
      <c r="AB289" s="15">
        <v>-60</v>
      </c>
      <c r="AC289" s="15">
        <v>350</v>
      </c>
    </row>
    <row r="290" spans="1:29" s="14" customFormat="1" x14ac:dyDescent="0.25">
      <c r="A290" s="15" t="s">
        <v>241</v>
      </c>
      <c r="B290" s="15" t="s">
        <v>30</v>
      </c>
      <c r="C290" s="15" t="s">
        <v>242</v>
      </c>
      <c r="D290" s="15" t="s">
        <v>32</v>
      </c>
      <c r="E290" s="15">
        <v>2</v>
      </c>
      <c r="F290" s="15" t="s">
        <v>33</v>
      </c>
      <c r="G290" s="15" t="s">
        <v>58</v>
      </c>
      <c r="H290" s="15" t="s">
        <v>243</v>
      </c>
      <c r="I290" s="15" t="s">
        <v>244</v>
      </c>
      <c r="J290" s="15" t="s">
        <v>245</v>
      </c>
      <c r="K290" s="16" t="s">
        <v>246</v>
      </c>
      <c r="L290" s="17"/>
      <c r="M290" s="16" t="s">
        <v>38</v>
      </c>
      <c r="N290" s="16" t="s">
        <v>39</v>
      </c>
      <c r="O290" s="16" t="s">
        <v>40</v>
      </c>
      <c r="P290" s="15">
        <v>-21.674357709999999</v>
      </c>
      <c r="Q290" s="15">
        <v>115.8772632</v>
      </c>
      <c r="R290" s="15">
        <v>383842</v>
      </c>
      <c r="S290" s="15">
        <v>7602796</v>
      </c>
      <c r="T290" s="15" t="s">
        <v>41</v>
      </c>
      <c r="U290" s="15">
        <v>50</v>
      </c>
      <c r="V290" s="15" t="s">
        <v>247</v>
      </c>
      <c r="W290" s="15" t="s">
        <v>98</v>
      </c>
      <c r="X290" s="15">
        <v>0</v>
      </c>
      <c r="Y290" s="15">
        <v>60.8</v>
      </c>
      <c r="Z290" s="15">
        <v>60.8</v>
      </c>
      <c r="AA290" s="15" t="s">
        <v>30</v>
      </c>
      <c r="AB290" s="15" t="s">
        <v>30</v>
      </c>
      <c r="AC290" s="15">
        <v>90</v>
      </c>
    </row>
    <row r="291" spans="1:29" s="14" customFormat="1" x14ac:dyDescent="0.25">
      <c r="A291" s="15" t="s">
        <v>631</v>
      </c>
      <c r="B291" s="15" t="s">
        <v>30</v>
      </c>
      <c r="C291" s="15" t="s">
        <v>632</v>
      </c>
      <c r="D291" s="15" t="s">
        <v>32</v>
      </c>
      <c r="E291" s="15">
        <v>2</v>
      </c>
      <c r="F291" s="15" t="s">
        <v>33</v>
      </c>
      <c r="G291" s="15" t="s">
        <v>191</v>
      </c>
      <c r="H291" s="15" t="s">
        <v>633</v>
      </c>
      <c r="I291" s="15" t="s">
        <v>634</v>
      </c>
      <c r="J291" s="15" t="s">
        <v>221</v>
      </c>
      <c r="K291" s="16" t="s">
        <v>635</v>
      </c>
      <c r="L291" s="17"/>
      <c r="M291" s="16" t="s">
        <v>38</v>
      </c>
      <c r="N291" s="16" t="s">
        <v>39</v>
      </c>
      <c r="O291" s="16" t="s">
        <v>40</v>
      </c>
      <c r="P291" s="15">
        <v>-24.638340960000001</v>
      </c>
      <c r="Q291" s="15">
        <v>118.6021065</v>
      </c>
      <c r="R291" s="15">
        <v>662148</v>
      </c>
      <c r="S291" s="15">
        <v>7274152</v>
      </c>
      <c r="T291" s="15" t="s">
        <v>41</v>
      </c>
      <c r="U291" s="15">
        <v>50</v>
      </c>
      <c r="V291" s="15" t="s">
        <v>426</v>
      </c>
      <c r="W291" s="15" t="s">
        <v>427</v>
      </c>
      <c r="X291" s="15">
        <v>0</v>
      </c>
      <c r="Y291" s="15">
        <v>600.9</v>
      </c>
      <c r="Z291" s="15">
        <v>600.9</v>
      </c>
      <c r="AA291" s="15">
        <v>542</v>
      </c>
      <c r="AB291" s="15">
        <v>-60</v>
      </c>
      <c r="AC291" s="15">
        <v>118.9</v>
      </c>
    </row>
    <row r="292" spans="1:29" s="14" customFormat="1" x14ac:dyDescent="0.25">
      <c r="A292" s="15" t="s">
        <v>6508</v>
      </c>
      <c r="B292" s="15" t="s">
        <v>30</v>
      </c>
      <c r="C292" s="15" t="s">
        <v>3971</v>
      </c>
      <c r="D292" s="15" t="s">
        <v>32</v>
      </c>
      <c r="E292" s="15">
        <v>2</v>
      </c>
      <c r="F292" s="15" t="s">
        <v>33</v>
      </c>
      <c r="G292" s="15" t="s">
        <v>34</v>
      </c>
      <c r="H292" s="15" t="s">
        <v>34</v>
      </c>
      <c r="I292" s="15" t="s">
        <v>3972</v>
      </c>
      <c r="J292" s="15" t="s">
        <v>207</v>
      </c>
      <c r="K292" s="16" t="s">
        <v>3971</v>
      </c>
      <c r="L292" s="17"/>
      <c r="M292" s="16" t="s">
        <v>38</v>
      </c>
      <c r="N292" s="16" t="s">
        <v>39</v>
      </c>
      <c r="O292" s="16" t="s">
        <v>40</v>
      </c>
      <c r="P292" s="15">
        <v>-28.584868999999998</v>
      </c>
      <c r="Q292" s="15">
        <v>115.16116699999998</v>
      </c>
      <c r="R292" s="15" t="s">
        <v>30</v>
      </c>
      <c r="S292" s="15" t="s">
        <v>30</v>
      </c>
      <c r="T292" s="15" t="s">
        <v>41</v>
      </c>
      <c r="U292" s="15" t="s">
        <v>30</v>
      </c>
      <c r="V292" s="15" t="s">
        <v>3973</v>
      </c>
      <c r="W292" s="15" t="s">
        <v>1246</v>
      </c>
      <c r="X292" s="15">
        <v>62.2</v>
      </c>
      <c r="Y292" s="15">
        <v>609.5</v>
      </c>
      <c r="Z292" s="15">
        <v>9</v>
      </c>
      <c r="AA292" s="15">
        <v>219.46</v>
      </c>
      <c r="AB292" s="15" t="s">
        <v>30</v>
      </c>
      <c r="AC292" s="15" t="s">
        <v>30</v>
      </c>
    </row>
    <row r="293" spans="1:29" s="14" customFormat="1" x14ac:dyDescent="0.25">
      <c r="A293" s="15" t="s">
        <v>6509</v>
      </c>
      <c r="B293" s="15" t="s">
        <v>6510</v>
      </c>
      <c r="C293" s="15" t="s">
        <v>3971</v>
      </c>
      <c r="D293" s="15" t="s">
        <v>32</v>
      </c>
      <c r="E293" s="15">
        <v>2</v>
      </c>
      <c r="F293" s="15" t="s">
        <v>33</v>
      </c>
      <c r="G293" s="15" t="s">
        <v>1080</v>
      </c>
      <c r="H293" s="15" t="s">
        <v>34</v>
      </c>
      <c r="I293" s="15" t="s">
        <v>3972</v>
      </c>
      <c r="J293" s="15" t="s">
        <v>207</v>
      </c>
      <c r="K293" s="16" t="s">
        <v>3971</v>
      </c>
      <c r="L293" s="17"/>
      <c r="M293" s="16" t="s">
        <v>38</v>
      </c>
      <c r="N293" s="16" t="s">
        <v>39</v>
      </c>
      <c r="O293" s="16" t="s">
        <v>40</v>
      </c>
      <c r="P293" s="15">
        <v>-28.584868999999998</v>
      </c>
      <c r="Q293" s="15">
        <v>115.16116699999998</v>
      </c>
      <c r="R293" s="15" t="s">
        <v>30</v>
      </c>
      <c r="S293" s="15" t="s">
        <v>30</v>
      </c>
      <c r="T293" s="15" t="s">
        <v>41</v>
      </c>
      <c r="U293" s="15" t="s">
        <v>30</v>
      </c>
      <c r="V293" s="15" t="s">
        <v>3973</v>
      </c>
      <c r="W293" s="15" t="s">
        <v>1246</v>
      </c>
      <c r="X293" s="15">
        <v>457.2</v>
      </c>
      <c r="Y293" s="15">
        <v>609.6</v>
      </c>
      <c r="Z293" s="15">
        <v>4</v>
      </c>
      <c r="AA293" s="15">
        <v>219.46</v>
      </c>
      <c r="AB293" s="15" t="s">
        <v>30</v>
      </c>
      <c r="AC293" s="15" t="s">
        <v>30</v>
      </c>
    </row>
    <row r="294" spans="1:29" s="14" customFormat="1" x14ac:dyDescent="0.25">
      <c r="A294" s="15" t="s">
        <v>3969</v>
      </c>
      <c r="B294" s="15" t="s">
        <v>3970</v>
      </c>
      <c r="C294" s="15" t="s">
        <v>3971</v>
      </c>
      <c r="D294" s="15" t="s">
        <v>32</v>
      </c>
      <c r="E294" s="15">
        <v>2</v>
      </c>
      <c r="F294" s="15" t="s">
        <v>33</v>
      </c>
      <c r="G294" s="15" t="s">
        <v>1080</v>
      </c>
      <c r="H294" s="15" t="s">
        <v>46</v>
      </c>
      <c r="I294" s="15" t="s">
        <v>3972</v>
      </c>
      <c r="J294" s="15" t="s">
        <v>207</v>
      </c>
      <c r="K294" s="16" t="s">
        <v>3971</v>
      </c>
      <c r="L294" s="17"/>
      <c r="M294" s="16" t="s">
        <v>38</v>
      </c>
      <c r="N294" s="16" t="s">
        <v>39</v>
      </c>
      <c r="O294" s="16" t="s">
        <v>40</v>
      </c>
      <c r="P294" s="15">
        <v>-28.584868999999998</v>
      </c>
      <c r="Q294" s="15">
        <v>115.16116699999998</v>
      </c>
      <c r="R294" s="15" t="s">
        <v>30</v>
      </c>
      <c r="S294" s="15" t="s">
        <v>30</v>
      </c>
      <c r="T294" s="15" t="s">
        <v>41</v>
      </c>
      <c r="U294" s="15">
        <v>50</v>
      </c>
      <c r="V294" s="15" t="s">
        <v>3973</v>
      </c>
      <c r="W294" s="15" t="s">
        <v>1246</v>
      </c>
      <c r="X294" s="15">
        <v>137.19999999999999</v>
      </c>
      <c r="Y294" s="15">
        <v>472.4</v>
      </c>
      <c r="Z294" s="15">
        <v>335.2</v>
      </c>
      <c r="AA294" s="15">
        <v>219.46</v>
      </c>
      <c r="AB294" s="15" t="s">
        <v>30</v>
      </c>
      <c r="AC294" s="15" t="s">
        <v>30</v>
      </c>
    </row>
    <row r="295" spans="1:29" s="14" customFormat="1" x14ac:dyDescent="0.25">
      <c r="A295" s="15" t="s">
        <v>936</v>
      </c>
      <c r="B295" s="15" t="s">
        <v>30</v>
      </c>
      <c r="C295" s="15" t="s">
        <v>937</v>
      </c>
      <c r="D295" s="15" t="s">
        <v>32</v>
      </c>
      <c r="E295" s="15">
        <v>2</v>
      </c>
      <c r="F295" s="15" t="s">
        <v>33</v>
      </c>
      <c r="G295" s="15" t="s">
        <v>58</v>
      </c>
      <c r="H295" s="15" t="s">
        <v>46</v>
      </c>
      <c r="I295" s="15" t="s">
        <v>938</v>
      </c>
      <c r="J295" s="15" t="s">
        <v>939</v>
      </c>
      <c r="K295" s="16" t="s">
        <v>940</v>
      </c>
      <c r="L295" s="17"/>
      <c r="M295" s="16" t="s">
        <v>38</v>
      </c>
      <c r="N295" s="16" t="s">
        <v>39</v>
      </c>
      <c r="O295" s="16" t="s">
        <v>40</v>
      </c>
      <c r="P295" s="15">
        <v>-21.204419000000001</v>
      </c>
      <c r="Q295" s="15">
        <v>119.727225</v>
      </c>
      <c r="R295" s="15">
        <v>783129</v>
      </c>
      <c r="S295" s="15">
        <v>7652790</v>
      </c>
      <c r="T295" s="15" t="s">
        <v>41</v>
      </c>
      <c r="U295" s="15">
        <v>50</v>
      </c>
      <c r="V295" s="15" t="s">
        <v>941</v>
      </c>
      <c r="W295" s="15" t="s">
        <v>942</v>
      </c>
      <c r="X295" s="15">
        <v>0</v>
      </c>
      <c r="Y295" s="15">
        <v>264</v>
      </c>
      <c r="Z295" s="15">
        <v>264</v>
      </c>
      <c r="AA295" s="15" t="s">
        <v>30</v>
      </c>
      <c r="AB295" s="15">
        <v>-50</v>
      </c>
      <c r="AC295" s="15">
        <v>230</v>
      </c>
    </row>
    <row r="296" spans="1:29" s="14" customFormat="1" x14ac:dyDescent="0.25">
      <c r="A296" s="15" t="s">
        <v>2625</v>
      </c>
      <c r="B296" s="15" t="s">
        <v>30</v>
      </c>
      <c r="C296" s="15" t="s">
        <v>2626</v>
      </c>
      <c r="D296" s="15" t="s">
        <v>32</v>
      </c>
      <c r="E296" s="15">
        <v>1</v>
      </c>
      <c r="F296" s="15" t="s">
        <v>33</v>
      </c>
      <c r="G296" s="15" t="s">
        <v>58</v>
      </c>
      <c r="H296" s="15" t="s">
        <v>46</v>
      </c>
      <c r="I296" s="15" t="s">
        <v>945</v>
      </c>
      <c r="J296" s="15" t="s">
        <v>245</v>
      </c>
      <c r="K296" s="16"/>
      <c r="L296" s="17"/>
      <c r="M296" s="16" t="s">
        <v>38</v>
      </c>
      <c r="N296" s="16" t="s">
        <v>39</v>
      </c>
      <c r="O296" s="16" t="s">
        <v>40</v>
      </c>
      <c r="P296" s="15">
        <v>-21.321000000000002</v>
      </c>
      <c r="Q296" s="15">
        <v>120.3968</v>
      </c>
      <c r="R296" s="15">
        <v>726967</v>
      </c>
      <c r="S296" s="15">
        <v>7665069</v>
      </c>
      <c r="T296" s="15" t="s">
        <v>41</v>
      </c>
      <c r="U296" s="15">
        <v>51</v>
      </c>
      <c r="V296" s="15" t="s">
        <v>1614</v>
      </c>
      <c r="W296" s="15" t="s">
        <v>1367</v>
      </c>
      <c r="X296" s="15">
        <v>0</v>
      </c>
      <c r="Y296" s="15">
        <v>207.3</v>
      </c>
      <c r="Z296" s="15">
        <v>207.3</v>
      </c>
      <c r="AA296" s="15" t="s">
        <v>30</v>
      </c>
      <c r="AB296" s="15">
        <v>-90</v>
      </c>
      <c r="AC296" s="15">
        <v>0</v>
      </c>
    </row>
    <row r="297" spans="1:29" s="14" customFormat="1" x14ac:dyDescent="0.25">
      <c r="A297" s="15" t="s">
        <v>2639</v>
      </c>
      <c r="B297" s="15" t="s">
        <v>30</v>
      </c>
      <c r="C297" s="15" t="s">
        <v>2640</v>
      </c>
      <c r="D297" s="15" t="s">
        <v>32</v>
      </c>
      <c r="E297" s="15">
        <v>1</v>
      </c>
      <c r="F297" s="15" t="s">
        <v>33</v>
      </c>
      <c r="G297" s="15" t="s">
        <v>58</v>
      </c>
      <c r="H297" s="15" t="s">
        <v>46</v>
      </c>
      <c r="I297" s="15" t="s">
        <v>938</v>
      </c>
      <c r="J297" s="15" t="s">
        <v>700</v>
      </c>
      <c r="K297" s="16" t="s">
        <v>940</v>
      </c>
      <c r="L297" s="17"/>
      <c r="M297" s="16" t="s">
        <v>38</v>
      </c>
      <c r="N297" s="16" t="s">
        <v>39</v>
      </c>
      <c r="O297" s="16" t="s">
        <v>40</v>
      </c>
      <c r="P297" s="15">
        <v>-21.280625000000001</v>
      </c>
      <c r="Q297" s="15">
        <v>119.843254</v>
      </c>
      <c r="R297" s="15">
        <v>795030</v>
      </c>
      <c r="S297" s="15">
        <v>7644136</v>
      </c>
      <c r="T297" s="15" t="s">
        <v>41</v>
      </c>
      <c r="U297" s="15">
        <v>50</v>
      </c>
      <c r="V297" s="15" t="s">
        <v>941</v>
      </c>
      <c r="W297" s="15" t="s">
        <v>942</v>
      </c>
      <c r="X297" s="15">
        <v>0</v>
      </c>
      <c r="Y297" s="15">
        <v>248.91</v>
      </c>
      <c r="Z297" s="15">
        <v>248.91</v>
      </c>
      <c r="AA297" s="15" t="s">
        <v>30</v>
      </c>
      <c r="AB297" s="15">
        <v>-47</v>
      </c>
      <c r="AC297" s="15">
        <v>20</v>
      </c>
    </row>
    <row r="298" spans="1:29" s="14" customFormat="1" x14ac:dyDescent="0.25">
      <c r="A298" s="15" t="s">
        <v>2632</v>
      </c>
      <c r="B298" s="15" t="s">
        <v>30</v>
      </c>
      <c r="C298" s="15" t="s">
        <v>2633</v>
      </c>
      <c r="D298" s="15" t="s">
        <v>32</v>
      </c>
      <c r="E298" s="15">
        <v>1</v>
      </c>
      <c r="F298" s="15" t="s">
        <v>33</v>
      </c>
      <c r="G298" s="15" t="s">
        <v>58</v>
      </c>
      <c r="H298" s="15" t="s">
        <v>46</v>
      </c>
      <c r="I298" s="15" t="s">
        <v>938</v>
      </c>
      <c r="J298" s="15" t="s">
        <v>2041</v>
      </c>
      <c r="K298" s="16" t="s">
        <v>940</v>
      </c>
      <c r="L298" s="17"/>
      <c r="M298" s="16" t="s">
        <v>38</v>
      </c>
      <c r="N298" s="16" t="s">
        <v>39</v>
      </c>
      <c r="O298" s="16" t="s">
        <v>40</v>
      </c>
      <c r="P298" s="15">
        <v>-21.406115</v>
      </c>
      <c r="Q298" s="15">
        <v>120.24128399999999</v>
      </c>
      <c r="R298" s="15">
        <v>213991</v>
      </c>
      <c r="S298" s="15">
        <v>7630391</v>
      </c>
      <c r="T298" s="15" t="s">
        <v>41</v>
      </c>
      <c r="U298" s="15">
        <v>51</v>
      </c>
      <c r="V298" s="15" t="s">
        <v>1614</v>
      </c>
      <c r="W298" s="15" t="s">
        <v>1367</v>
      </c>
      <c r="X298" s="15">
        <v>2.5</v>
      </c>
      <c r="Y298" s="15">
        <v>150</v>
      </c>
      <c r="Z298" s="15">
        <v>147.5</v>
      </c>
      <c r="AA298" s="15" t="s">
        <v>30</v>
      </c>
      <c r="AB298" s="15">
        <v>-54</v>
      </c>
      <c r="AC298" s="15">
        <v>19</v>
      </c>
    </row>
    <row r="299" spans="1:29" s="14" customFormat="1" x14ac:dyDescent="0.25">
      <c r="A299" s="15" t="s">
        <v>2623</v>
      </c>
      <c r="B299" s="15" t="s">
        <v>30</v>
      </c>
      <c r="C299" s="15" t="s">
        <v>2624</v>
      </c>
      <c r="D299" s="15" t="s">
        <v>32</v>
      </c>
      <c r="E299" s="15">
        <v>1</v>
      </c>
      <c r="F299" s="15" t="s">
        <v>33</v>
      </c>
      <c r="G299" s="15" t="s">
        <v>58</v>
      </c>
      <c r="H299" s="15" t="s">
        <v>46</v>
      </c>
      <c r="I299" s="15" t="s">
        <v>938</v>
      </c>
      <c r="J299" s="15" t="s">
        <v>2615</v>
      </c>
      <c r="K299" s="16" t="s">
        <v>940</v>
      </c>
      <c r="L299" s="17"/>
      <c r="M299" s="16" t="s">
        <v>38</v>
      </c>
      <c r="N299" s="16" t="s">
        <v>39</v>
      </c>
      <c r="O299" s="16" t="s">
        <v>40</v>
      </c>
      <c r="P299" s="15">
        <v>-21.320309000000002</v>
      </c>
      <c r="Q299" s="15">
        <v>120.401607</v>
      </c>
      <c r="R299" s="15">
        <v>230464</v>
      </c>
      <c r="S299" s="15">
        <v>7640179</v>
      </c>
      <c r="T299" s="15" t="s">
        <v>41</v>
      </c>
      <c r="U299" s="15">
        <v>51</v>
      </c>
      <c r="V299" s="15" t="s">
        <v>1614</v>
      </c>
      <c r="W299" s="15" t="s">
        <v>1367</v>
      </c>
      <c r="X299" s="15">
        <v>0</v>
      </c>
      <c r="Y299" s="15">
        <v>195</v>
      </c>
      <c r="Z299" s="15">
        <v>195</v>
      </c>
      <c r="AA299" s="15" t="s">
        <v>30</v>
      </c>
      <c r="AB299" s="15">
        <v>-90</v>
      </c>
      <c r="AC299" s="15">
        <v>0</v>
      </c>
    </row>
    <row r="300" spans="1:29" s="14" customFormat="1" x14ac:dyDescent="0.25">
      <c r="A300" s="15" t="s">
        <v>2637</v>
      </c>
      <c r="B300" s="15" t="s">
        <v>30</v>
      </c>
      <c r="C300" s="15" t="s">
        <v>2638</v>
      </c>
      <c r="D300" s="15" t="s">
        <v>32</v>
      </c>
      <c r="E300" s="15">
        <v>1</v>
      </c>
      <c r="F300" s="15" t="s">
        <v>33</v>
      </c>
      <c r="G300" s="15" t="s">
        <v>58</v>
      </c>
      <c r="H300" s="15" t="s">
        <v>46</v>
      </c>
      <c r="I300" s="15" t="s">
        <v>938</v>
      </c>
      <c r="J300" s="15" t="s">
        <v>700</v>
      </c>
      <c r="K300" s="16" t="s">
        <v>940</v>
      </c>
      <c r="L300" s="17"/>
      <c r="M300" s="16" t="s">
        <v>38</v>
      </c>
      <c r="N300" s="16" t="s">
        <v>39</v>
      </c>
      <c r="O300" s="16" t="s">
        <v>40</v>
      </c>
      <c r="P300" s="15">
        <v>-21.698445</v>
      </c>
      <c r="Q300" s="15">
        <v>120.620757</v>
      </c>
      <c r="R300" s="15">
        <v>253845</v>
      </c>
      <c r="S300" s="15">
        <v>7598660</v>
      </c>
      <c r="T300" s="15" t="s">
        <v>41</v>
      </c>
      <c r="U300" s="15">
        <v>51</v>
      </c>
      <c r="V300" s="15" t="s">
        <v>2629</v>
      </c>
      <c r="W300" s="15" t="s">
        <v>1367</v>
      </c>
      <c r="X300" s="15">
        <v>0</v>
      </c>
      <c r="Y300" s="15">
        <v>195</v>
      </c>
      <c r="Z300" s="15">
        <v>195</v>
      </c>
      <c r="AA300" s="15" t="s">
        <v>30</v>
      </c>
      <c r="AB300" s="15">
        <v>-48</v>
      </c>
      <c r="AC300" s="15">
        <v>38</v>
      </c>
    </row>
    <row r="301" spans="1:29" s="14" customFormat="1" x14ac:dyDescent="0.25">
      <c r="A301" s="15" t="s">
        <v>2627</v>
      </c>
      <c r="B301" s="15" t="s">
        <v>30</v>
      </c>
      <c r="C301" s="15" t="s">
        <v>2628</v>
      </c>
      <c r="D301" s="15" t="s">
        <v>32</v>
      </c>
      <c r="E301" s="15">
        <v>1</v>
      </c>
      <c r="F301" s="15" t="s">
        <v>33</v>
      </c>
      <c r="G301" s="15" t="s">
        <v>58</v>
      </c>
      <c r="H301" s="15" t="s">
        <v>46</v>
      </c>
      <c r="I301" s="15" t="s">
        <v>938</v>
      </c>
      <c r="J301" s="15" t="s">
        <v>700</v>
      </c>
      <c r="K301" s="16" t="s">
        <v>940</v>
      </c>
      <c r="L301" s="17"/>
      <c r="M301" s="16" t="s">
        <v>38</v>
      </c>
      <c r="N301" s="16" t="s">
        <v>39</v>
      </c>
      <c r="O301" s="16" t="s">
        <v>40</v>
      </c>
      <c r="P301" s="15">
        <v>-21.698042000000001</v>
      </c>
      <c r="Q301" s="15">
        <v>120.620856</v>
      </c>
      <c r="R301" s="15">
        <v>253845</v>
      </c>
      <c r="S301" s="15">
        <v>7598660</v>
      </c>
      <c r="T301" s="15" t="s">
        <v>41</v>
      </c>
      <c r="U301" s="15">
        <v>51</v>
      </c>
      <c r="V301" s="15" t="s">
        <v>2629</v>
      </c>
      <c r="W301" s="15" t="s">
        <v>1367</v>
      </c>
      <c r="X301" s="15">
        <v>0</v>
      </c>
      <c r="Y301" s="15">
        <v>14.6</v>
      </c>
      <c r="Z301" s="15">
        <v>14.6</v>
      </c>
      <c r="AA301" s="15" t="s">
        <v>30</v>
      </c>
      <c r="AB301" s="15">
        <v>-48</v>
      </c>
      <c r="AC301" s="15">
        <v>38</v>
      </c>
    </row>
    <row r="302" spans="1:29" s="14" customFormat="1" x14ac:dyDescent="0.25">
      <c r="A302" s="15" t="s">
        <v>2641</v>
      </c>
      <c r="B302" s="15" t="s">
        <v>30</v>
      </c>
      <c r="C302" s="15" t="s">
        <v>2642</v>
      </c>
      <c r="D302" s="15" t="s">
        <v>32</v>
      </c>
      <c r="E302" s="15">
        <v>1</v>
      </c>
      <c r="F302" s="15" t="s">
        <v>33</v>
      </c>
      <c r="G302" s="15" t="s">
        <v>58</v>
      </c>
      <c r="H302" s="15" t="s">
        <v>46</v>
      </c>
      <c r="I302" s="15" t="s">
        <v>938</v>
      </c>
      <c r="J302" s="15" t="s">
        <v>2041</v>
      </c>
      <c r="K302" s="16" t="s">
        <v>940</v>
      </c>
      <c r="L302" s="17"/>
      <c r="M302" s="16" t="s">
        <v>38</v>
      </c>
      <c r="N302" s="16" t="s">
        <v>39</v>
      </c>
      <c r="O302" s="16" t="s">
        <v>40</v>
      </c>
      <c r="P302" s="15">
        <v>-20.890326000000002</v>
      </c>
      <c r="Q302" s="15">
        <v>117.891338</v>
      </c>
      <c r="R302" s="15">
        <v>592706</v>
      </c>
      <c r="S302" s="15">
        <v>7689733</v>
      </c>
      <c r="T302" s="15" t="s">
        <v>41</v>
      </c>
      <c r="U302" s="15">
        <v>50</v>
      </c>
      <c r="V302" s="15" t="s">
        <v>831</v>
      </c>
      <c r="W302" s="15" t="s">
        <v>703</v>
      </c>
      <c r="X302" s="15">
        <v>11.8</v>
      </c>
      <c r="Y302" s="15">
        <v>299.8</v>
      </c>
      <c r="Z302" s="15">
        <v>288</v>
      </c>
      <c r="AA302" s="15" t="s">
        <v>30</v>
      </c>
      <c r="AB302" s="15">
        <v>-56</v>
      </c>
      <c r="AC302" s="15">
        <v>88</v>
      </c>
    </row>
    <row r="303" spans="1:29" s="14" customFormat="1" x14ac:dyDescent="0.25">
      <c r="A303" s="15" t="s">
        <v>2617</v>
      </c>
      <c r="B303" s="15" t="s">
        <v>30</v>
      </c>
      <c r="C303" s="15" t="s">
        <v>2618</v>
      </c>
      <c r="D303" s="15" t="s">
        <v>32</v>
      </c>
      <c r="E303" s="15">
        <v>1</v>
      </c>
      <c r="F303" s="15" t="s">
        <v>33</v>
      </c>
      <c r="G303" s="15" t="s">
        <v>58</v>
      </c>
      <c r="H303" s="15" t="s">
        <v>46</v>
      </c>
      <c r="I303" s="15" t="s">
        <v>945</v>
      </c>
      <c r="J303" s="15" t="s">
        <v>2615</v>
      </c>
      <c r="K303" s="16"/>
      <c r="L303" s="17"/>
      <c r="M303" s="16" t="s">
        <v>38</v>
      </c>
      <c r="N303" s="16" t="s">
        <v>39</v>
      </c>
      <c r="O303" s="16" t="s">
        <v>40</v>
      </c>
      <c r="P303" s="15">
        <v>-21.101423</v>
      </c>
      <c r="Q303" s="15">
        <v>119.184955</v>
      </c>
      <c r="R303" s="15">
        <v>726967</v>
      </c>
      <c r="S303" s="15">
        <v>7665069</v>
      </c>
      <c r="T303" s="15" t="s">
        <v>41</v>
      </c>
      <c r="U303" s="15">
        <v>50</v>
      </c>
      <c r="V303" s="15" t="s">
        <v>1460</v>
      </c>
      <c r="W303" s="15" t="s">
        <v>942</v>
      </c>
      <c r="X303" s="15">
        <v>18.3</v>
      </c>
      <c r="Y303" s="15">
        <v>329.8</v>
      </c>
      <c r="Z303" s="15">
        <v>311.5</v>
      </c>
      <c r="AA303" s="15" t="s">
        <v>30</v>
      </c>
      <c r="AB303" s="15">
        <v>-60</v>
      </c>
      <c r="AC303" s="15">
        <v>310</v>
      </c>
    </row>
    <row r="304" spans="1:29" s="14" customFormat="1" x14ac:dyDescent="0.25">
      <c r="A304" s="15" t="s">
        <v>943</v>
      </c>
      <c r="B304" s="15" t="s">
        <v>30</v>
      </c>
      <c r="C304" s="15" t="s">
        <v>944</v>
      </c>
      <c r="D304" s="15" t="s">
        <v>32</v>
      </c>
      <c r="E304" s="15">
        <v>2</v>
      </c>
      <c r="F304" s="15" t="s">
        <v>33</v>
      </c>
      <c r="G304" s="15" t="s">
        <v>58</v>
      </c>
      <c r="H304" s="15" t="s">
        <v>46</v>
      </c>
      <c r="I304" s="15" t="s">
        <v>945</v>
      </c>
      <c r="J304" s="15" t="s">
        <v>245</v>
      </c>
      <c r="K304" s="16"/>
      <c r="L304" s="17"/>
      <c r="M304" s="16" t="s">
        <v>38</v>
      </c>
      <c r="N304" s="16" t="s">
        <v>39</v>
      </c>
      <c r="O304" s="16" t="s">
        <v>40</v>
      </c>
      <c r="P304" s="15">
        <v>-21.991610999999999</v>
      </c>
      <c r="Q304" s="15">
        <v>117.42045</v>
      </c>
      <c r="R304" s="15">
        <v>543586</v>
      </c>
      <c r="S304" s="15">
        <v>7568167</v>
      </c>
      <c r="T304" s="15" t="s">
        <v>41</v>
      </c>
      <c r="U304" s="15">
        <v>50</v>
      </c>
      <c r="V304" s="15" t="s">
        <v>946</v>
      </c>
      <c r="W304" s="15" t="s">
        <v>947</v>
      </c>
      <c r="X304" s="15">
        <v>101.8</v>
      </c>
      <c r="Y304" s="15">
        <v>984.1</v>
      </c>
      <c r="Z304" s="15">
        <v>882.3</v>
      </c>
      <c r="AA304" s="15" t="s">
        <v>30</v>
      </c>
      <c r="AB304" s="15">
        <v>-89</v>
      </c>
      <c r="AC304" s="15">
        <v>186</v>
      </c>
    </row>
    <row r="305" spans="1:29" s="14" customFormat="1" x14ac:dyDescent="0.25">
      <c r="A305" s="15" t="s">
        <v>999</v>
      </c>
      <c r="B305" s="15" t="s">
        <v>30</v>
      </c>
      <c r="C305" s="15" t="s">
        <v>1000</v>
      </c>
      <c r="D305" s="15" t="s">
        <v>32</v>
      </c>
      <c r="E305" s="15">
        <v>2</v>
      </c>
      <c r="F305" s="15" t="s">
        <v>33</v>
      </c>
      <c r="G305" s="15" t="s">
        <v>58</v>
      </c>
      <c r="H305" s="15" t="s">
        <v>101</v>
      </c>
      <c r="I305" s="15" t="s">
        <v>1001</v>
      </c>
      <c r="J305" s="15" t="s">
        <v>95</v>
      </c>
      <c r="K305" s="16" t="s">
        <v>1002</v>
      </c>
      <c r="L305" s="17"/>
      <c r="M305" s="16" t="s">
        <v>38</v>
      </c>
      <c r="N305" s="16" t="s">
        <v>39</v>
      </c>
      <c r="O305" s="16" t="s">
        <v>40</v>
      </c>
      <c r="P305" s="15">
        <v>-26.583528000000001</v>
      </c>
      <c r="Q305" s="15">
        <v>118.39099899999999</v>
      </c>
      <c r="R305" s="15" t="s">
        <v>30</v>
      </c>
      <c r="S305" s="15" t="s">
        <v>30</v>
      </c>
      <c r="T305" s="15" t="s">
        <v>41</v>
      </c>
      <c r="U305" s="15">
        <v>50</v>
      </c>
      <c r="V305" s="15" t="s">
        <v>1003</v>
      </c>
      <c r="W305" s="15" t="s">
        <v>174</v>
      </c>
      <c r="X305" s="15">
        <v>129</v>
      </c>
      <c r="Y305" s="15">
        <v>309</v>
      </c>
      <c r="Z305" s="15">
        <v>180</v>
      </c>
      <c r="AA305" s="15" t="s">
        <v>30</v>
      </c>
      <c r="AB305" s="15">
        <v>-50</v>
      </c>
      <c r="AC305" s="15">
        <v>90</v>
      </c>
    </row>
    <row r="306" spans="1:29" s="14" customFormat="1" x14ac:dyDescent="0.25">
      <c r="A306" s="15" t="s">
        <v>1004</v>
      </c>
      <c r="B306" s="15" t="s">
        <v>30</v>
      </c>
      <c r="C306" s="15" t="s">
        <v>1005</v>
      </c>
      <c r="D306" s="15" t="s">
        <v>32</v>
      </c>
      <c r="E306" s="15">
        <v>2</v>
      </c>
      <c r="F306" s="15" t="s">
        <v>33</v>
      </c>
      <c r="G306" s="15" t="s">
        <v>58</v>
      </c>
      <c r="H306" s="15" t="s">
        <v>101</v>
      </c>
      <c r="I306" s="15" t="s">
        <v>1001</v>
      </c>
      <c r="J306" s="15" t="s">
        <v>95</v>
      </c>
      <c r="K306" s="16" t="s">
        <v>1002</v>
      </c>
      <c r="L306" s="17"/>
      <c r="M306" s="16" t="s">
        <v>38</v>
      </c>
      <c r="N306" s="16" t="s">
        <v>39</v>
      </c>
      <c r="O306" s="16" t="s">
        <v>40</v>
      </c>
      <c r="P306" s="15">
        <v>-26.531623</v>
      </c>
      <c r="Q306" s="15">
        <v>118.42448400000001</v>
      </c>
      <c r="R306" s="15" t="s">
        <v>30</v>
      </c>
      <c r="S306" s="15" t="s">
        <v>30</v>
      </c>
      <c r="T306" s="15" t="s">
        <v>41</v>
      </c>
      <c r="U306" s="15">
        <v>50</v>
      </c>
      <c r="V306" s="15" t="s">
        <v>1003</v>
      </c>
      <c r="W306" s="15" t="s">
        <v>174</v>
      </c>
      <c r="X306" s="15">
        <v>101</v>
      </c>
      <c r="Y306" s="15">
        <v>279.10000000000002</v>
      </c>
      <c r="Z306" s="15">
        <v>178.1</v>
      </c>
      <c r="AA306" s="15" t="s">
        <v>30</v>
      </c>
      <c r="AB306" s="15">
        <v>-60</v>
      </c>
      <c r="AC306" s="15">
        <v>90</v>
      </c>
    </row>
    <row r="307" spans="1:29" s="14" customFormat="1" x14ac:dyDescent="0.25">
      <c r="A307" s="11" t="s">
        <v>44</v>
      </c>
      <c r="B307" s="11" t="s">
        <v>30</v>
      </c>
      <c r="C307" s="11" t="s">
        <v>45</v>
      </c>
      <c r="D307" s="11" t="s">
        <v>32</v>
      </c>
      <c r="E307" s="11">
        <v>2</v>
      </c>
      <c r="F307" s="11" t="s">
        <v>33</v>
      </c>
      <c r="G307" s="11" t="s">
        <v>34</v>
      </c>
      <c r="H307" s="11" t="s">
        <v>46</v>
      </c>
      <c r="I307" s="11" t="s">
        <v>47</v>
      </c>
      <c r="J307" s="11" t="s">
        <v>48</v>
      </c>
      <c r="K307" s="12" t="s">
        <v>45</v>
      </c>
      <c r="L307" s="13"/>
      <c r="M307" s="12" t="s">
        <v>38</v>
      </c>
      <c r="N307" s="12" t="s">
        <v>39</v>
      </c>
      <c r="O307" s="12" t="s">
        <v>40</v>
      </c>
      <c r="P307" s="11">
        <v>-19.329228999999998</v>
      </c>
      <c r="Q307" s="11">
        <v>124.99558300000001</v>
      </c>
      <c r="R307" s="11" t="s">
        <v>30</v>
      </c>
      <c r="S307" s="11" t="s">
        <v>30</v>
      </c>
      <c r="T307" s="11" t="s">
        <v>41</v>
      </c>
      <c r="U307" s="11">
        <v>51</v>
      </c>
      <c r="V307" s="11" t="s">
        <v>49</v>
      </c>
      <c r="W307" s="11" t="s">
        <v>50</v>
      </c>
      <c r="X307" s="11">
        <v>39</v>
      </c>
      <c r="Y307" s="11">
        <v>1208.7</v>
      </c>
      <c r="Z307" s="11">
        <v>1169.7</v>
      </c>
      <c r="AA307" s="11">
        <v>211.4</v>
      </c>
      <c r="AB307" s="11" t="s">
        <v>30</v>
      </c>
      <c r="AC307" s="11" t="s">
        <v>30</v>
      </c>
    </row>
    <row r="308" spans="1:29" s="14" customFormat="1" x14ac:dyDescent="0.25">
      <c r="A308" s="15" t="s">
        <v>336</v>
      </c>
      <c r="B308" s="15" t="s">
        <v>30</v>
      </c>
      <c r="C308" s="15" t="s">
        <v>337</v>
      </c>
      <c r="D308" s="15" t="s">
        <v>32</v>
      </c>
      <c r="E308" s="15">
        <v>2</v>
      </c>
      <c r="F308" s="15" t="s">
        <v>33</v>
      </c>
      <c r="G308" s="15" t="s">
        <v>34</v>
      </c>
      <c r="H308" s="15" t="s">
        <v>338</v>
      </c>
      <c r="I308" s="15" t="s">
        <v>47</v>
      </c>
      <c r="J308" s="15" t="s">
        <v>339</v>
      </c>
      <c r="K308" s="16" t="s">
        <v>337</v>
      </c>
      <c r="L308" s="17"/>
      <c r="M308" s="16" t="s">
        <v>38</v>
      </c>
      <c r="N308" s="16" t="s">
        <v>39</v>
      </c>
      <c r="O308" s="16" t="s">
        <v>40</v>
      </c>
      <c r="P308" s="15">
        <v>-19.329708999999994</v>
      </c>
      <c r="Q308" s="15">
        <v>124.99546099999998</v>
      </c>
      <c r="R308" s="15" t="s">
        <v>30</v>
      </c>
      <c r="S308" s="15" t="s">
        <v>30</v>
      </c>
      <c r="T308" s="15" t="s">
        <v>41</v>
      </c>
      <c r="U308" s="15">
        <v>51</v>
      </c>
      <c r="V308" s="15" t="s">
        <v>49</v>
      </c>
      <c r="W308" s="15" t="s">
        <v>50</v>
      </c>
      <c r="X308" s="15">
        <v>717.8</v>
      </c>
      <c r="Y308" s="15">
        <v>1573</v>
      </c>
      <c r="Z308" s="15">
        <v>66.400000000000006</v>
      </c>
      <c r="AA308" s="15">
        <v>223</v>
      </c>
      <c r="AB308" s="15" t="s">
        <v>30</v>
      </c>
      <c r="AC308" s="15" t="s">
        <v>30</v>
      </c>
    </row>
    <row r="309" spans="1:29" s="14" customFormat="1" x14ac:dyDescent="0.25">
      <c r="A309" s="15" t="s">
        <v>1777</v>
      </c>
      <c r="B309" s="15" t="s">
        <v>30</v>
      </c>
      <c r="C309" s="15" t="s">
        <v>1778</v>
      </c>
      <c r="D309" s="15" t="s">
        <v>32</v>
      </c>
      <c r="E309" s="15">
        <v>1</v>
      </c>
      <c r="F309" s="15" t="s">
        <v>33</v>
      </c>
      <c r="G309" s="15" t="s">
        <v>191</v>
      </c>
      <c r="H309" s="15" t="s">
        <v>101</v>
      </c>
      <c r="I309" s="15" t="s">
        <v>1779</v>
      </c>
      <c r="J309" s="15" t="s">
        <v>103</v>
      </c>
      <c r="K309" s="16" t="s">
        <v>1780</v>
      </c>
      <c r="L309" s="17"/>
      <c r="M309" s="16" t="s">
        <v>38</v>
      </c>
      <c r="N309" s="16" t="s">
        <v>39</v>
      </c>
      <c r="O309" s="16" t="s">
        <v>40</v>
      </c>
      <c r="P309" s="15">
        <v>-25.800445830000001</v>
      </c>
      <c r="Q309" s="15">
        <v>120.6381032</v>
      </c>
      <c r="R309" s="15" t="s">
        <v>30</v>
      </c>
      <c r="S309" s="15" t="s">
        <v>30</v>
      </c>
      <c r="T309" s="15" t="s">
        <v>41</v>
      </c>
      <c r="U309" s="15">
        <v>51</v>
      </c>
      <c r="V309" s="15" t="s">
        <v>312</v>
      </c>
      <c r="W309" s="15" t="s">
        <v>313</v>
      </c>
      <c r="X309" s="15">
        <v>69.5</v>
      </c>
      <c r="Y309" s="15">
        <v>298.89999999999998</v>
      </c>
      <c r="Z309" s="15">
        <v>229.39999999999998</v>
      </c>
      <c r="AA309" s="15" t="s">
        <v>30</v>
      </c>
      <c r="AB309" s="15">
        <v>-60</v>
      </c>
      <c r="AC309" s="15">
        <v>360</v>
      </c>
    </row>
    <row r="310" spans="1:29" s="14" customFormat="1" x14ac:dyDescent="0.25">
      <c r="A310" s="15" t="s">
        <v>7017</v>
      </c>
      <c r="B310" s="15" t="s">
        <v>30</v>
      </c>
      <c r="C310" s="15" t="s">
        <v>7018</v>
      </c>
      <c r="D310" s="15" t="s">
        <v>125</v>
      </c>
      <c r="E310" s="15">
        <v>1</v>
      </c>
      <c r="F310" s="15" t="s">
        <v>33</v>
      </c>
      <c r="G310" s="15" t="s">
        <v>191</v>
      </c>
      <c r="H310" s="15" t="s">
        <v>405</v>
      </c>
      <c r="I310" s="15" t="s">
        <v>7019</v>
      </c>
      <c r="J310" s="15" t="s">
        <v>7020</v>
      </c>
      <c r="K310" s="16" t="s">
        <v>7021</v>
      </c>
      <c r="L310" s="17"/>
      <c r="M310" s="17"/>
      <c r="N310" s="17"/>
      <c r="O310" s="17"/>
      <c r="P310" s="15">
        <v>-29.754242649999998</v>
      </c>
      <c r="Q310" s="15">
        <v>120.57531590000001</v>
      </c>
      <c r="R310" s="15">
        <v>265535</v>
      </c>
      <c r="S310" s="15">
        <v>6705983</v>
      </c>
      <c r="T310" s="15" t="s">
        <v>41</v>
      </c>
      <c r="U310" s="15">
        <v>51</v>
      </c>
      <c r="V310" s="15" t="s">
        <v>7022</v>
      </c>
      <c r="W310" s="15" t="s">
        <v>7023</v>
      </c>
      <c r="X310" s="15">
        <v>0</v>
      </c>
      <c r="Y310" s="15">
        <v>292.89999999999998</v>
      </c>
      <c r="Z310" s="15">
        <v>292.89999999999998</v>
      </c>
      <c r="AA310" s="15">
        <v>0</v>
      </c>
      <c r="AB310" s="15">
        <v>-50</v>
      </c>
      <c r="AC310" s="15">
        <v>90</v>
      </c>
    </row>
    <row r="311" spans="1:29" s="14" customFormat="1" x14ac:dyDescent="0.25">
      <c r="A311" s="15" t="s">
        <v>7048</v>
      </c>
      <c r="B311" s="15" t="s">
        <v>30</v>
      </c>
      <c r="C311" s="15" t="s">
        <v>7049</v>
      </c>
      <c r="D311" s="15" t="s">
        <v>32</v>
      </c>
      <c r="E311" s="15">
        <v>2</v>
      </c>
      <c r="F311" s="15" t="s">
        <v>33</v>
      </c>
      <c r="G311" s="15" t="s">
        <v>58</v>
      </c>
      <c r="H311" s="15" t="s">
        <v>7050</v>
      </c>
      <c r="I311" s="15" t="s">
        <v>7051</v>
      </c>
      <c r="J311" s="15" t="s">
        <v>6286</v>
      </c>
      <c r="K311" s="16" t="s">
        <v>7052</v>
      </c>
      <c r="L311" s="17"/>
      <c r="M311" s="17"/>
      <c r="N311" s="17"/>
      <c r="O311" s="17"/>
      <c r="P311" s="15">
        <v>-17.153787000000001</v>
      </c>
      <c r="Q311" s="15">
        <v>127.640084</v>
      </c>
      <c r="R311" s="15" t="s">
        <v>30</v>
      </c>
      <c r="S311" s="15" t="s">
        <v>30</v>
      </c>
      <c r="T311" s="15" t="s">
        <v>41</v>
      </c>
      <c r="U311" s="15">
        <v>52</v>
      </c>
      <c r="V311" s="15" t="s">
        <v>7053</v>
      </c>
      <c r="W311" s="15" t="s">
        <v>1467</v>
      </c>
      <c r="X311" s="15">
        <v>52.9</v>
      </c>
      <c r="Y311" s="15">
        <v>141.4</v>
      </c>
      <c r="Z311" s="15">
        <v>88.5</v>
      </c>
      <c r="AA311" s="15">
        <v>0</v>
      </c>
      <c r="AB311" s="15">
        <v>0</v>
      </c>
      <c r="AC311" s="15">
        <v>0</v>
      </c>
    </row>
    <row r="312" spans="1:29" s="14" customFormat="1" x14ac:dyDescent="0.25">
      <c r="A312" s="15" t="s">
        <v>2659</v>
      </c>
      <c r="B312" s="15" t="s">
        <v>30</v>
      </c>
      <c r="C312" s="15" t="s">
        <v>2660</v>
      </c>
      <c r="D312" s="15" t="s">
        <v>125</v>
      </c>
      <c r="E312" s="15">
        <v>1</v>
      </c>
      <c r="F312" s="15" t="s">
        <v>33</v>
      </c>
      <c r="G312" s="15" t="s">
        <v>191</v>
      </c>
      <c r="H312" s="15" t="s">
        <v>101</v>
      </c>
      <c r="I312" s="15" t="s">
        <v>2661</v>
      </c>
      <c r="J312" s="15" t="s">
        <v>103</v>
      </c>
      <c r="K312" s="16" t="s">
        <v>2662</v>
      </c>
      <c r="L312" s="17"/>
      <c r="M312" s="16" t="s">
        <v>38</v>
      </c>
      <c r="N312" s="16" t="s">
        <v>39</v>
      </c>
      <c r="O312" s="16" t="s">
        <v>40</v>
      </c>
      <c r="P312" s="15">
        <v>-30.768076000000001</v>
      </c>
      <c r="Q312" s="15">
        <v>121.867913</v>
      </c>
      <c r="R312" s="15">
        <v>391660</v>
      </c>
      <c r="S312" s="15">
        <v>6595553</v>
      </c>
      <c r="T312" s="15" t="s">
        <v>41</v>
      </c>
      <c r="U312" s="15">
        <v>51</v>
      </c>
      <c r="V312" s="15" t="s">
        <v>1219</v>
      </c>
      <c r="W312" s="15" t="s">
        <v>1220</v>
      </c>
      <c r="X312" s="15">
        <v>0</v>
      </c>
      <c r="Y312" s="15">
        <v>1200.8</v>
      </c>
      <c r="Z312" s="15">
        <v>1200.8</v>
      </c>
      <c r="AA312" s="15">
        <v>318</v>
      </c>
      <c r="AB312" s="15">
        <v>-60</v>
      </c>
      <c r="AC312" s="15">
        <v>55</v>
      </c>
    </row>
    <row r="313" spans="1:29" s="14" customFormat="1" x14ac:dyDescent="0.25">
      <c r="A313" s="15" t="s">
        <v>5173</v>
      </c>
      <c r="B313" s="15" t="s">
        <v>30</v>
      </c>
      <c r="C313" s="15" t="s">
        <v>5174</v>
      </c>
      <c r="D313" s="15" t="s">
        <v>32</v>
      </c>
      <c r="E313" s="15">
        <v>1</v>
      </c>
      <c r="F313" s="15" t="s">
        <v>33</v>
      </c>
      <c r="G313" s="15" t="s">
        <v>191</v>
      </c>
      <c r="H313" s="15" t="s">
        <v>101</v>
      </c>
      <c r="I313" s="15" t="s">
        <v>5171</v>
      </c>
      <c r="J313" s="15" t="s">
        <v>284</v>
      </c>
      <c r="K313" s="16" t="s">
        <v>5172</v>
      </c>
      <c r="L313" s="17"/>
      <c r="M313" s="16" t="s">
        <v>38</v>
      </c>
      <c r="N313" s="16" t="s">
        <v>39</v>
      </c>
      <c r="O313" s="16" t="s">
        <v>40</v>
      </c>
      <c r="P313" s="15">
        <v>-29.170644759999998</v>
      </c>
      <c r="Q313" s="15">
        <v>124.6188958</v>
      </c>
      <c r="R313" s="15">
        <v>657431.73400000005</v>
      </c>
      <c r="S313" s="15">
        <v>6772023.9179999996</v>
      </c>
      <c r="T313" s="15" t="s">
        <v>41</v>
      </c>
      <c r="U313" s="15">
        <v>51</v>
      </c>
      <c r="V313" s="15" t="s">
        <v>2671</v>
      </c>
      <c r="W313" s="15" t="s">
        <v>2672</v>
      </c>
      <c r="X313" s="15">
        <v>0</v>
      </c>
      <c r="Y313" s="15">
        <v>297.5</v>
      </c>
      <c r="Z313" s="15">
        <v>297.5</v>
      </c>
      <c r="AA313" s="15" t="s">
        <v>30</v>
      </c>
      <c r="AB313" s="15">
        <v>-61.7</v>
      </c>
      <c r="AC313" s="15">
        <v>228.37</v>
      </c>
    </row>
    <row r="314" spans="1:29" s="14" customFormat="1" x14ac:dyDescent="0.25">
      <c r="A314" s="15" t="s">
        <v>5188</v>
      </c>
      <c r="B314" s="15" t="s">
        <v>30</v>
      </c>
      <c r="C314" s="15" t="s">
        <v>5189</v>
      </c>
      <c r="D314" s="15" t="s">
        <v>32</v>
      </c>
      <c r="E314" s="15">
        <v>1</v>
      </c>
      <c r="F314" s="15" t="s">
        <v>33</v>
      </c>
      <c r="G314" s="15" t="s">
        <v>191</v>
      </c>
      <c r="H314" s="15" t="s">
        <v>101</v>
      </c>
      <c r="I314" s="15" t="s">
        <v>5171</v>
      </c>
      <c r="J314" s="15" t="s">
        <v>284</v>
      </c>
      <c r="K314" s="16" t="s">
        <v>5172</v>
      </c>
      <c r="L314" s="17"/>
      <c r="M314" s="16" t="s">
        <v>38</v>
      </c>
      <c r="N314" s="16" t="s">
        <v>39</v>
      </c>
      <c r="O314" s="16" t="s">
        <v>40</v>
      </c>
      <c r="P314" s="15">
        <v>-29.166373589999999</v>
      </c>
      <c r="Q314" s="15">
        <v>124.6151042</v>
      </c>
      <c r="R314" s="15">
        <v>657069.47499999998</v>
      </c>
      <c r="S314" s="15">
        <v>6772502.3119999999</v>
      </c>
      <c r="T314" s="15" t="s">
        <v>41</v>
      </c>
      <c r="U314" s="15">
        <v>51</v>
      </c>
      <c r="V314" s="15" t="s">
        <v>2671</v>
      </c>
      <c r="W314" s="15" t="s">
        <v>2672</v>
      </c>
      <c r="X314" s="15">
        <v>96</v>
      </c>
      <c r="Y314" s="15">
        <v>249.83</v>
      </c>
      <c r="Z314" s="15">
        <v>153.83000000000001</v>
      </c>
      <c r="AA314" s="15" t="s">
        <v>30</v>
      </c>
      <c r="AB314" s="15">
        <v>-59.89</v>
      </c>
      <c r="AC314" s="15">
        <v>269.97000000000003</v>
      </c>
    </row>
    <row r="315" spans="1:29" s="14" customFormat="1" x14ac:dyDescent="0.25">
      <c r="A315" s="15" t="s">
        <v>5175</v>
      </c>
      <c r="B315" s="15" t="s">
        <v>30</v>
      </c>
      <c r="C315" s="15" t="s">
        <v>5176</v>
      </c>
      <c r="D315" s="15" t="s">
        <v>32</v>
      </c>
      <c r="E315" s="15">
        <v>1</v>
      </c>
      <c r="F315" s="15" t="s">
        <v>33</v>
      </c>
      <c r="G315" s="15" t="s">
        <v>191</v>
      </c>
      <c r="H315" s="15" t="s">
        <v>101</v>
      </c>
      <c r="I315" s="15" t="s">
        <v>5171</v>
      </c>
      <c r="J315" s="15" t="s">
        <v>284</v>
      </c>
      <c r="K315" s="16" t="s">
        <v>5172</v>
      </c>
      <c r="L315" s="17"/>
      <c r="M315" s="16" t="s">
        <v>38</v>
      </c>
      <c r="N315" s="16" t="s">
        <v>39</v>
      </c>
      <c r="O315" s="16" t="s">
        <v>40</v>
      </c>
      <c r="P315" s="15">
        <v>-29.167731440000001</v>
      </c>
      <c r="Q315" s="15">
        <v>124.6153788</v>
      </c>
      <c r="R315" s="15">
        <v>657094.11600000004</v>
      </c>
      <c r="S315" s="15">
        <v>6772351.4720000001</v>
      </c>
      <c r="T315" s="15" t="s">
        <v>41</v>
      </c>
      <c r="U315" s="15">
        <v>51</v>
      </c>
      <c r="V315" s="15" t="s">
        <v>2671</v>
      </c>
      <c r="W315" s="15" t="s">
        <v>2672</v>
      </c>
      <c r="X315" s="15">
        <v>90</v>
      </c>
      <c r="Y315" s="15">
        <v>312.86</v>
      </c>
      <c r="Z315" s="15">
        <v>222.86</v>
      </c>
      <c r="AA315" s="15" t="s">
        <v>30</v>
      </c>
      <c r="AB315" s="15">
        <v>-60.62</v>
      </c>
      <c r="AC315" s="15">
        <v>251.47</v>
      </c>
    </row>
    <row r="316" spans="1:29" s="14" customFormat="1" x14ac:dyDescent="0.25">
      <c r="A316" s="15" t="s">
        <v>5190</v>
      </c>
      <c r="B316" s="15" t="s">
        <v>30</v>
      </c>
      <c r="C316" s="15" t="s">
        <v>5191</v>
      </c>
      <c r="D316" s="15" t="s">
        <v>32</v>
      </c>
      <c r="E316" s="15">
        <v>1</v>
      </c>
      <c r="F316" s="15" t="s">
        <v>33</v>
      </c>
      <c r="G316" s="15" t="s">
        <v>191</v>
      </c>
      <c r="H316" s="15" t="s">
        <v>101</v>
      </c>
      <c r="I316" s="15" t="s">
        <v>5171</v>
      </c>
      <c r="J316" s="15" t="s">
        <v>284</v>
      </c>
      <c r="K316" s="16" t="s">
        <v>5172</v>
      </c>
      <c r="L316" s="17"/>
      <c r="M316" s="16" t="s">
        <v>38</v>
      </c>
      <c r="N316" s="16" t="s">
        <v>39</v>
      </c>
      <c r="O316" s="16" t="s">
        <v>40</v>
      </c>
      <c r="P316" s="15">
        <v>-29.1673361</v>
      </c>
      <c r="Q316" s="15">
        <v>124.61658749999999</v>
      </c>
      <c r="R316" s="15">
        <v>657212.27800000005</v>
      </c>
      <c r="S316" s="15">
        <v>6772393.6660000002</v>
      </c>
      <c r="T316" s="15" t="s">
        <v>41</v>
      </c>
      <c r="U316" s="15">
        <v>51</v>
      </c>
      <c r="V316" s="15" t="s">
        <v>2671</v>
      </c>
      <c r="W316" s="15" t="s">
        <v>2672</v>
      </c>
      <c r="X316" s="15">
        <v>120</v>
      </c>
      <c r="Y316" s="15">
        <v>303.8</v>
      </c>
      <c r="Z316" s="15">
        <v>183.8</v>
      </c>
      <c r="AA316" s="15" t="s">
        <v>30</v>
      </c>
      <c r="AB316" s="15">
        <v>-60.51</v>
      </c>
      <c r="AC316" s="15">
        <v>252.28</v>
      </c>
    </row>
    <row r="317" spans="1:29" s="14" customFormat="1" x14ac:dyDescent="0.25">
      <c r="A317" s="15" t="s">
        <v>5184</v>
      </c>
      <c r="B317" s="15" t="s">
        <v>30</v>
      </c>
      <c r="C317" s="15" t="s">
        <v>5185</v>
      </c>
      <c r="D317" s="15" t="s">
        <v>32</v>
      </c>
      <c r="E317" s="15">
        <v>1</v>
      </c>
      <c r="F317" s="15" t="s">
        <v>33</v>
      </c>
      <c r="G317" s="15" t="s">
        <v>191</v>
      </c>
      <c r="H317" s="15" t="s">
        <v>101</v>
      </c>
      <c r="I317" s="15" t="s">
        <v>5171</v>
      </c>
      <c r="J317" s="15" t="s">
        <v>284</v>
      </c>
      <c r="K317" s="16" t="s">
        <v>5172</v>
      </c>
      <c r="L317" s="17"/>
      <c r="M317" s="16" t="s">
        <v>38</v>
      </c>
      <c r="N317" s="16" t="s">
        <v>39</v>
      </c>
      <c r="O317" s="16" t="s">
        <v>40</v>
      </c>
      <c r="P317" s="15">
        <v>-29.16896951</v>
      </c>
      <c r="Q317" s="15">
        <v>124.6174757</v>
      </c>
      <c r="R317" s="15">
        <v>657296.17599999998</v>
      </c>
      <c r="S317" s="15">
        <v>6772211.4670000002</v>
      </c>
      <c r="T317" s="15" t="s">
        <v>41</v>
      </c>
      <c r="U317" s="15">
        <v>51</v>
      </c>
      <c r="V317" s="15" t="s">
        <v>2671</v>
      </c>
      <c r="W317" s="15" t="s">
        <v>2672</v>
      </c>
      <c r="X317" s="15">
        <v>95.86</v>
      </c>
      <c r="Y317" s="15">
        <v>252.3</v>
      </c>
      <c r="Z317" s="15">
        <v>156.44</v>
      </c>
      <c r="AA317" s="15" t="s">
        <v>30</v>
      </c>
      <c r="AB317" s="15">
        <v>-59.52</v>
      </c>
      <c r="AC317" s="15">
        <v>250.5</v>
      </c>
    </row>
    <row r="318" spans="1:29" s="14" customFormat="1" x14ac:dyDescent="0.25">
      <c r="A318" s="15" t="s">
        <v>5186</v>
      </c>
      <c r="B318" s="15" t="s">
        <v>30</v>
      </c>
      <c r="C318" s="15" t="s">
        <v>5187</v>
      </c>
      <c r="D318" s="15" t="s">
        <v>32</v>
      </c>
      <c r="E318" s="15">
        <v>1</v>
      </c>
      <c r="F318" s="15" t="s">
        <v>33</v>
      </c>
      <c r="G318" s="15" t="s">
        <v>191</v>
      </c>
      <c r="H318" s="15" t="s">
        <v>101</v>
      </c>
      <c r="I318" s="15" t="s">
        <v>5171</v>
      </c>
      <c r="J318" s="15" t="s">
        <v>284</v>
      </c>
      <c r="K318" s="16" t="s">
        <v>5172</v>
      </c>
      <c r="L318" s="17"/>
      <c r="M318" s="16" t="s">
        <v>38</v>
      </c>
      <c r="N318" s="16" t="s">
        <v>39</v>
      </c>
      <c r="O318" s="16" t="s">
        <v>40</v>
      </c>
      <c r="P318" s="15">
        <v>-29.169979519999998</v>
      </c>
      <c r="Q318" s="15">
        <v>124.6246933</v>
      </c>
      <c r="R318" s="15">
        <v>657996.62600000005</v>
      </c>
      <c r="S318" s="15">
        <v>6772089.8569999998</v>
      </c>
      <c r="T318" s="15" t="s">
        <v>41</v>
      </c>
      <c r="U318" s="15">
        <v>51</v>
      </c>
      <c r="V318" s="15" t="s">
        <v>2671</v>
      </c>
      <c r="W318" s="15" t="s">
        <v>2672</v>
      </c>
      <c r="X318" s="15">
        <v>150</v>
      </c>
      <c r="Y318" s="15">
        <v>301.89999999999998</v>
      </c>
      <c r="Z318" s="15">
        <v>151.9</v>
      </c>
      <c r="AA318" s="15" t="s">
        <v>30</v>
      </c>
      <c r="AB318" s="15">
        <v>-60.2</v>
      </c>
      <c r="AC318" s="15">
        <v>243.68</v>
      </c>
    </row>
    <row r="319" spans="1:29" s="14" customFormat="1" x14ac:dyDescent="0.25">
      <c r="A319" s="15" t="s">
        <v>5169</v>
      </c>
      <c r="B319" s="15" t="s">
        <v>30</v>
      </c>
      <c r="C319" s="15" t="s">
        <v>5170</v>
      </c>
      <c r="D319" s="15" t="s">
        <v>32</v>
      </c>
      <c r="E319" s="15">
        <v>1</v>
      </c>
      <c r="F319" s="15" t="s">
        <v>33</v>
      </c>
      <c r="G319" s="15" t="s">
        <v>191</v>
      </c>
      <c r="H319" s="15" t="s">
        <v>101</v>
      </c>
      <c r="I319" s="15" t="s">
        <v>5171</v>
      </c>
      <c r="J319" s="15" t="s">
        <v>284</v>
      </c>
      <c r="K319" s="16" t="s">
        <v>5172</v>
      </c>
      <c r="L319" s="17"/>
      <c r="M319" s="16" t="s">
        <v>38</v>
      </c>
      <c r="N319" s="16" t="s">
        <v>39</v>
      </c>
      <c r="O319" s="16" t="s">
        <v>40</v>
      </c>
      <c r="P319" s="15">
        <v>-29.169429789999999</v>
      </c>
      <c r="Q319" s="15">
        <v>124.62575959999999</v>
      </c>
      <c r="R319" s="15">
        <v>658101.18000000005</v>
      </c>
      <c r="S319" s="15">
        <v>6772149.3420000002</v>
      </c>
      <c r="T319" s="15" t="s">
        <v>41</v>
      </c>
      <c r="U319" s="15">
        <v>51</v>
      </c>
      <c r="V319" s="15" t="s">
        <v>2671</v>
      </c>
      <c r="W319" s="15" t="s">
        <v>2672</v>
      </c>
      <c r="X319" s="15">
        <v>150</v>
      </c>
      <c r="Y319" s="15">
        <v>327.3</v>
      </c>
      <c r="Z319" s="15">
        <v>177.3</v>
      </c>
      <c r="AA319" s="15" t="s">
        <v>30</v>
      </c>
      <c r="AB319" s="15">
        <v>-59.68</v>
      </c>
      <c r="AC319" s="15">
        <v>237.9</v>
      </c>
    </row>
    <row r="320" spans="1:29" s="14" customFormat="1" x14ac:dyDescent="0.25">
      <c r="A320" s="15" t="s">
        <v>5996</v>
      </c>
      <c r="B320" s="15" t="s">
        <v>30</v>
      </c>
      <c r="C320" s="15" t="s">
        <v>5997</v>
      </c>
      <c r="D320" s="15" t="s">
        <v>125</v>
      </c>
      <c r="E320" s="15">
        <v>1</v>
      </c>
      <c r="F320" s="15" t="s">
        <v>33</v>
      </c>
      <c r="G320" s="15" t="s">
        <v>191</v>
      </c>
      <c r="H320" s="15" t="s">
        <v>828</v>
      </c>
      <c r="I320" s="15" t="s">
        <v>5998</v>
      </c>
      <c r="J320" s="15" t="s">
        <v>103</v>
      </c>
      <c r="K320" s="16" t="s">
        <v>5999</v>
      </c>
      <c r="L320" s="17"/>
      <c r="M320" s="16" t="s">
        <v>38</v>
      </c>
      <c r="N320" s="16" t="s">
        <v>39</v>
      </c>
      <c r="O320" s="16" t="s">
        <v>40</v>
      </c>
      <c r="P320" s="15">
        <v>-30.296767639999999</v>
      </c>
      <c r="Q320" s="15">
        <v>121.9610764</v>
      </c>
      <c r="R320" s="15">
        <v>400094.99300000002</v>
      </c>
      <c r="S320" s="15">
        <v>6647872.6720000003</v>
      </c>
      <c r="T320" s="15" t="s">
        <v>41</v>
      </c>
      <c r="U320" s="15">
        <v>51</v>
      </c>
      <c r="V320" s="15" t="s">
        <v>2284</v>
      </c>
      <c r="W320" s="15" t="s">
        <v>1220</v>
      </c>
      <c r="X320" s="15">
        <v>0</v>
      </c>
      <c r="Y320" s="15">
        <v>430</v>
      </c>
      <c r="Z320" s="15">
        <v>430</v>
      </c>
      <c r="AA320" s="15">
        <v>422.69</v>
      </c>
      <c r="AB320" s="15">
        <v>-58.32</v>
      </c>
      <c r="AC320" s="15">
        <v>244.51</v>
      </c>
    </row>
    <row r="321" spans="1:29" s="14" customFormat="1" x14ac:dyDescent="0.25">
      <c r="A321" s="15" t="s">
        <v>6232</v>
      </c>
      <c r="B321" s="15" t="s">
        <v>30</v>
      </c>
      <c r="C321" s="15" t="s">
        <v>6233</v>
      </c>
      <c r="D321" s="15" t="s">
        <v>125</v>
      </c>
      <c r="E321" s="15">
        <v>1</v>
      </c>
      <c r="F321" s="15" t="s">
        <v>33</v>
      </c>
      <c r="G321" s="15" t="s">
        <v>191</v>
      </c>
      <c r="H321" s="15" t="s">
        <v>828</v>
      </c>
      <c r="I321" s="15" t="s">
        <v>5998</v>
      </c>
      <c r="J321" s="15" t="s">
        <v>103</v>
      </c>
      <c r="K321" s="16" t="s">
        <v>6234</v>
      </c>
      <c r="L321" s="17"/>
      <c r="M321" s="16" t="s">
        <v>38</v>
      </c>
      <c r="N321" s="16" t="s">
        <v>39</v>
      </c>
      <c r="O321" s="16" t="s">
        <v>40</v>
      </c>
      <c r="P321" s="15">
        <v>-30.296460549918951</v>
      </c>
      <c r="Q321" s="15">
        <v>121.9616174840083</v>
      </c>
      <c r="R321" s="15">
        <v>400146.72</v>
      </c>
      <c r="S321" s="15">
        <v>6647907.1799999997</v>
      </c>
      <c r="T321" s="15" t="s">
        <v>41</v>
      </c>
      <c r="U321" s="15">
        <v>51</v>
      </c>
      <c r="V321" s="15" t="s">
        <v>2284</v>
      </c>
      <c r="W321" s="15" t="s">
        <v>1220</v>
      </c>
      <c r="X321" s="15">
        <v>0</v>
      </c>
      <c r="Y321" s="15">
        <v>637</v>
      </c>
      <c r="Z321" s="15">
        <v>637</v>
      </c>
      <c r="AA321" s="15">
        <v>423.1</v>
      </c>
      <c r="AB321" s="15">
        <v>-60.28</v>
      </c>
      <c r="AC321" s="15">
        <v>235.91</v>
      </c>
    </row>
    <row r="322" spans="1:29" s="14" customFormat="1" x14ac:dyDescent="0.25">
      <c r="A322" s="15" t="s">
        <v>5223</v>
      </c>
      <c r="B322" s="15" t="s">
        <v>30</v>
      </c>
      <c r="C322" s="15" t="s">
        <v>5224</v>
      </c>
      <c r="D322" s="15" t="s">
        <v>32</v>
      </c>
      <c r="E322" s="15">
        <v>0</v>
      </c>
      <c r="F322" s="15" t="s">
        <v>5216</v>
      </c>
      <c r="G322" s="15" t="s">
        <v>191</v>
      </c>
      <c r="H322" s="15" t="s">
        <v>101</v>
      </c>
      <c r="I322" s="15" t="s">
        <v>5171</v>
      </c>
      <c r="J322" s="15" t="s">
        <v>284</v>
      </c>
      <c r="K322" s="16" t="s">
        <v>5217</v>
      </c>
      <c r="L322" s="17"/>
      <c r="M322" s="17"/>
      <c r="N322" s="17"/>
      <c r="O322" s="17"/>
      <c r="P322" s="15">
        <v>-29.1643267</v>
      </c>
      <c r="Q322" s="15">
        <v>124.61744400000001</v>
      </c>
      <c r="R322" s="15">
        <v>657300.17500000005</v>
      </c>
      <c r="S322" s="15">
        <v>6772726.0140000004</v>
      </c>
      <c r="T322" s="15" t="s">
        <v>41</v>
      </c>
      <c r="U322" s="15">
        <v>51</v>
      </c>
      <c r="V322" s="15" t="s">
        <v>2671</v>
      </c>
      <c r="W322" s="15" t="s">
        <v>2672</v>
      </c>
      <c r="X322" s="15">
        <v>119.6</v>
      </c>
      <c r="Y322" s="15">
        <v>194.25</v>
      </c>
      <c r="Z322" s="15">
        <v>74.650000000000006</v>
      </c>
      <c r="AA322" s="15" t="s">
        <v>30</v>
      </c>
      <c r="AB322" s="15">
        <v>-59.52</v>
      </c>
      <c r="AC322" s="15">
        <v>228.13</v>
      </c>
    </row>
    <row r="323" spans="1:29" s="14" customFormat="1" x14ac:dyDescent="0.25">
      <c r="A323" s="15" t="s">
        <v>5214</v>
      </c>
      <c r="B323" s="15" t="s">
        <v>30</v>
      </c>
      <c r="C323" s="15" t="s">
        <v>5215</v>
      </c>
      <c r="D323" s="15" t="s">
        <v>32</v>
      </c>
      <c r="E323" s="15">
        <v>0</v>
      </c>
      <c r="F323" s="15" t="s">
        <v>5216</v>
      </c>
      <c r="G323" s="15" t="s">
        <v>191</v>
      </c>
      <c r="H323" s="15" t="s">
        <v>101</v>
      </c>
      <c r="I323" s="15" t="s">
        <v>5171</v>
      </c>
      <c r="J323" s="15" t="s">
        <v>284</v>
      </c>
      <c r="K323" s="16" t="s">
        <v>5217</v>
      </c>
      <c r="L323" s="17"/>
      <c r="M323" s="17"/>
      <c r="N323" s="17"/>
      <c r="O323" s="17"/>
      <c r="P323" s="15">
        <v>-29.169539990000001</v>
      </c>
      <c r="Q323" s="15">
        <v>124.61574760000001</v>
      </c>
      <c r="R323" s="15">
        <v>657127.23100000003</v>
      </c>
      <c r="S323" s="15">
        <v>6772150.5599999996</v>
      </c>
      <c r="T323" s="15" t="s">
        <v>41</v>
      </c>
      <c r="U323" s="15">
        <v>51</v>
      </c>
      <c r="V323" s="15" t="s">
        <v>2671</v>
      </c>
      <c r="W323" s="15" t="s">
        <v>2672</v>
      </c>
      <c r="X323" s="15">
        <v>150</v>
      </c>
      <c r="Y323" s="15">
        <v>240.7</v>
      </c>
      <c r="Z323" s="15">
        <v>90.699999999999989</v>
      </c>
      <c r="AA323" s="15" t="s">
        <v>30</v>
      </c>
      <c r="AB323" s="15">
        <v>-59.52</v>
      </c>
      <c r="AC323" s="15">
        <v>252.6</v>
      </c>
    </row>
    <row r="324" spans="1:29" s="14" customFormat="1" x14ac:dyDescent="0.25">
      <c r="A324" s="15" t="s">
        <v>5237</v>
      </c>
      <c r="B324" s="15" t="s">
        <v>30</v>
      </c>
      <c r="C324" s="15" t="s">
        <v>5238</v>
      </c>
      <c r="D324" s="15" t="s">
        <v>32</v>
      </c>
      <c r="E324" s="15">
        <v>0</v>
      </c>
      <c r="F324" s="15" t="s">
        <v>5216</v>
      </c>
      <c r="G324" s="15" t="s">
        <v>191</v>
      </c>
      <c r="H324" s="15" t="s">
        <v>101</v>
      </c>
      <c r="I324" s="15" t="s">
        <v>5171</v>
      </c>
      <c r="J324" s="15" t="s">
        <v>284</v>
      </c>
      <c r="K324" s="16" t="s">
        <v>5217</v>
      </c>
      <c r="L324" s="17"/>
      <c r="M324" s="17"/>
      <c r="N324" s="17"/>
      <c r="O324" s="17"/>
      <c r="P324" s="15">
        <v>-29.16928326</v>
      </c>
      <c r="Q324" s="15">
        <v>124.6164945</v>
      </c>
      <c r="R324" s="15">
        <v>657200.26100000006</v>
      </c>
      <c r="S324" s="15">
        <v>6772178.0109999999</v>
      </c>
      <c r="T324" s="15" t="s">
        <v>41</v>
      </c>
      <c r="U324" s="15">
        <v>51</v>
      </c>
      <c r="V324" s="15" t="s">
        <v>2671</v>
      </c>
      <c r="W324" s="15" t="s">
        <v>2672</v>
      </c>
      <c r="X324" s="15">
        <v>162</v>
      </c>
      <c r="Y324" s="15">
        <v>293.60000000000002</v>
      </c>
      <c r="Z324" s="15">
        <v>131.60000000000002</v>
      </c>
      <c r="AA324" s="15" t="s">
        <v>30</v>
      </c>
      <c r="AB324" s="15">
        <v>-59.37</v>
      </c>
      <c r="AC324" s="15">
        <v>252.35</v>
      </c>
    </row>
    <row r="325" spans="1:29" s="14" customFormat="1" x14ac:dyDescent="0.25">
      <c r="A325" s="15" t="s">
        <v>3822</v>
      </c>
      <c r="B325" s="15" t="s">
        <v>3823</v>
      </c>
      <c r="C325" s="15" t="s">
        <v>3824</v>
      </c>
      <c r="D325" s="15" t="s">
        <v>32</v>
      </c>
      <c r="E325" s="15">
        <v>2</v>
      </c>
      <c r="F325" s="15" t="s">
        <v>33</v>
      </c>
      <c r="G325" s="15" t="s">
        <v>1080</v>
      </c>
      <c r="H325" s="15" t="s">
        <v>380</v>
      </c>
      <c r="I325" s="15" t="s">
        <v>3825</v>
      </c>
      <c r="J325" s="15" t="s">
        <v>207</v>
      </c>
      <c r="K325" s="16" t="s">
        <v>3824</v>
      </c>
      <c r="L325" s="17"/>
      <c r="M325" s="16" t="s">
        <v>38</v>
      </c>
      <c r="N325" s="16" t="s">
        <v>39</v>
      </c>
      <c r="O325" s="16" t="s">
        <v>40</v>
      </c>
      <c r="P325" s="15">
        <v>-29.310858000000003</v>
      </c>
      <c r="Q325" s="15">
        <v>115.10357800000003</v>
      </c>
      <c r="R325" s="15" t="s">
        <v>30</v>
      </c>
      <c r="S325" s="15" t="s">
        <v>30</v>
      </c>
      <c r="T325" s="15" t="s">
        <v>41</v>
      </c>
      <c r="U325" s="15">
        <v>50</v>
      </c>
      <c r="V325" s="15" t="s">
        <v>115</v>
      </c>
      <c r="W325" s="15" t="s">
        <v>116</v>
      </c>
      <c r="X325" s="15">
        <v>2800</v>
      </c>
      <c r="Y325" s="15">
        <v>2915</v>
      </c>
      <c r="Z325" s="15">
        <v>115</v>
      </c>
      <c r="AA325" s="15">
        <v>44.83</v>
      </c>
      <c r="AB325" s="15" t="s">
        <v>30</v>
      </c>
      <c r="AC325" s="15" t="s">
        <v>30</v>
      </c>
    </row>
    <row r="326" spans="1:29" s="14" customFormat="1" x14ac:dyDescent="0.25">
      <c r="A326" s="15" t="s">
        <v>5714</v>
      </c>
      <c r="B326" s="15" t="s">
        <v>30</v>
      </c>
      <c r="C326" s="15" t="s">
        <v>91</v>
      </c>
      <c r="D326" s="15" t="s">
        <v>100</v>
      </c>
      <c r="E326" s="15">
        <v>1</v>
      </c>
      <c r="F326" s="15" t="s">
        <v>33</v>
      </c>
      <c r="G326" s="15" t="s">
        <v>58</v>
      </c>
      <c r="H326" s="15" t="s">
        <v>101</v>
      </c>
      <c r="I326" s="15" t="s">
        <v>5715</v>
      </c>
      <c r="J326" s="15" t="s">
        <v>103</v>
      </c>
      <c r="K326" s="16" t="s">
        <v>5716</v>
      </c>
      <c r="L326" s="17"/>
      <c r="M326" s="16" t="s">
        <v>38</v>
      </c>
      <c r="N326" s="16" t="s">
        <v>39</v>
      </c>
      <c r="O326" s="16" t="s">
        <v>40</v>
      </c>
      <c r="P326" s="15">
        <v>-29.019100000000002</v>
      </c>
      <c r="Q326" s="15">
        <v>122.26739999999999</v>
      </c>
      <c r="R326" s="15" t="s">
        <v>30</v>
      </c>
      <c r="S326" s="15" t="s">
        <v>30</v>
      </c>
      <c r="T326" s="15" t="s">
        <v>41</v>
      </c>
      <c r="U326" s="15">
        <v>51</v>
      </c>
      <c r="V326" s="15" t="s">
        <v>591</v>
      </c>
      <c r="W326" s="15" t="s">
        <v>592</v>
      </c>
      <c r="X326" s="15">
        <v>10.7</v>
      </c>
      <c r="Y326" s="15">
        <v>299</v>
      </c>
      <c r="Z326" s="15">
        <v>288.3</v>
      </c>
      <c r="AA326" s="15">
        <v>399</v>
      </c>
      <c r="AB326" s="15">
        <v>-61</v>
      </c>
      <c r="AC326" s="15">
        <v>251.51</v>
      </c>
    </row>
    <row r="327" spans="1:29" s="14" customFormat="1" x14ac:dyDescent="0.25">
      <c r="A327" s="15" t="s">
        <v>4026</v>
      </c>
      <c r="B327" s="15" t="s">
        <v>30</v>
      </c>
      <c r="C327" s="15" t="s">
        <v>4027</v>
      </c>
      <c r="D327" s="15" t="s">
        <v>125</v>
      </c>
      <c r="E327" s="15">
        <v>1</v>
      </c>
      <c r="F327" s="15" t="s">
        <v>33</v>
      </c>
      <c r="G327" s="15" t="s">
        <v>191</v>
      </c>
      <c r="H327" s="15" t="s">
        <v>101</v>
      </c>
      <c r="I327" s="15" t="s">
        <v>4028</v>
      </c>
      <c r="J327" s="15" t="s">
        <v>95</v>
      </c>
      <c r="K327" s="16" t="s">
        <v>4029</v>
      </c>
      <c r="L327" s="17"/>
      <c r="M327" s="16" t="s">
        <v>38</v>
      </c>
      <c r="N327" s="16" t="s">
        <v>39</v>
      </c>
      <c r="O327" s="16" t="s">
        <v>40</v>
      </c>
      <c r="P327" s="15">
        <v>-29.152430809999998</v>
      </c>
      <c r="Q327" s="15">
        <v>115.67664689999999</v>
      </c>
      <c r="R327" s="15">
        <v>371289</v>
      </c>
      <c r="S327" s="15">
        <v>6774402</v>
      </c>
      <c r="T327" s="15" t="s">
        <v>41</v>
      </c>
      <c r="U327" s="15">
        <v>51</v>
      </c>
      <c r="V327" s="15" t="s">
        <v>1178</v>
      </c>
      <c r="W327" s="15" t="s">
        <v>592</v>
      </c>
      <c r="X327" s="15">
        <v>0</v>
      </c>
      <c r="Y327" s="15">
        <v>101.82</v>
      </c>
      <c r="Z327" s="15">
        <v>101.82</v>
      </c>
      <c r="AA327" s="15" t="s">
        <v>30</v>
      </c>
      <c r="AB327" s="15">
        <v>-63</v>
      </c>
      <c r="AC327" s="15">
        <v>225</v>
      </c>
    </row>
    <row r="328" spans="1:29" s="14" customFormat="1" x14ac:dyDescent="0.25">
      <c r="A328" s="15" t="s">
        <v>4030</v>
      </c>
      <c r="B328" s="15" t="s">
        <v>30</v>
      </c>
      <c r="C328" s="15" t="s">
        <v>4031</v>
      </c>
      <c r="D328" s="15" t="s">
        <v>125</v>
      </c>
      <c r="E328" s="15">
        <v>1</v>
      </c>
      <c r="F328" s="15" t="s">
        <v>33</v>
      </c>
      <c r="G328" s="15" t="s">
        <v>191</v>
      </c>
      <c r="H328" s="15" t="s">
        <v>101</v>
      </c>
      <c r="I328" s="15" t="s">
        <v>4028</v>
      </c>
      <c r="J328" s="15" t="s">
        <v>95</v>
      </c>
      <c r="K328" s="16" t="s">
        <v>4029</v>
      </c>
      <c r="L328" s="17"/>
      <c r="M328" s="16" t="s">
        <v>38</v>
      </c>
      <c r="N328" s="16" t="s">
        <v>39</v>
      </c>
      <c r="O328" s="16" t="s">
        <v>40</v>
      </c>
      <c r="P328" s="15">
        <v>-29.155770279999999</v>
      </c>
      <c r="Q328" s="15">
        <v>115.6794313</v>
      </c>
      <c r="R328" s="15">
        <v>371564</v>
      </c>
      <c r="S328" s="15">
        <v>6774035</v>
      </c>
      <c r="T328" s="15" t="s">
        <v>41</v>
      </c>
      <c r="U328" s="15">
        <v>51</v>
      </c>
      <c r="V328" s="15" t="s">
        <v>1178</v>
      </c>
      <c r="W328" s="15" t="s">
        <v>592</v>
      </c>
      <c r="X328" s="15">
        <v>0</v>
      </c>
      <c r="Y328" s="15">
        <v>100.07</v>
      </c>
      <c r="Z328" s="15">
        <v>100.07</v>
      </c>
      <c r="AA328" s="15" t="s">
        <v>30</v>
      </c>
      <c r="AB328" s="15">
        <v>-60</v>
      </c>
      <c r="AC328" s="15">
        <v>225</v>
      </c>
    </row>
    <row r="329" spans="1:29" s="14" customFormat="1" x14ac:dyDescent="0.25">
      <c r="A329" s="15" t="s">
        <v>1206</v>
      </c>
      <c r="B329" s="15" t="s">
        <v>30</v>
      </c>
      <c r="C329" s="15" t="s">
        <v>1207</v>
      </c>
      <c r="D329" s="15" t="s">
        <v>32</v>
      </c>
      <c r="E329" s="15">
        <v>2</v>
      </c>
      <c r="F329" s="15" t="s">
        <v>33</v>
      </c>
      <c r="G329" s="15" t="s">
        <v>191</v>
      </c>
      <c r="H329" s="15" t="s">
        <v>1208</v>
      </c>
      <c r="I329" s="15" t="s">
        <v>1209</v>
      </c>
      <c r="J329" s="15" t="s">
        <v>1210</v>
      </c>
      <c r="K329" s="16" t="s">
        <v>1211</v>
      </c>
      <c r="L329" s="17"/>
      <c r="M329" s="16" t="s">
        <v>38</v>
      </c>
      <c r="N329" s="16" t="s">
        <v>39</v>
      </c>
      <c r="O329" s="16" t="s">
        <v>40</v>
      </c>
      <c r="P329" s="15">
        <v>-26.031673000000001</v>
      </c>
      <c r="Q329" s="15">
        <v>116.38153200000001</v>
      </c>
      <c r="R329" s="15">
        <v>438121</v>
      </c>
      <c r="S329" s="15">
        <v>7120662</v>
      </c>
      <c r="T329" s="15" t="s">
        <v>41</v>
      </c>
      <c r="U329" s="15">
        <v>50</v>
      </c>
      <c r="V329" s="15" t="s">
        <v>1212</v>
      </c>
      <c r="W329" s="15" t="s">
        <v>1213</v>
      </c>
      <c r="X329" s="15">
        <v>149.69999999999999</v>
      </c>
      <c r="Y329" s="15">
        <v>501.4</v>
      </c>
      <c r="Z329" s="15">
        <v>351.7</v>
      </c>
      <c r="AA329" s="15">
        <v>385</v>
      </c>
      <c r="AB329" s="15">
        <v>-90</v>
      </c>
      <c r="AC329" s="15" t="s">
        <v>30</v>
      </c>
    </row>
    <row r="330" spans="1:29" s="14" customFormat="1" x14ac:dyDescent="0.25">
      <c r="A330" s="15" t="s">
        <v>1709</v>
      </c>
      <c r="B330" s="15" t="s">
        <v>30</v>
      </c>
      <c r="C330" s="15" t="s">
        <v>1710</v>
      </c>
      <c r="D330" s="15" t="s">
        <v>32</v>
      </c>
      <c r="E330" s="15">
        <v>1</v>
      </c>
      <c r="F330" s="15" t="s">
        <v>33</v>
      </c>
      <c r="G330" s="15" t="s">
        <v>191</v>
      </c>
      <c r="H330" s="15" t="s">
        <v>1708</v>
      </c>
      <c r="I330" s="15" t="s">
        <v>1651</v>
      </c>
      <c r="J330" s="15" t="s">
        <v>1210</v>
      </c>
      <c r="K330" s="16" t="s">
        <v>1652</v>
      </c>
      <c r="L330" s="17"/>
      <c r="M330" s="16" t="s">
        <v>38</v>
      </c>
      <c r="N330" s="16" t="s">
        <v>39</v>
      </c>
      <c r="O330" s="16" t="s">
        <v>40</v>
      </c>
      <c r="P330" s="15">
        <v>-26.017043999999999</v>
      </c>
      <c r="Q330" s="15">
        <v>116.374933</v>
      </c>
      <c r="R330" s="15">
        <v>437453</v>
      </c>
      <c r="S330" s="15">
        <v>7122279</v>
      </c>
      <c r="T330" s="15" t="s">
        <v>41</v>
      </c>
      <c r="U330" s="15">
        <v>50</v>
      </c>
      <c r="V330" s="15" t="s">
        <v>1212</v>
      </c>
      <c r="W330" s="15" t="s">
        <v>1213</v>
      </c>
      <c r="X330" s="15">
        <v>0</v>
      </c>
      <c r="Y330" s="15">
        <v>279.7</v>
      </c>
      <c r="Z330" s="15">
        <v>279.7</v>
      </c>
      <c r="AA330" s="15" t="s">
        <v>30</v>
      </c>
      <c r="AB330" s="15">
        <v>-70</v>
      </c>
      <c r="AC330" s="15">
        <v>270</v>
      </c>
    </row>
    <row r="331" spans="1:29" s="14" customFormat="1" x14ac:dyDescent="0.25">
      <c r="A331" s="15" t="s">
        <v>1706</v>
      </c>
      <c r="B331" s="15" t="s">
        <v>30</v>
      </c>
      <c r="C331" s="15" t="s">
        <v>1707</v>
      </c>
      <c r="D331" s="15" t="s">
        <v>32</v>
      </c>
      <c r="E331" s="15">
        <v>1</v>
      </c>
      <c r="F331" s="15" t="s">
        <v>33</v>
      </c>
      <c r="G331" s="15" t="s">
        <v>191</v>
      </c>
      <c r="H331" s="15" t="s">
        <v>1708</v>
      </c>
      <c r="I331" s="15" t="s">
        <v>1651</v>
      </c>
      <c r="J331" s="15" t="s">
        <v>1210</v>
      </c>
      <c r="K331" s="16" t="s">
        <v>1652</v>
      </c>
      <c r="L331" s="17"/>
      <c r="M331" s="16" t="s">
        <v>38</v>
      </c>
      <c r="N331" s="16" t="s">
        <v>39</v>
      </c>
      <c r="O331" s="16" t="s">
        <v>40</v>
      </c>
      <c r="P331" s="15">
        <v>-26.020662999999999</v>
      </c>
      <c r="Q331" s="15">
        <v>116.372485</v>
      </c>
      <c r="R331" s="15">
        <v>437210</v>
      </c>
      <c r="S331" s="15">
        <v>7121877</v>
      </c>
      <c r="T331" s="15" t="s">
        <v>41</v>
      </c>
      <c r="U331" s="15">
        <v>50</v>
      </c>
      <c r="V331" s="15" t="s">
        <v>1212</v>
      </c>
      <c r="W331" s="15" t="s">
        <v>1213</v>
      </c>
      <c r="X331" s="15">
        <v>0</v>
      </c>
      <c r="Y331" s="15">
        <v>537.1</v>
      </c>
      <c r="Z331" s="15">
        <v>537.1</v>
      </c>
      <c r="AA331" s="15" t="s">
        <v>30</v>
      </c>
      <c r="AB331" s="15">
        <v>-70</v>
      </c>
      <c r="AC331" s="15">
        <v>270</v>
      </c>
    </row>
    <row r="332" spans="1:29" s="14" customFormat="1" x14ac:dyDescent="0.25">
      <c r="A332" s="15" t="s">
        <v>1648</v>
      </c>
      <c r="B332" s="15" t="s">
        <v>30</v>
      </c>
      <c r="C332" s="15" t="s">
        <v>1649</v>
      </c>
      <c r="D332" s="15" t="s">
        <v>32</v>
      </c>
      <c r="E332" s="15">
        <v>1</v>
      </c>
      <c r="F332" s="15" t="s">
        <v>33</v>
      </c>
      <c r="G332" s="15" t="s">
        <v>191</v>
      </c>
      <c r="H332" s="15" t="s">
        <v>1650</v>
      </c>
      <c r="I332" s="15" t="s">
        <v>1651</v>
      </c>
      <c r="J332" s="15" t="s">
        <v>1210</v>
      </c>
      <c r="K332" s="16" t="s">
        <v>1652</v>
      </c>
      <c r="L332" s="17"/>
      <c r="M332" s="16" t="s">
        <v>38</v>
      </c>
      <c r="N332" s="16" t="s">
        <v>39</v>
      </c>
      <c r="O332" s="16" t="s">
        <v>40</v>
      </c>
      <c r="P332" s="15">
        <v>-26.010421000000001</v>
      </c>
      <c r="Q332" s="15">
        <v>116.367653</v>
      </c>
      <c r="R332" s="15">
        <v>436721</v>
      </c>
      <c r="S332" s="15">
        <v>7123009</v>
      </c>
      <c r="T332" s="15" t="s">
        <v>41</v>
      </c>
      <c r="U332" s="15">
        <v>50</v>
      </c>
      <c r="V332" s="15" t="s">
        <v>1212</v>
      </c>
      <c r="W332" s="15" t="s">
        <v>1213</v>
      </c>
      <c r="X332" s="15">
        <v>0</v>
      </c>
      <c r="Y332" s="15">
        <v>274.3</v>
      </c>
      <c r="Z332" s="15">
        <v>274.3</v>
      </c>
      <c r="AA332" s="15" t="s">
        <v>30</v>
      </c>
      <c r="AB332" s="15">
        <v>-90</v>
      </c>
      <c r="AC332" s="15">
        <v>0</v>
      </c>
    </row>
    <row r="333" spans="1:29" s="14" customFormat="1" x14ac:dyDescent="0.25">
      <c r="A333" s="15" t="s">
        <v>1653</v>
      </c>
      <c r="B333" s="15" t="s">
        <v>30</v>
      </c>
      <c r="C333" s="15" t="s">
        <v>1654</v>
      </c>
      <c r="D333" s="15" t="s">
        <v>32</v>
      </c>
      <c r="E333" s="15">
        <v>1</v>
      </c>
      <c r="F333" s="15" t="s">
        <v>33</v>
      </c>
      <c r="G333" s="15" t="s">
        <v>191</v>
      </c>
      <c r="H333" s="15" t="s">
        <v>1650</v>
      </c>
      <c r="I333" s="15" t="s">
        <v>1655</v>
      </c>
      <c r="J333" s="15" t="s">
        <v>1210</v>
      </c>
      <c r="K333" s="16" t="s">
        <v>1652</v>
      </c>
      <c r="L333" s="17"/>
      <c r="M333" s="16" t="s">
        <v>38</v>
      </c>
      <c r="N333" s="16" t="s">
        <v>39</v>
      </c>
      <c r="O333" s="16" t="s">
        <v>40</v>
      </c>
      <c r="P333" s="15">
        <v>-26.010421000000001</v>
      </c>
      <c r="Q333" s="15">
        <v>116.367653</v>
      </c>
      <c r="R333" s="15">
        <v>436721</v>
      </c>
      <c r="S333" s="15">
        <v>7123009</v>
      </c>
      <c r="T333" s="15" t="s">
        <v>41</v>
      </c>
      <c r="U333" s="15">
        <v>50</v>
      </c>
      <c r="V333" s="15" t="s">
        <v>1212</v>
      </c>
      <c r="W333" s="15" t="s">
        <v>1213</v>
      </c>
      <c r="X333" s="15">
        <v>271.3</v>
      </c>
      <c r="Y333" s="15">
        <v>680.9</v>
      </c>
      <c r="Z333" s="15">
        <v>409.59999999999997</v>
      </c>
      <c r="AA333" s="15">
        <v>375</v>
      </c>
      <c r="AB333" s="15">
        <v>-70</v>
      </c>
      <c r="AC333" s="15">
        <v>270</v>
      </c>
    </row>
    <row r="334" spans="1:29" s="14" customFormat="1" x14ac:dyDescent="0.25">
      <c r="A334" s="15" t="s">
        <v>6857</v>
      </c>
      <c r="B334" s="15" t="s">
        <v>30</v>
      </c>
      <c r="C334" s="15" t="s">
        <v>6858</v>
      </c>
      <c r="D334" s="15" t="s">
        <v>125</v>
      </c>
      <c r="E334" s="15">
        <v>1</v>
      </c>
      <c r="F334" s="15" t="s">
        <v>33</v>
      </c>
      <c r="G334" s="15" t="s">
        <v>191</v>
      </c>
      <c r="H334" s="15" t="s">
        <v>828</v>
      </c>
      <c r="I334" s="15" t="s">
        <v>6859</v>
      </c>
      <c r="J334" s="15" t="s">
        <v>6610</v>
      </c>
      <c r="K334" s="16" t="s">
        <v>6860</v>
      </c>
      <c r="L334" s="17"/>
      <c r="M334" s="17"/>
      <c r="N334" s="17"/>
      <c r="O334" s="17"/>
      <c r="P334" s="15">
        <v>-29.834020607958688</v>
      </c>
      <c r="Q334" s="15">
        <v>121.0733257516155</v>
      </c>
      <c r="R334" s="15">
        <v>313850.43</v>
      </c>
      <c r="S334" s="15">
        <v>6698048.8600000003</v>
      </c>
      <c r="T334" s="15" t="s">
        <v>41</v>
      </c>
      <c r="U334" s="15">
        <v>51</v>
      </c>
      <c r="V334" s="15" t="s">
        <v>105</v>
      </c>
      <c r="W334" s="15" t="s">
        <v>106</v>
      </c>
      <c r="X334" s="15">
        <v>0</v>
      </c>
      <c r="Y334" s="15">
        <v>499.1</v>
      </c>
      <c r="Z334" s="15">
        <v>447.1</v>
      </c>
      <c r="AA334" s="15">
        <v>405.88</v>
      </c>
      <c r="AB334" s="15">
        <v>-55</v>
      </c>
      <c r="AC334" s="15">
        <v>90</v>
      </c>
    </row>
    <row r="335" spans="1:29" s="14" customFormat="1" x14ac:dyDescent="0.25">
      <c r="A335" s="15" t="s">
        <v>2612</v>
      </c>
      <c r="B335" s="15" t="s">
        <v>30</v>
      </c>
      <c r="C335" s="15" t="s">
        <v>2613</v>
      </c>
      <c r="D335" s="15" t="s">
        <v>32</v>
      </c>
      <c r="E335" s="15">
        <v>1</v>
      </c>
      <c r="F335" s="15" t="s">
        <v>33</v>
      </c>
      <c r="G335" s="15" t="s">
        <v>58</v>
      </c>
      <c r="H335" s="15" t="s">
        <v>46</v>
      </c>
      <c r="I335" s="15" t="s">
        <v>2614</v>
      </c>
      <c r="J335" s="15" t="s">
        <v>2615</v>
      </c>
      <c r="K335" s="16" t="s">
        <v>2616</v>
      </c>
      <c r="L335" s="17"/>
      <c r="M335" s="16" t="s">
        <v>38</v>
      </c>
      <c r="N335" s="16" t="s">
        <v>39</v>
      </c>
      <c r="O335" s="16" t="s">
        <v>40</v>
      </c>
      <c r="P335" s="15">
        <v>-21.110599000000001</v>
      </c>
      <c r="Q335" s="15">
        <v>119.101331</v>
      </c>
      <c r="R335" s="15">
        <v>718123</v>
      </c>
      <c r="S335" s="15">
        <v>7664005</v>
      </c>
      <c r="T335" s="15" t="s">
        <v>41</v>
      </c>
      <c r="U335" s="15">
        <v>50</v>
      </c>
      <c r="V335" s="15" t="s">
        <v>1460</v>
      </c>
      <c r="W335" s="15" t="s">
        <v>942</v>
      </c>
      <c r="X335" s="15">
        <v>14.5</v>
      </c>
      <c r="Y335" s="15">
        <v>329.8</v>
      </c>
      <c r="Z335" s="15">
        <v>315.3</v>
      </c>
      <c r="AA335" s="15" t="s">
        <v>30</v>
      </c>
      <c r="AB335" s="15">
        <v>-55</v>
      </c>
      <c r="AC335" s="15">
        <v>5</v>
      </c>
    </row>
    <row r="336" spans="1:29" s="14" customFormat="1" x14ac:dyDescent="0.25">
      <c r="A336" s="15" t="s">
        <v>2634</v>
      </c>
      <c r="B336" s="15" t="s">
        <v>30</v>
      </c>
      <c r="C336" s="15" t="s">
        <v>2635</v>
      </c>
      <c r="D336" s="15" t="s">
        <v>32</v>
      </c>
      <c r="E336" s="15">
        <v>1</v>
      </c>
      <c r="F336" s="15" t="s">
        <v>33</v>
      </c>
      <c r="G336" s="15" t="s">
        <v>58</v>
      </c>
      <c r="H336" s="15" t="s">
        <v>46</v>
      </c>
      <c r="I336" s="15" t="s">
        <v>2614</v>
      </c>
      <c r="J336" s="15" t="s">
        <v>245</v>
      </c>
      <c r="K336" s="16" t="s">
        <v>2616</v>
      </c>
      <c r="L336" s="17"/>
      <c r="M336" s="16" t="s">
        <v>38</v>
      </c>
      <c r="N336" s="16" t="s">
        <v>39</v>
      </c>
      <c r="O336" s="16" t="s">
        <v>40</v>
      </c>
      <c r="P336" s="15">
        <v>-21.278775</v>
      </c>
      <c r="Q336" s="15">
        <v>120.836128</v>
      </c>
      <c r="R336" s="15">
        <v>558753</v>
      </c>
      <c r="S336" s="15">
        <v>7591713</v>
      </c>
      <c r="T336" s="15" t="s">
        <v>41</v>
      </c>
      <c r="U336" s="15">
        <v>51</v>
      </c>
      <c r="V336" s="15" t="s">
        <v>2636</v>
      </c>
      <c r="W336" s="15" t="s">
        <v>1367</v>
      </c>
      <c r="X336" s="15">
        <v>113.9</v>
      </c>
      <c r="Y336" s="15">
        <v>441.9</v>
      </c>
      <c r="Z336" s="15">
        <v>328</v>
      </c>
      <c r="AA336" s="15" t="s">
        <v>30</v>
      </c>
      <c r="AB336" s="15">
        <v>-86</v>
      </c>
      <c r="AC336" s="15">
        <v>35</v>
      </c>
    </row>
    <row r="337" spans="1:29" s="14" customFormat="1" x14ac:dyDescent="0.25">
      <c r="A337" s="15" t="s">
        <v>2630</v>
      </c>
      <c r="B337" s="15" t="s">
        <v>30</v>
      </c>
      <c r="C337" s="15" t="s">
        <v>2631</v>
      </c>
      <c r="D337" s="15" t="s">
        <v>32</v>
      </c>
      <c r="E337" s="15">
        <v>1</v>
      </c>
      <c r="F337" s="15" t="s">
        <v>33</v>
      </c>
      <c r="G337" s="15" t="s">
        <v>58</v>
      </c>
      <c r="H337" s="15" t="s">
        <v>46</v>
      </c>
      <c r="I337" s="15" t="s">
        <v>2614</v>
      </c>
      <c r="J337" s="15" t="s">
        <v>245</v>
      </c>
      <c r="K337" s="16" t="s">
        <v>2616</v>
      </c>
      <c r="L337" s="17"/>
      <c r="M337" s="16" t="s">
        <v>38</v>
      </c>
      <c r="N337" s="16" t="s">
        <v>39</v>
      </c>
      <c r="O337" s="16" t="s">
        <v>40</v>
      </c>
      <c r="P337" s="15">
        <v>-21.775655</v>
      </c>
      <c r="Q337" s="15">
        <v>117.56950000000001</v>
      </c>
      <c r="R337" s="15">
        <v>275384</v>
      </c>
      <c r="S337" s="15">
        <v>7645330</v>
      </c>
      <c r="T337" s="15" t="s">
        <v>41</v>
      </c>
      <c r="U337" s="15">
        <v>50</v>
      </c>
      <c r="V337" s="15" t="s">
        <v>2043</v>
      </c>
      <c r="W337" s="15" t="s">
        <v>947</v>
      </c>
      <c r="X337" s="15">
        <v>0</v>
      </c>
      <c r="Y337" s="15">
        <v>266.3</v>
      </c>
      <c r="Z337" s="15">
        <v>266.3</v>
      </c>
      <c r="AA337" s="15" t="s">
        <v>30</v>
      </c>
      <c r="AB337" s="15">
        <v>-77</v>
      </c>
      <c r="AC337" s="15">
        <v>191</v>
      </c>
    </row>
    <row r="338" spans="1:29" s="14" customFormat="1" x14ac:dyDescent="0.25">
      <c r="A338" s="15" t="s">
        <v>3922</v>
      </c>
      <c r="B338" s="15" t="s">
        <v>30</v>
      </c>
      <c r="C338" s="15" t="s">
        <v>3923</v>
      </c>
      <c r="D338" s="15" t="s">
        <v>32</v>
      </c>
      <c r="E338" s="15">
        <v>1</v>
      </c>
      <c r="F338" s="15" t="s">
        <v>33</v>
      </c>
      <c r="G338" s="15" t="s">
        <v>34</v>
      </c>
      <c r="H338" s="15" t="s">
        <v>46</v>
      </c>
      <c r="I338" s="15" t="s">
        <v>3924</v>
      </c>
      <c r="J338" s="15" t="s">
        <v>3891</v>
      </c>
      <c r="K338" s="16" t="s">
        <v>3923</v>
      </c>
      <c r="L338" s="17"/>
      <c r="M338" s="16" t="s">
        <v>38</v>
      </c>
      <c r="N338" s="16" t="s">
        <v>39</v>
      </c>
      <c r="O338" s="16" t="s">
        <v>40</v>
      </c>
      <c r="P338" s="15">
        <v>-23.490350000000007</v>
      </c>
      <c r="Q338" s="15">
        <v>121.376867</v>
      </c>
      <c r="R338" s="15" t="s">
        <v>30</v>
      </c>
      <c r="S338" s="15" t="s">
        <v>30</v>
      </c>
      <c r="T338" s="15" t="s">
        <v>41</v>
      </c>
      <c r="U338" s="15">
        <v>51</v>
      </c>
      <c r="V338" s="15" t="s">
        <v>3917</v>
      </c>
      <c r="W338" s="15" t="s">
        <v>1284</v>
      </c>
      <c r="X338" s="15">
        <v>14.95</v>
      </c>
      <c r="Y338" s="15">
        <v>181</v>
      </c>
      <c r="Z338" s="15">
        <v>166.05</v>
      </c>
      <c r="AA338" s="15">
        <v>530</v>
      </c>
      <c r="AB338" s="15" t="s">
        <v>30</v>
      </c>
      <c r="AC338" s="15" t="s">
        <v>30</v>
      </c>
    </row>
    <row r="339" spans="1:29" s="14" customFormat="1" x14ac:dyDescent="0.25">
      <c r="A339" s="15" t="s">
        <v>3356</v>
      </c>
      <c r="B339" s="15" t="s">
        <v>30</v>
      </c>
      <c r="C339" s="15" t="s">
        <v>3349</v>
      </c>
      <c r="D339" s="15" t="s">
        <v>32</v>
      </c>
      <c r="E339" s="15">
        <v>2</v>
      </c>
      <c r="F339" s="15" t="s">
        <v>33</v>
      </c>
      <c r="G339" s="15" t="s">
        <v>34</v>
      </c>
      <c r="H339" s="15" t="s">
        <v>34</v>
      </c>
      <c r="I339" s="15" t="s">
        <v>3350</v>
      </c>
      <c r="J339" s="15" t="s">
        <v>3351</v>
      </c>
      <c r="K339" s="16" t="s">
        <v>3349</v>
      </c>
      <c r="L339" s="17"/>
      <c r="M339" s="16" t="s">
        <v>38</v>
      </c>
      <c r="N339" s="16" t="s">
        <v>39</v>
      </c>
      <c r="O339" s="16" t="s">
        <v>40</v>
      </c>
      <c r="P339" s="15">
        <v>-29.142491999999997</v>
      </c>
      <c r="Q339" s="15">
        <v>115.01439399999998</v>
      </c>
      <c r="R339" s="15" t="s">
        <v>30</v>
      </c>
      <c r="S339" s="15" t="s">
        <v>30</v>
      </c>
      <c r="T339" s="15" t="s">
        <v>41</v>
      </c>
      <c r="U339" s="15">
        <v>50</v>
      </c>
      <c r="V339" s="15" t="s">
        <v>115</v>
      </c>
      <c r="W339" s="15" t="s">
        <v>116</v>
      </c>
      <c r="X339" s="15">
        <v>864.11</v>
      </c>
      <c r="Y339" s="15">
        <v>1186.5899999999999</v>
      </c>
      <c r="Z339" s="15">
        <v>5.79</v>
      </c>
      <c r="AA339" s="15">
        <v>47.24</v>
      </c>
      <c r="AB339" s="15" t="s">
        <v>30</v>
      </c>
      <c r="AC339" s="15" t="s">
        <v>30</v>
      </c>
    </row>
    <row r="340" spans="1:29" s="14" customFormat="1" x14ac:dyDescent="0.25">
      <c r="A340" s="15" t="s">
        <v>3816</v>
      </c>
      <c r="B340" s="15" t="s">
        <v>3817</v>
      </c>
      <c r="C340" s="15" t="s">
        <v>3349</v>
      </c>
      <c r="D340" s="15" t="s">
        <v>32</v>
      </c>
      <c r="E340" s="15">
        <v>2</v>
      </c>
      <c r="F340" s="15" t="s">
        <v>33</v>
      </c>
      <c r="G340" s="15" t="s">
        <v>1080</v>
      </c>
      <c r="H340" s="15" t="s">
        <v>34</v>
      </c>
      <c r="I340" s="15" t="s">
        <v>3350</v>
      </c>
      <c r="J340" s="15" t="s">
        <v>3351</v>
      </c>
      <c r="K340" s="16" t="s">
        <v>3349</v>
      </c>
      <c r="L340" s="17"/>
      <c r="M340" s="16" t="s">
        <v>38</v>
      </c>
      <c r="N340" s="16" t="s">
        <v>39</v>
      </c>
      <c r="O340" s="16" t="s">
        <v>40</v>
      </c>
      <c r="P340" s="15">
        <v>-29.142491999999997</v>
      </c>
      <c r="Q340" s="15">
        <v>115.01439399999998</v>
      </c>
      <c r="R340" s="15" t="s">
        <v>30</v>
      </c>
      <c r="S340" s="15" t="s">
        <v>30</v>
      </c>
      <c r="T340" s="15" t="s">
        <v>41</v>
      </c>
      <c r="U340" s="15">
        <v>50</v>
      </c>
      <c r="V340" s="15" t="s">
        <v>115</v>
      </c>
      <c r="W340" s="15" t="s">
        <v>116</v>
      </c>
      <c r="X340" s="15">
        <v>853.44</v>
      </c>
      <c r="Y340" s="15">
        <v>1027.18</v>
      </c>
      <c r="Z340" s="15">
        <v>173.74</v>
      </c>
      <c r="AA340" s="15">
        <v>47.24</v>
      </c>
      <c r="AB340" s="15" t="s">
        <v>30</v>
      </c>
      <c r="AC340" s="15" t="s">
        <v>30</v>
      </c>
    </row>
    <row r="341" spans="1:29" s="14" customFormat="1" x14ac:dyDescent="0.25">
      <c r="A341" s="15" t="s">
        <v>3347</v>
      </c>
      <c r="B341" s="15" t="s">
        <v>3348</v>
      </c>
      <c r="C341" s="15" t="s">
        <v>3349</v>
      </c>
      <c r="D341" s="15" t="s">
        <v>32</v>
      </c>
      <c r="E341" s="15">
        <v>2</v>
      </c>
      <c r="F341" s="15" t="s">
        <v>33</v>
      </c>
      <c r="G341" s="15" t="s">
        <v>1080</v>
      </c>
      <c r="H341" s="15" t="s">
        <v>34</v>
      </c>
      <c r="I341" s="15" t="s">
        <v>3350</v>
      </c>
      <c r="J341" s="15" t="s">
        <v>3351</v>
      </c>
      <c r="K341" s="16" t="s">
        <v>3349</v>
      </c>
      <c r="L341" s="17"/>
      <c r="M341" s="16" t="s">
        <v>38</v>
      </c>
      <c r="N341" s="16" t="s">
        <v>39</v>
      </c>
      <c r="O341" s="16" t="s">
        <v>40</v>
      </c>
      <c r="P341" s="15">
        <v>-29.142491999999997</v>
      </c>
      <c r="Q341" s="15">
        <v>115.01439399999998</v>
      </c>
      <c r="R341" s="15" t="s">
        <v>30</v>
      </c>
      <c r="S341" s="15" t="s">
        <v>30</v>
      </c>
      <c r="T341" s="15" t="s">
        <v>41</v>
      </c>
      <c r="U341" s="15">
        <v>50</v>
      </c>
      <c r="V341" s="15" t="s">
        <v>115</v>
      </c>
      <c r="W341" s="15" t="s">
        <v>116</v>
      </c>
      <c r="X341" s="15">
        <v>853.44</v>
      </c>
      <c r="Y341" s="15">
        <v>1171.92</v>
      </c>
      <c r="Z341" s="15">
        <v>318.48</v>
      </c>
      <c r="AA341" s="15">
        <v>47.24</v>
      </c>
      <c r="AB341" s="15" t="s">
        <v>30</v>
      </c>
      <c r="AC341" s="15" t="s">
        <v>30</v>
      </c>
    </row>
    <row r="342" spans="1:29" s="14" customFormat="1" x14ac:dyDescent="0.25">
      <c r="A342" s="15" t="s">
        <v>3809</v>
      </c>
      <c r="B342" s="15" t="s">
        <v>30</v>
      </c>
      <c r="C342" s="15" t="s">
        <v>3810</v>
      </c>
      <c r="D342" s="15" t="s">
        <v>32</v>
      </c>
      <c r="E342" s="15">
        <v>2</v>
      </c>
      <c r="F342" s="15" t="s">
        <v>33</v>
      </c>
      <c r="G342" s="15" t="s">
        <v>34</v>
      </c>
      <c r="H342" s="15" t="s">
        <v>34</v>
      </c>
      <c r="I342" s="15" t="s">
        <v>3350</v>
      </c>
      <c r="J342" s="15" t="s">
        <v>3351</v>
      </c>
      <c r="K342" s="16" t="s">
        <v>3810</v>
      </c>
      <c r="L342" s="17"/>
      <c r="M342" s="16" t="s">
        <v>38</v>
      </c>
      <c r="N342" s="16" t="s">
        <v>39</v>
      </c>
      <c r="O342" s="16" t="s">
        <v>40</v>
      </c>
      <c r="P342" s="15">
        <v>-29.099908999999997</v>
      </c>
      <c r="Q342" s="15">
        <v>114.99638399999998</v>
      </c>
      <c r="R342" s="15" t="s">
        <v>30</v>
      </c>
      <c r="S342" s="15" t="s">
        <v>30</v>
      </c>
      <c r="T342" s="15" t="s">
        <v>41</v>
      </c>
      <c r="U342" s="15">
        <v>50</v>
      </c>
      <c r="V342" s="15" t="s">
        <v>115</v>
      </c>
      <c r="W342" s="15" t="s">
        <v>116</v>
      </c>
      <c r="X342" s="15">
        <v>760.45</v>
      </c>
      <c r="Y342" s="15">
        <v>1000.66</v>
      </c>
      <c r="Z342" s="15">
        <v>10.09</v>
      </c>
      <c r="AA342" s="15">
        <v>66.45</v>
      </c>
      <c r="AB342" s="15" t="s">
        <v>30</v>
      </c>
      <c r="AC342" s="15" t="s">
        <v>30</v>
      </c>
    </row>
    <row r="343" spans="1:29" s="14" customFormat="1" x14ac:dyDescent="0.25">
      <c r="A343" s="15" t="s">
        <v>6930</v>
      </c>
      <c r="B343" s="15" t="s">
        <v>6931</v>
      </c>
      <c r="C343" s="15" t="s">
        <v>6932</v>
      </c>
      <c r="D343" s="15" t="s">
        <v>32</v>
      </c>
      <c r="E343" s="15">
        <v>1</v>
      </c>
      <c r="F343" s="15" t="s">
        <v>33</v>
      </c>
      <c r="G343" s="15" t="s">
        <v>1080</v>
      </c>
      <c r="H343" s="15" t="s">
        <v>30</v>
      </c>
      <c r="I343" s="15" t="s">
        <v>6933</v>
      </c>
      <c r="J343" s="15" t="s">
        <v>6803</v>
      </c>
      <c r="K343" s="16" t="s">
        <v>6932</v>
      </c>
      <c r="L343" s="17"/>
      <c r="M343" s="16" t="s">
        <v>38</v>
      </c>
      <c r="N343" s="16" t="s">
        <v>39</v>
      </c>
      <c r="O343" s="16" t="s">
        <v>40</v>
      </c>
      <c r="P343" s="15">
        <v>-21.733858999999999</v>
      </c>
      <c r="Q343" s="15">
        <v>115.12068399999998</v>
      </c>
      <c r="R343" s="15" t="s">
        <v>30</v>
      </c>
      <c r="S343" s="15" t="s">
        <v>30</v>
      </c>
      <c r="T343" s="15" t="s">
        <v>41</v>
      </c>
      <c r="U343" s="15" t="s">
        <v>30</v>
      </c>
      <c r="V343" s="15" t="s">
        <v>5764</v>
      </c>
      <c r="W343" s="15" t="s">
        <v>122</v>
      </c>
      <c r="X343" s="15">
        <v>25</v>
      </c>
      <c r="Y343" s="15">
        <v>682</v>
      </c>
      <c r="Z343" s="15">
        <v>15</v>
      </c>
      <c r="AA343" s="15">
        <v>15.04</v>
      </c>
      <c r="AB343" s="15" t="s">
        <v>30</v>
      </c>
      <c r="AC343" s="15" t="s">
        <v>30</v>
      </c>
    </row>
    <row r="344" spans="1:29" s="14" customFormat="1" x14ac:dyDescent="0.25">
      <c r="A344" s="15" t="s">
        <v>5794</v>
      </c>
      <c r="B344" s="15" t="s">
        <v>30</v>
      </c>
      <c r="C344" s="15" t="s">
        <v>5795</v>
      </c>
      <c r="D344" s="15" t="s">
        <v>32</v>
      </c>
      <c r="E344" s="15">
        <v>0</v>
      </c>
      <c r="F344" s="15" t="s">
        <v>5216</v>
      </c>
      <c r="G344" s="15" t="s">
        <v>191</v>
      </c>
      <c r="H344" s="15" t="s">
        <v>101</v>
      </c>
      <c r="I344" s="15" t="s">
        <v>5792</v>
      </c>
      <c r="J344" s="15" t="s">
        <v>95</v>
      </c>
      <c r="K344" s="16" t="s">
        <v>5793</v>
      </c>
      <c r="L344" s="17"/>
      <c r="M344" s="17"/>
      <c r="N344" s="17"/>
      <c r="O344" s="17"/>
      <c r="P344" s="15">
        <v>-26.898353360000002</v>
      </c>
      <c r="Q344" s="15">
        <v>118.1724189</v>
      </c>
      <c r="R344" s="15">
        <v>616431</v>
      </c>
      <c r="S344" s="15">
        <v>7024284</v>
      </c>
      <c r="T344" s="15" t="s">
        <v>41</v>
      </c>
      <c r="U344" s="15">
        <v>50</v>
      </c>
      <c r="V344" s="15" t="s">
        <v>1003</v>
      </c>
      <c r="W344" s="15" t="s">
        <v>174</v>
      </c>
      <c r="X344" s="15">
        <v>120.4</v>
      </c>
      <c r="Y344" s="15">
        <v>279.66000000000003</v>
      </c>
      <c r="Z344" s="15">
        <v>159.26000000000002</v>
      </c>
      <c r="AA344" s="15">
        <v>436</v>
      </c>
      <c r="AB344" s="15">
        <v>-90</v>
      </c>
      <c r="AC344" s="15">
        <v>0</v>
      </c>
    </row>
    <row r="345" spans="1:29" s="14" customFormat="1" x14ac:dyDescent="0.25">
      <c r="A345" s="15" t="s">
        <v>5790</v>
      </c>
      <c r="B345" s="15" t="s">
        <v>30</v>
      </c>
      <c r="C345" s="15" t="s">
        <v>5791</v>
      </c>
      <c r="D345" s="15" t="s">
        <v>32</v>
      </c>
      <c r="E345" s="15">
        <v>0</v>
      </c>
      <c r="F345" s="15" t="s">
        <v>5216</v>
      </c>
      <c r="G345" s="15" t="s">
        <v>191</v>
      </c>
      <c r="H345" s="15" t="s">
        <v>101</v>
      </c>
      <c r="I345" s="15" t="s">
        <v>5792</v>
      </c>
      <c r="J345" s="15" t="s">
        <v>95</v>
      </c>
      <c r="K345" s="16" t="s">
        <v>5793</v>
      </c>
      <c r="L345" s="17"/>
      <c r="M345" s="17"/>
      <c r="N345" s="17"/>
      <c r="O345" s="17"/>
      <c r="P345" s="15">
        <v>-26.897278669999999</v>
      </c>
      <c r="Q345" s="15">
        <v>118.1724682</v>
      </c>
      <c r="R345" s="15">
        <v>616437</v>
      </c>
      <c r="S345" s="15">
        <v>7024403</v>
      </c>
      <c r="T345" s="15" t="s">
        <v>41</v>
      </c>
      <c r="U345" s="15">
        <v>50</v>
      </c>
      <c r="V345" s="15" t="s">
        <v>1003</v>
      </c>
      <c r="W345" s="15" t="s">
        <v>174</v>
      </c>
      <c r="X345" s="15">
        <v>100.6</v>
      </c>
      <c r="Y345" s="15">
        <v>249.8</v>
      </c>
      <c r="Z345" s="15">
        <v>149.20000000000002</v>
      </c>
      <c r="AA345" s="15">
        <v>443</v>
      </c>
      <c r="AB345" s="15">
        <v>-90</v>
      </c>
      <c r="AC345" s="15">
        <v>0</v>
      </c>
    </row>
    <row r="346" spans="1:29" s="14" customFormat="1" x14ac:dyDescent="0.25">
      <c r="A346" s="15" t="s">
        <v>5796</v>
      </c>
      <c r="B346" s="15" t="s">
        <v>30</v>
      </c>
      <c r="C346" s="15" t="s">
        <v>5797</v>
      </c>
      <c r="D346" s="15" t="s">
        <v>32</v>
      </c>
      <c r="E346" s="15">
        <v>0</v>
      </c>
      <c r="F346" s="15" t="s">
        <v>5216</v>
      </c>
      <c r="G346" s="15" t="s">
        <v>191</v>
      </c>
      <c r="H346" s="15" t="s">
        <v>101</v>
      </c>
      <c r="I346" s="15" t="s">
        <v>5792</v>
      </c>
      <c r="J346" s="15" t="s">
        <v>95</v>
      </c>
      <c r="K346" s="16" t="s">
        <v>5793</v>
      </c>
      <c r="L346" s="17"/>
      <c r="M346" s="17"/>
      <c r="N346" s="17"/>
      <c r="O346" s="17"/>
      <c r="P346" s="15">
        <v>-26.897513029999999</v>
      </c>
      <c r="Q346" s="15">
        <v>118.1714235</v>
      </c>
      <c r="R346" s="15">
        <v>616333</v>
      </c>
      <c r="S346" s="15">
        <v>7024378</v>
      </c>
      <c r="T346" s="15" t="s">
        <v>41</v>
      </c>
      <c r="U346" s="15">
        <v>50</v>
      </c>
      <c r="V346" s="15" t="s">
        <v>1003</v>
      </c>
      <c r="W346" s="15" t="s">
        <v>174</v>
      </c>
      <c r="X346" s="15">
        <v>194.4</v>
      </c>
      <c r="Y346" s="15">
        <v>493.12</v>
      </c>
      <c r="Z346" s="15">
        <v>298.72000000000003</v>
      </c>
      <c r="AA346" s="15">
        <v>446</v>
      </c>
      <c r="AB346" s="15">
        <v>-90</v>
      </c>
      <c r="AC346" s="15">
        <v>0</v>
      </c>
    </row>
    <row r="347" spans="1:29" s="14" customFormat="1" x14ac:dyDescent="0.25">
      <c r="A347" s="15" t="s">
        <v>1865</v>
      </c>
      <c r="B347" s="15" t="s">
        <v>30</v>
      </c>
      <c r="C347" s="15" t="s">
        <v>1866</v>
      </c>
      <c r="D347" s="15" t="s">
        <v>125</v>
      </c>
      <c r="E347" s="15">
        <v>1</v>
      </c>
      <c r="F347" s="15" t="s">
        <v>33</v>
      </c>
      <c r="G347" s="15" t="s">
        <v>58</v>
      </c>
      <c r="H347" s="15" t="s">
        <v>828</v>
      </c>
      <c r="I347" s="15" t="s">
        <v>1867</v>
      </c>
      <c r="J347" s="15" t="s">
        <v>103</v>
      </c>
      <c r="K347" s="16" t="s">
        <v>1868</v>
      </c>
      <c r="L347" s="17"/>
      <c r="M347" s="16" t="s">
        <v>38</v>
      </c>
      <c r="N347" s="16" t="s">
        <v>39</v>
      </c>
      <c r="O347" s="16" t="s">
        <v>40</v>
      </c>
      <c r="P347" s="15">
        <v>-30.914381639999998</v>
      </c>
      <c r="Q347" s="15">
        <v>121.712056</v>
      </c>
      <c r="R347" s="15">
        <v>376794</v>
      </c>
      <c r="S347" s="15">
        <v>6579018</v>
      </c>
      <c r="T347" s="15" t="s">
        <v>41</v>
      </c>
      <c r="U347" s="15">
        <v>51</v>
      </c>
      <c r="V347" s="15" t="s">
        <v>1219</v>
      </c>
      <c r="W347" s="15" t="s">
        <v>1220</v>
      </c>
      <c r="X347" s="15">
        <v>70.5</v>
      </c>
      <c r="Y347" s="15">
        <v>330.7</v>
      </c>
      <c r="Z347" s="15">
        <v>260.2</v>
      </c>
      <c r="AA347" s="15" t="s">
        <v>30</v>
      </c>
      <c r="AB347" s="15">
        <v>-60</v>
      </c>
      <c r="AC347" s="15">
        <v>90</v>
      </c>
    </row>
    <row r="348" spans="1:29" s="14" customFormat="1" x14ac:dyDescent="0.25">
      <c r="A348" s="15" t="s">
        <v>797</v>
      </c>
      <c r="B348" s="15" t="s">
        <v>30</v>
      </c>
      <c r="C348" s="15" t="s">
        <v>798</v>
      </c>
      <c r="D348" s="15" t="s">
        <v>32</v>
      </c>
      <c r="E348" s="15">
        <v>2</v>
      </c>
      <c r="F348" s="15" t="s">
        <v>33</v>
      </c>
      <c r="G348" s="15" t="s">
        <v>191</v>
      </c>
      <c r="H348" s="15" t="s">
        <v>101</v>
      </c>
      <c r="I348" s="15" t="s">
        <v>799</v>
      </c>
      <c r="J348" s="15" t="s">
        <v>471</v>
      </c>
      <c r="K348" s="16" t="s">
        <v>800</v>
      </c>
      <c r="L348" s="17"/>
      <c r="M348" s="16" t="s">
        <v>38</v>
      </c>
      <c r="N348" s="16" t="s">
        <v>39</v>
      </c>
      <c r="O348" s="16" t="s">
        <v>40</v>
      </c>
      <c r="P348" s="15">
        <v>-23.435032</v>
      </c>
      <c r="Q348" s="15">
        <v>117.905462</v>
      </c>
      <c r="R348" s="15">
        <v>592495.78</v>
      </c>
      <c r="S348" s="15">
        <v>7408030.3399999999</v>
      </c>
      <c r="T348" s="15" t="s">
        <v>41</v>
      </c>
      <c r="U348" s="15">
        <v>50</v>
      </c>
      <c r="V348" s="15" t="s">
        <v>478</v>
      </c>
      <c r="W348" s="15" t="s">
        <v>473</v>
      </c>
      <c r="X348" s="15">
        <v>0</v>
      </c>
      <c r="Y348" s="15">
        <v>500</v>
      </c>
      <c r="Z348" s="15">
        <v>500</v>
      </c>
      <c r="AA348" s="15">
        <v>436.15699999999998</v>
      </c>
      <c r="AB348" s="15">
        <v>-62</v>
      </c>
      <c r="AC348" s="15">
        <v>297</v>
      </c>
    </row>
    <row r="349" spans="1:29" s="14" customFormat="1" x14ac:dyDescent="0.25">
      <c r="A349" s="15" t="s">
        <v>801</v>
      </c>
      <c r="B349" s="15" t="s">
        <v>30</v>
      </c>
      <c r="C349" s="15" t="s">
        <v>802</v>
      </c>
      <c r="D349" s="15" t="s">
        <v>32</v>
      </c>
      <c r="E349" s="15">
        <v>2</v>
      </c>
      <c r="F349" s="15" t="s">
        <v>33</v>
      </c>
      <c r="G349" s="15" t="s">
        <v>191</v>
      </c>
      <c r="H349" s="15" t="s">
        <v>101</v>
      </c>
      <c r="I349" s="15" t="s">
        <v>799</v>
      </c>
      <c r="J349" s="15" t="s">
        <v>471</v>
      </c>
      <c r="K349" s="16" t="s">
        <v>800</v>
      </c>
      <c r="L349" s="17"/>
      <c r="M349" s="16" t="s">
        <v>38</v>
      </c>
      <c r="N349" s="16" t="s">
        <v>39</v>
      </c>
      <c r="O349" s="16" t="s">
        <v>40</v>
      </c>
      <c r="P349" s="15">
        <v>-23.435773999999999</v>
      </c>
      <c r="Q349" s="15">
        <v>117.906963</v>
      </c>
      <c r="R349" s="15">
        <v>592648.55000000005</v>
      </c>
      <c r="S349" s="15">
        <v>7407947.2199999997</v>
      </c>
      <c r="T349" s="15" t="s">
        <v>41</v>
      </c>
      <c r="U349" s="15">
        <v>50</v>
      </c>
      <c r="V349" s="15" t="s">
        <v>478</v>
      </c>
      <c r="W349" s="15" t="s">
        <v>473</v>
      </c>
      <c r="X349" s="15">
        <v>0</v>
      </c>
      <c r="Y349" s="15">
        <v>685</v>
      </c>
      <c r="Z349" s="15">
        <v>685</v>
      </c>
      <c r="AA349" s="15">
        <v>435.178</v>
      </c>
      <c r="AB349" s="15">
        <v>-65</v>
      </c>
      <c r="AC349" s="15">
        <v>290</v>
      </c>
    </row>
    <row r="350" spans="1:29" s="14" customFormat="1" x14ac:dyDescent="0.25">
      <c r="A350" s="15" t="s">
        <v>6153</v>
      </c>
      <c r="B350" s="15" t="s">
        <v>30</v>
      </c>
      <c r="C350" s="15" t="s">
        <v>6154</v>
      </c>
      <c r="D350" s="15" t="s">
        <v>32</v>
      </c>
      <c r="E350" s="15">
        <v>0</v>
      </c>
      <c r="F350" s="15" t="s">
        <v>5216</v>
      </c>
      <c r="G350" s="15" t="s">
        <v>34</v>
      </c>
      <c r="H350" s="15" t="s">
        <v>35</v>
      </c>
      <c r="I350" s="15" t="s">
        <v>6155</v>
      </c>
      <c r="J350" s="15" t="s">
        <v>6139</v>
      </c>
      <c r="K350" s="16" t="s">
        <v>6154</v>
      </c>
      <c r="L350" s="17"/>
      <c r="M350" s="17"/>
      <c r="N350" s="17"/>
      <c r="O350" s="17"/>
      <c r="P350" s="15">
        <v>-19.491721999999996</v>
      </c>
      <c r="Q350" s="15">
        <v>116.98130600000002</v>
      </c>
      <c r="R350" s="15" t="s">
        <v>30</v>
      </c>
      <c r="S350" s="15" t="s">
        <v>30</v>
      </c>
      <c r="T350" s="15" t="s">
        <v>41</v>
      </c>
      <c r="U350" s="15">
        <v>50</v>
      </c>
      <c r="V350" s="15" t="s">
        <v>91</v>
      </c>
      <c r="W350" s="15" t="s">
        <v>1189</v>
      </c>
      <c r="X350" s="15">
        <v>1823</v>
      </c>
      <c r="Y350" s="15">
        <v>1856.6</v>
      </c>
      <c r="Z350" s="15">
        <v>33.6</v>
      </c>
      <c r="AA350" s="15" t="s">
        <v>30</v>
      </c>
      <c r="AB350" s="15">
        <v>-90</v>
      </c>
      <c r="AC350" s="15">
        <v>0</v>
      </c>
    </row>
    <row r="351" spans="1:29" s="14" customFormat="1" x14ac:dyDescent="0.25">
      <c r="A351" s="15" t="s">
        <v>5259</v>
      </c>
      <c r="B351" s="15" t="s">
        <v>30</v>
      </c>
      <c r="C351" s="15" t="s">
        <v>5260</v>
      </c>
      <c r="D351" s="15" t="s">
        <v>32</v>
      </c>
      <c r="E351" s="15">
        <v>2</v>
      </c>
      <c r="F351" s="15" t="s">
        <v>33</v>
      </c>
      <c r="G351" s="15" t="s">
        <v>58</v>
      </c>
      <c r="H351" s="15" t="s">
        <v>1949</v>
      </c>
      <c r="I351" s="15" t="s">
        <v>5261</v>
      </c>
      <c r="J351" s="15" t="s">
        <v>516</v>
      </c>
      <c r="K351" s="16" t="s">
        <v>5262</v>
      </c>
      <c r="L351" s="17"/>
      <c r="M351" s="16" t="s">
        <v>38</v>
      </c>
      <c r="N351" s="16" t="s">
        <v>39</v>
      </c>
      <c r="O351" s="16" t="s">
        <v>40</v>
      </c>
      <c r="P351" s="15">
        <v>-16.896664000000001</v>
      </c>
      <c r="Q351" s="15">
        <v>126.129182</v>
      </c>
      <c r="R351" s="15" t="s">
        <v>30</v>
      </c>
      <c r="S351" s="15" t="s">
        <v>30</v>
      </c>
      <c r="T351" s="15" t="s">
        <v>41</v>
      </c>
      <c r="U351" s="15">
        <v>52</v>
      </c>
      <c r="V351" s="15" t="s">
        <v>5263</v>
      </c>
      <c r="W351" s="15" t="s">
        <v>5264</v>
      </c>
      <c r="X351" s="15">
        <v>21.5</v>
      </c>
      <c r="Y351" s="15">
        <v>300.7</v>
      </c>
      <c r="Z351" s="15">
        <v>279.2</v>
      </c>
      <c r="AA351" s="15" t="s">
        <v>30</v>
      </c>
      <c r="AB351" s="15">
        <v>-90</v>
      </c>
      <c r="AC351" s="15">
        <v>0</v>
      </c>
    </row>
    <row r="352" spans="1:29" s="14" customFormat="1" x14ac:dyDescent="0.25">
      <c r="A352" s="15" t="s">
        <v>5265</v>
      </c>
      <c r="B352" s="15" t="s">
        <v>30</v>
      </c>
      <c r="C352" s="15" t="s">
        <v>5266</v>
      </c>
      <c r="D352" s="15" t="s">
        <v>32</v>
      </c>
      <c r="E352" s="15">
        <v>2</v>
      </c>
      <c r="F352" s="15" t="s">
        <v>33</v>
      </c>
      <c r="G352" s="15" t="s">
        <v>58</v>
      </c>
      <c r="H352" s="15" t="s">
        <v>1949</v>
      </c>
      <c r="I352" s="15" t="s">
        <v>5261</v>
      </c>
      <c r="J352" s="15" t="s">
        <v>516</v>
      </c>
      <c r="K352" s="16" t="s">
        <v>5262</v>
      </c>
      <c r="L352" s="17"/>
      <c r="M352" s="16" t="s">
        <v>38</v>
      </c>
      <c r="N352" s="16" t="s">
        <v>39</v>
      </c>
      <c r="O352" s="16" t="s">
        <v>40</v>
      </c>
      <c r="P352" s="15">
        <v>-16.896352</v>
      </c>
      <c r="Q352" s="15">
        <v>126.129485</v>
      </c>
      <c r="R352" s="15" t="s">
        <v>30</v>
      </c>
      <c r="S352" s="15" t="s">
        <v>30</v>
      </c>
      <c r="T352" s="15" t="s">
        <v>41</v>
      </c>
      <c r="U352" s="15">
        <v>52</v>
      </c>
      <c r="V352" s="15" t="s">
        <v>5263</v>
      </c>
      <c r="W352" s="15" t="s">
        <v>5264</v>
      </c>
      <c r="X352" s="15">
        <v>17.8</v>
      </c>
      <c r="Y352" s="15">
        <v>107.4</v>
      </c>
      <c r="Z352" s="15">
        <v>89.600000000000009</v>
      </c>
      <c r="AA352" s="15" t="s">
        <v>30</v>
      </c>
      <c r="AB352" s="15">
        <v>-90</v>
      </c>
      <c r="AC352" s="15">
        <v>0</v>
      </c>
    </row>
    <row r="353" spans="1:29" s="14" customFormat="1" x14ac:dyDescent="0.25">
      <c r="A353" s="15" t="s">
        <v>6960</v>
      </c>
      <c r="B353" s="15" t="s">
        <v>30</v>
      </c>
      <c r="C353" s="15" t="s">
        <v>6961</v>
      </c>
      <c r="D353" s="15" t="s">
        <v>32</v>
      </c>
      <c r="E353" s="15">
        <v>1</v>
      </c>
      <c r="F353" s="15" t="s">
        <v>33</v>
      </c>
      <c r="G353" s="15" t="s">
        <v>191</v>
      </c>
      <c r="H353" s="15" t="s">
        <v>1463</v>
      </c>
      <c r="I353" s="15" t="s">
        <v>6667</v>
      </c>
      <c r="J353" s="15" t="s">
        <v>700</v>
      </c>
      <c r="K353" s="16" t="s">
        <v>6668</v>
      </c>
      <c r="L353" s="17"/>
      <c r="M353" s="17"/>
      <c r="N353" s="17"/>
      <c r="O353" s="17"/>
      <c r="P353" s="15">
        <v>-20.851249536378251</v>
      </c>
      <c r="Q353" s="15">
        <v>117.11708291735621</v>
      </c>
      <c r="R353" s="15">
        <v>512180.31</v>
      </c>
      <c r="S353" s="15">
        <v>7694310.4100000001</v>
      </c>
      <c r="T353" s="15" t="s">
        <v>41</v>
      </c>
      <c r="U353" s="15">
        <v>50</v>
      </c>
      <c r="V353" s="15" t="s">
        <v>702</v>
      </c>
      <c r="W353" s="15" t="s">
        <v>703</v>
      </c>
      <c r="X353" s="15">
        <v>0</v>
      </c>
      <c r="Y353" s="15">
        <v>984.1</v>
      </c>
      <c r="Z353" s="15">
        <v>984.1</v>
      </c>
      <c r="AA353" s="15">
        <v>70</v>
      </c>
      <c r="AB353" s="15">
        <v>-77</v>
      </c>
      <c r="AC353" s="15">
        <v>230</v>
      </c>
    </row>
    <row r="354" spans="1:29" s="14" customFormat="1" x14ac:dyDescent="0.25">
      <c r="A354" s="15" t="s">
        <v>6665</v>
      </c>
      <c r="B354" s="15" t="s">
        <v>30</v>
      </c>
      <c r="C354" s="15" t="s">
        <v>6666</v>
      </c>
      <c r="D354" s="15" t="s">
        <v>32</v>
      </c>
      <c r="E354" s="15">
        <v>1</v>
      </c>
      <c r="F354" s="15" t="s">
        <v>33</v>
      </c>
      <c r="G354" s="15" t="s">
        <v>191</v>
      </c>
      <c r="H354" s="15" t="s">
        <v>1463</v>
      </c>
      <c r="I354" s="15" t="s">
        <v>6667</v>
      </c>
      <c r="J354" s="15" t="s">
        <v>700</v>
      </c>
      <c r="K354" s="16" t="s">
        <v>6668</v>
      </c>
      <c r="L354" s="17"/>
      <c r="M354" s="16" t="s">
        <v>38</v>
      </c>
      <c r="N354" s="16" t="s">
        <v>39</v>
      </c>
      <c r="O354" s="16" t="s">
        <v>40</v>
      </c>
      <c r="P354" s="15">
        <v>-20.851226122581949</v>
      </c>
      <c r="Q354" s="15">
        <v>117.11709914430109</v>
      </c>
      <c r="R354" s="15">
        <v>512182.39</v>
      </c>
      <c r="S354" s="15">
        <v>7694312.7599999998</v>
      </c>
      <c r="T354" s="15" t="s">
        <v>41</v>
      </c>
      <c r="U354" s="15">
        <v>50</v>
      </c>
      <c r="V354" s="15" t="s">
        <v>702</v>
      </c>
      <c r="W354" s="15" t="s">
        <v>703</v>
      </c>
      <c r="X354" s="15">
        <v>0</v>
      </c>
      <c r="Y354" s="15">
        <v>978.2</v>
      </c>
      <c r="Z354" s="15">
        <v>978.2</v>
      </c>
      <c r="AA354" s="15">
        <v>70</v>
      </c>
      <c r="AB354" s="15">
        <v>-78</v>
      </c>
      <c r="AC354" s="15">
        <v>146</v>
      </c>
    </row>
    <row r="355" spans="1:29" s="14" customFormat="1" x14ac:dyDescent="0.25">
      <c r="A355" s="15" t="s">
        <v>3773</v>
      </c>
      <c r="B355" s="15" t="s">
        <v>30</v>
      </c>
      <c r="C355" s="15" t="s">
        <v>3774</v>
      </c>
      <c r="D355" s="15" t="s">
        <v>32</v>
      </c>
      <c r="E355" s="15">
        <v>2</v>
      </c>
      <c r="F355" s="15" t="s">
        <v>33</v>
      </c>
      <c r="G355" s="15" t="s">
        <v>34</v>
      </c>
      <c r="H355" s="15" t="s">
        <v>380</v>
      </c>
      <c r="I355" s="15" t="s">
        <v>3775</v>
      </c>
      <c r="J355" s="15" t="s">
        <v>207</v>
      </c>
      <c r="K355" s="16" t="s">
        <v>3774</v>
      </c>
      <c r="L355" s="17"/>
      <c r="M355" s="16" t="s">
        <v>38</v>
      </c>
      <c r="N355" s="16" t="s">
        <v>39</v>
      </c>
      <c r="O355" s="16" t="s">
        <v>40</v>
      </c>
      <c r="P355" s="15">
        <v>-29.315961000000001</v>
      </c>
      <c r="Q355" s="15">
        <v>115.071031</v>
      </c>
      <c r="R355" s="15" t="s">
        <v>30</v>
      </c>
      <c r="S355" s="15" t="s">
        <v>30</v>
      </c>
      <c r="T355" s="15" t="s">
        <v>41</v>
      </c>
      <c r="U355" s="15">
        <v>50</v>
      </c>
      <c r="V355" s="15" t="s">
        <v>115</v>
      </c>
      <c r="W355" s="15" t="s">
        <v>116</v>
      </c>
      <c r="X355" s="15">
        <v>2749.3</v>
      </c>
      <c r="Y355" s="15">
        <v>2782.48</v>
      </c>
      <c r="Z355" s="15">
        <v>33.18</v>
      </c>
      <c r="AA355" s="15">
        <v>107.2</v>
      </c>
      <c r="AB355" s="15" t="s">
        <v>30</v>
      </c>
      <c r="AC355" s="15" t="s">
        <v>30</v>
      </c>
    </row>
    <row r="356" spans="1:29" s="14" customFormat="1" x14ac:dyDescent="0.25">
      <c r="A356" s="15" t="s">
        <v>3820</v>
      </c>
      <c r="B356" s="15" t="s">
        <v>3821</v>
      </c>
      <c r="C356" s="15" t="s">
        <v>3774</v>
      </c>
      <c r="D356" s="15" t="s">
        <v>32</v>
      </c>
      <c r="E356" s="15">
        <v>2</v>
      </c>
      <c r="F356" s="15" t="s">
        <v>33</v>
      </c>
      <c r="G356" s="15" t="s">
        <v>1080</v>
      </c>
      <c r="H356" s="15" t="s">
        <v>380</v>
      </c>
      <c r="I356" s="15" t="s">
        <v>3775</v>
      </c>
      <c r="J356" s="15" t="s">
        <v>207</v>
      </c>
      <c r="K356" s="16" t="s">
        <v>3774</v>
      </c>
      <c r="L356" s="17"/>
      <c r="M356" s="16" t="s">
        <v>38</v>
      </c>
      <c r="N356" s="16" t="s">
        <v>39</v>
      </c>
      <c r="O356" s="16" t="s">
        <v>40</v>
      </c>
      <c r="P356" s="15">
        <v>-29.315961000000001</v>
      </c>
      <c r="Q356" s="15">
        <v>115.071031</v>
      </c>
      <c r="R356" s="15" t="s">
        <v>30</v>
      </c>
      <c r="S356" s="15" t="s">
        <v>30</v>
      </c>
      <c r="T356" s="15" t="s">
        <v>41</v>
      </c>
      <c r="U356" s="15">
        <v>50</v>
      </c>
      <c r="V356" s="15" t="s">
        <v>115</v>
      </c>
      <c r="W356" s="15" t="s">
        <v>116</v>
      </c>
      <c r="X356" s="15">
        <v>2737</v>
      </c>
      <c r="Y356" s="15">
        <v>2856</v>
      </c>
      <c r="Z356" s="15">
        <v>119</v>
      </c>
      <c r="AA356" s="15">
        <v>107.2</v>
      </c>
      <c r="AB356" s="15" t="s">
        <v>30</v>
      </c>
      <c r="AC356" s="15" t="s">
        <v>30</v>
      </c>
    </row>
    <row r="357" spans="1:29" s="14" customFormat="1" x14ac:dyDescent="0.25">
      <c r="A357" s="15" t="s">
        <v>2665</v>
      </c>
      <c r="B357" s="15" t="s">
        <v>30</v>
      </c>
      <c r="C357" s="15" t="s">
        <v>2666</v>
      </c>
      <c r="D357" s="15" t="s">
        <v>125</v>
      </c>
      <c r="E357" s="15">
        <v>1</v>
      </c>
      <c r="F357" s="15" t="s">
        <v>33</v>
      </c>
      <c r="G357" s="15" t="s">
        <v>191</v>
      </c>
      <c r="H357" s="15" t="s">
        <v>2667</v>
      </c>
      <c r="I357" s="15" t="s">
        <v>2668</v>
      </c>
      <c r="J357" s="15" t="s">
        <v>2669</v>
      </c>
      <c r="K357" s="16" t="s">
        <v>2670</v>
      </c>
      <c r="L357" s="17"/>
      <c r="M357" s="16" t="s">
        <v>38</v>
      </c>
      <c r="N357" s="16" t="s">
        <v>39</v>
      </c>
      <c r="O357" s="16" t="s">
        <v>40</v>
      </c>
      <c r="P357" s="15">
        <v>-29.02451215</v>
      </c>
      <c r="Q357" s="15">
        <v>124.63579009999999</v>
      </c>
      <c r="R357" s="15">
        <v>659299.78200000001</v>
      </c>
      <c r="S357" s="15">
        <v>6788195.1440000003</v>
      </c>
      <c r="T357" s="15" t="s">
        <v>41</v>
      </c>
      <c r="U357" s="15">
        <v>51</v>
      </c>
      <c r="V357" s="15" t="s">
        <v>2671</v>
      </c>
      <c r="W357" s="15" t="s">
        <v>2672</v>
      </c>
      <c r="X357" s="15">
        <v>150</v>
      </c>
      <c r="Y357" s="15">
        <v>270.3</v>
      </c>
      <c r="Z357" s="15">
        <v>120.3</v>
      </c>
      <c r="AA357" s="15">
        <v>381</v>
      </c>
      <c r="AB357" s="15">
        <v>-60</v>
      </c>
      <c r="AC357" s="15">
        <v>270</v>
      </c>
    </row>
    <row r="358" spans="1:29" s="14" customFormat="1" x14ac:dyDescent="0.25">
      <c r="A358" s="15" t="s">
        <v>5296</v>
      </c>
      <c r="B358" s="15" t="s">
        <v>30</v>
      </c>
      <c r="C358" s="15" t="s">
        <v>5297</v>
      </c>
      <c r="D358" s="15" t="s">
        <v>32</v>
      </c>
      <c r="E358" s="15">
        <v>2</v>
      </c>
      <c r="F358" s="15" t="s">
        <v>33</v>
      </c>
      <c r="G358" s="15" t="s">
        <v>58</v>
      </c>
      <c r="H358" s="15" t="s">
        <v>690</v>
      </c>
      <c r="I358" s="15" t="s">
        <v>5298</v>
      </c>
      <c r="J358" s="15" t="s">
        <v>382</v>
      </c>
      <c r="K358" s="16" t="s">
        <v>5299</v>
      </c>
      <c r="L358" s="17"/>
      <c r="M358" s="16" t="s">
        <v>38</v>
      </c>
      <c r="N358" s="16" t="s">
        <v>39</v>
      </c>
      <c r="O358" s="16" t="s">
        <v>40</v>
      </c>
      <c r="P358" s="15">
        <v>-28.536182</v>
      </c>
      <c r="Q358" s="15">
        <v>115.20336</v>
      </c>
      <c r="R358" s="15" t="s">
        <v>30</v>
      </c>
      <c r="S358" s="15" t="s">
        <v>30</v>
      </c>
      <c r="T358" s="15" t="s">
        <v>41</v>
      </c>
      <c r="U358" s="15">
        <v>50</v>
      </c>
      <c r="V358" s="15" t="s">
        <v>3973</v>
      </c>
      <c r="W358" s="15" t="s">
        <v>1246</v>
      </c>
      <c r="X358" s="15">
        <v>43.3</v>
      </c>
      <c r="Y358" s="15">
        <v>115.13</v>
      </c>
      <c r="Z358" s="15">
        <v>13.73</v>
      </c>
      <c r="AA358" s="15" t="s">
        <v>30</v>
      </c>
      <c r="AB358" s="15">
        <v>-90</v>
      </c>
      <c r="AC358" s="15">
        <v>0</v>
      </c>
    </row>
    <row r="359" spans="1:29" s="14" customFormat="1" x14ac:dyDescent="0.25">
      <c r="A359" s="15" t="s">
        <v>5182</v>
      </c>
      <c r="B359" s="15" t="s">
        <v>30</v>
      </c>
      <c r="C359" s="15" t="s">
        <v>5183</v>
      </c>
      <c r="D359" s="15" t="s">
        <v>32</v>
      </c>
      <c r="E359" s="15">
        <v>1</v>
      </c>
      <c r="F359" s="15" t="s">
        <v>33</v>
      </c>
      <c r="G359" s="15" t="s">
        <v>191</v>
      </c>
      <c r="H359" s="15" t="s">
        <v>101</v>
      </c>
      <c r="I359" s="15" t="s">
        <v>5179</v>
      </c>
      <c r="J359" s="15" t="s">
        <v>498</v>
      </c>
      <c r="K359" s="16" t="s">
        <v>5180</v>
      </c>
      <c r="L359" s="17"/>
      <c r="M359" s="16" t="s">
        <v>38</v>
      </c>
      <c r="N359" s="16" t="s">
        <v>39</v>
      </c>
      <c r="O359" s="16" t="s">
        <v>40</v>
      </c>
      <c r="P359" s="15">
        <v>-31.214168619999999</v>
      </c>
      <c r="Q359" s="15">
        <v>119.3017933</v>
      </c>
      <c r="R359" s="15">
        <v>719278</v>
      </c>
      <c r="S359" s="15">
        <v>6544379</v>
      </c>
      <c r="T359" s="15" t="s">
        <v>41</v>
      </c>
      <c r="U359" s="15">
        <v>50</v>
      </c>
      <c r="V359" s="15" t="s">
        <v>574</v>
      </c>
      <c r="W359" s="15" t="s">
        <v>5181</v>
      </c>
      <c r="X359" s="15">
        <v>117</v>
      </c>
      <c r="Y359" s="15">
        <v>408.5</v>
      </c>
      <c r="Z359" s="15">
        <v>291.5</v>
      </c>
      <c r="AA359" s="15" t="s">
        <v>30</v>
      </c>
      <c r="AB359" s="15">
        <v>-60</v>
      </c>
      <c r="AC359" s="15">
        <v>48.5</v>
      </c>
    </row>
    <row r="360" spans="1:29" s="14" customFormat="1" x14ac:dyDescent="0.25">
      <c r="A360" s="15" t="s">
        <v>5177</v>
      </c>
      <c r="B360" s="15" t="s">
        <v>30</v>
      </c>
      <c r="C360" s="15" t="s">
        <v>5178</v>
      </c>
      <c r="D360" s="15" t="s">
        <v>32</v>
      </c>
      <c r="E360" s="15">
        <v>1</v>
      </c>
      <c r="F360" s="15" t="s">
        <v>33</v>
      </c>
      <c r="G360" s="15" t="s">
        <v>191</v>
      </c>
      <c r="H360" s="15" t="s">
        <v>101</v>
      </c>
      <c r="I360" s="15" t="s">
        <v>5179</v>
      </c>
      <c r="J360" s="15" t="s">
        <v>498</v>
      </c>
      <c r="K360" s="16" t="s">
        <v>5180</v>
      </c>
      <c r="L360" s="17"/>
      <c r="M360" s="16" t="s">
        <v>38</v>
      </c>
      <c r="N360" s="16" t="s">
        <v>39</v>
      </c>
      <c r="O360" s="16" t="s">
        <v>40</v>
      </c>
      <c r="P360" s="15">
        <v>-31.213492259999999</v>
      </c>
      <c r="Q360" s="15">
        <v>119.3012836</v>
      </c>
      <c r="R360" s="15">
        <v>719231</v>
      </c>
      <c r="S360" s="15">
        <v>6544455</v>
      </c>
      <c r="T360" s="15" t="s">
        <v>41</v>
      </c>
      <c r="U360" s="15">
        <v>50</v>
      </c>
      <c r="V360" s="15" t="s">
        <v>574</v>
      </c>
      <c r="W360" s="15" t="s">
        <v>5181</v>
      </c>
      <c r="X360" s="15">
        <v>116.6</v>
      </c>
      <c r="Y360" s="15">
        <v>401.9</v>
      </c>
      <c r="Z360" s="15">
        <v>285.3</v>
      </c>
      <c r="AA360" s="15" t="s">
        <v>30</v>
      </c>
      <c r="AB360" s="15">
        <v>-60</v>
      </c>
      <c r="AC360" s="15">
        <v>48.5</v>
      </c>
    </row>
    <row r="361" spans="1:29" s="14" customFormat="1" x14ac:dyDescent="0.25">
      <c r="A361" s="15" t="s">
        <v>1820</v>
      </c>
      <c r="B361" s="15" t="s">
        <v>30</v>
      </c>
      <c r="C361" s="15" t="s">
        <v>1821</v>
      </c>
      <c r="D361" s="15" t="s">
        <v>32</v>
      </c>
      <c r="E361" s="15">
        <v>2</v>
      </c>
      <c r="F361" s="15" t="s">
        <v>33</v>
      </c>
      <c r="G361" s="15" t="s">
        <v>58</v>
      </c>
      <c r="H361" s="15" t="s">
        <v>101</v>
      </c>
      <c r="I361" s="15" t="s">
        <v>1822</v>
      </c>
      <c r="J361" s="15" t="s">
        <v>221</v>
      </c>
      <c r="K361" s="16" t="s">
        <v>1823</v>
      </c>
      <c r="L361" s="16" t="s">
        <v>172</v>
      </c>
      <c r="M361" s="16" t="s">
        <v>38</v>
      </c>
      <c r="N361" s="16" t="s">
        <v>39</v>
      </c>
      <c r="O361" s="16" t="s">
        <v>40</v>
      </c>
      <c r="P361" s="15">
        <v>-22.831475999999999</v>
      </c>
      <c r="Q361" s="15">
        <v>116.109464</v>
      </c>
      <c r="R361" s="15" t="s">
        <v>30</v>
      </c>
      <c r="S361" s="15" t="s">
        <v>30</v>
      </c>
      <c r="T361" s="15" t="s">
        <v>41</v>
      </c>
      <c r="U361" s="15">
        <v>50</v>
      </c>
      <c r="V361" s="15" t="s">
        <v>617</v>
      </c>
      <c r="W361" s="15" t="s">
        <v>369</v>
      </c>
      <c r="X361" s="15">
        <v>0</v>
      </c>
      <c r="Y361" s="15">
        <v>228</v>
      </c>
      <c r="Z361" s="15">
        <v>228</v>
      </c>
      <c r="AA361" s="15" t="s">
        <v>30</v>
      </c>
      <c r="AB361" s="15">
        <v>-55</v>
      </c>
      <c r="AC361" s="15">
        <v>25</v>
      </c>
    </row>
    <row r="362" spans="1:29" s="14" customFormat="1" x14ac:dyDescent="0.25">
      <c r="A362" s="15" t="s">
        <v>1824</v>
      </c>
      <c r="B362" s="15" t="s">
        <v>30</v>
      </c>
      <c r="C362" s="15" t="s">
        <v>1825</v>
      </c>
      <c r="D362" s="15" t="s">
        <v>32</v>
      </c>
      <c r="E362" s="15">
        <v>2</v>
      </c>
      <c r="F362" s="15" t="s">
        <v>33</v>
      </c>
      <c r="G362" s="15" t="s">
        <v>58</v>
      </c>
      <c r="H362" s="15" t="s">
        <v>101</v>
      </c>
      <c r="I362" s="15" t="s">
        <v>1822</v>
      </c>
      <c r="J362" s="15" t="s">
        <v>221</v>
      </c>
      <c r="K362" s="16" t="s">
        <v>1823</v>
      </c>
      <c r="L362" s="16" t="s">
        <v>172</v>
      </c>
      <c r="M362" s="16" t="s">
        <v>38</v>
      </c>
      <c r="N362" s="16" t="s">
        <v>39</v>
      </c>
      <c r="O362" s="16" t="s">
        <v>40</v>
      </c>
      <c r="P362" s="15">
        <v>-22.832521</v>
      </c>
      <c r="Q362" s="15">
        <v>116.10963700000001</v>
      </c>
      <c r="R362" s="15" t="s">
        <v>30</v>
      </c>
      <c r="S362" s="15" t="s">
        <v>30</v>
      </c>
      <c r="T362" s="15" t="s">
        <v>41</v>
      </c>
      <c r="U362" s="15">
        <v>50</v>
      </c>
      <c r="V362" s="15" t="s">
        <v>617</v>
      </c>
      <c r="W362" s="15" t="s">
        <v>369</v>
      </c>
      <c r="X362" s="15">
        <v>84.1</v>
      </c>
      <c r="Y362" s="15">
        <v>305.8</v>
      </c>
      <c r="Z362" s="15">
        <v>221.70000000000002</v>
      </c>
      <c r="AA362" s="15" t="s">
        <v>30</v>
      </c>
      <c r="AB362" s="15">
        <v>-55</v>
      </c>
      <c r="AC362" s="15">
        <v>35</v>
      </c>
    </row>
    <row r="363" spans="1:29" s="14" customFormat="1" x14ac:dyDescent="0.25">
      <c r="A363" s="15" t="s">
        <v>3974</v>
      </c>
      <c r="B363" s="15" t="s">
        <v>3975</v>
      </c>
      <c r="C363" s="15" t="s">
        <v>3976</v>
      </c>
      <c r="D363" s="15" t="s">
        <v>32</v>
      </c>
      <c r="E363" s="15">
        <v>2</v>
      </c>
      <c r="F363" s="15" t="s">
        <v>33</v>
      </c>
      <c r="G363" s="15" t="s">
        <v>1080</v>
      </c>
      <c r="H363" s="15" t="s">
        <v>380</v>
      </c>
      <c r="I363" s="15" t="s">
        <v>2172</v>
      </c>
      <c r="J363" s="15" t="s">
        <v>207</v>
      </c>
      <c r="K363" s="16" t="s">
        <v>3976</v>
      </c>
      <c r="L363" s="17"/>
      <c r="M363" s="16" t="s">
        <v>38</v>
      </c>
      <c r="N363" s="16" t="s">
        <v>39</v>
      </c>
      <c r="O363" s="16" t="s">
        <v>40</v>
      </c>
      <c r="P363" s="15">
        <v>-29.61083</v>
      </c>
      <c r="Q363" s="15">
        <v>115.11863199999999</v>
      </c>
      <c r="R363" s="15" t="s">
        <v>30</v>
      </c>
      <c r="S363" s="15" t="s">
        <v>30</v>
      </c>
      <c r="T363" s="15" t="s">
        <v>41</v>
      </c>
      <c r="U363" s="15">
        <v>50</v>
      </c>
      <c r="V363" s="15" t="s">
        <v>2169</v>
      </c>
      <c r="W363" s="15" t="s">
        <v>116</v>
      </c>
      <c r="X363" s="15">
        <v>3255.3</v>
      </c>
      <c r="Y363" s="15">
        <v>3334.5</v>
      </c>
      <c r="Z363" s="15">
        <v>79.2</v>
      </c>
      <c r="AA363" s="15">
        <v>47</v>
      </c>
      <c r="AB363" s="15" t="s">
        <v>30</v>
      </c>
      <c r="AC363" s="15" t="s">
        <v>30</v>
      </c>
    </row>
    <row r="364" spans="1:29" s="14" customFormat="1" x14ac:dyDescent="0.25">
      <c r="A364" s="15" t="s">
        <v>2170</v>
      </c>
      <c r="B364" s="15" t="s">
        <v>30</v>
      </c>
      <c r="C364" s="15" t="s">
        <v>2171</v>
      </c>
      <c r="D364" s="15" t="s">
        <v>32</v>
      </c>
      <c r="E364" s="15">
        <v>2</v>
      </c>
      <c r="F364" s="15" t="s">
        <v>33</v>
      </c>
      <c r="G364" s="15" t="s">
        <v>34</v>
      </c>
      <c r="H364" s="15" t="s">
        <v>34</v>
      </c>
      <c r="I364" s="15" t="s">
        <v>2172</v>
      </c>
      <c r="J364" s="15" t="s">
        <v>382</v>
      </c>
      <c r="K364" s="16" t="s">
        <v>2173</v>
      </c>
      <c r="L364" s="17"/>
      <c r="M364" s="16" t="s">
        <v>38</v>
      </c>
      <c r="N364" s="16" t="s">
        <v>39</v>
      </c>
      <c r="O364" s="16" t="s">
        <v>40</v>
      </c>
      <c r="P364" s="15">
        <v>-29.613253</v>
      </c>
      <c r="Q364" s="15">
        <v>115.120678</v>
      </c>
      <c r="R364" s="15">
        <v>318028.2</v>
      </c>
      <c r="S364" s="15">
        <v>6722593.04</v>
      </c>
      <c r="T364" s="15" t="s">
        <v>41</v>
      </c>
      <c r="U364" s="15">
        <v>50</v>
      </c>
      <c r="V364" s="15" t="s">
        <v>2169</v>
      </c>
      <c r="W364" s="15" t="s">
        <v>116</v>
      </c>
      <c r="X364" s="15">
        <v>2780</v>
      </c>
      <c r="Y364" s="15">
        <v>3050.1</v>
      </c>
      <c r="Z364" s="15">
        <v>100.68</v>
      </c>
      <c r="AA364" s="15" t="s">
        <v>30</v>
      </c>
      <c r="AB364" s="15" t="s">
        <v>30</v>
      </c>
      <c r="AC364" s="15" t="s">
        <v>30</v>
      </c>
    </row>
    <row r="365" spans="1:29" s="14" customFormat="1" x14ac:dyDescent="0.25">
      <c r="A365" s="15" t="s">
        <v>3876</v>
      </c>
      <c r="B365" s="15" t="s">
        <v>3877</v>
      </c>
      <c r="C365" s="15" t="s">
        <v>2171</v>
      </c>
      <c r="D365" s="15" t="s">
        <v>32</v>
      </c>
      <c r="E365" s="15">
        <v>2</v>
      </c>
      <c r="F365" s="15" t="s">
        <v>33</v>
      </c>
      <c r="G365" s="15" t="s">
        <v>1080</v>
      </c>
      <c r="H365" s="15" t="s">
        <v>34</v>
      </c>
      <c r="I365" s="15" t="s">
        <v>2172</v>
      </c>
      <c r="J365" s="15" t="s">
        <v>382</v>
      </c>
      <c r="K365" s="16" t="s">
        <v>2173</v>
      </c>
      <c r="L365" s="17"/>
      <c r="M365" s="16" t="s">
        <v>38</v>
      </c>
      <c r="N365" s="16" t="s">
        <v>39</v>
      </c>
      <c r="O365" s="16" t="s">
        <v>40</v>
      </c>
      <c r="P365" s="15">
        <v>-29.613253</v>
      </c>
      <c r="Q365" s="15">
        <v>115.120678</v>
      </c>
      <c r="R365" s="15">
        <v>318028.2</v>
      </c>
      <c r="S365" s="15">
        <v>6722593.04</v>
      </c>
      <c r="T365" s="15" t="s">
        <v>41</v>
      </c>
      <c r="U365" s="15">
        <v>50</v>
      </c>
      <c r="V365" s="15" t="s">
        <v>2169</v>
      </c>
      <c r="W365" s="15" t="s">
        <v>116</v>
      </c>
      <c r="X365" s="15">
        <v>2670</v>
      </c>
      <c r="Y365" s="15">
        <v>3340</v>
      </c>
      <c r="Z365" s="15">
        <v>140</v>
      </c>
      <c r="AA365" s="15" t="s">
        <v>30</v>
      </c>
      <c r="AB365" s="15" t="s">
        <v>30</v>
      </c>
      <c r="AC365" s="15" t="s">
        <v>30</v>
      </c>
    </row>
    <row r="366" spans="1:29" s="14" customFormat="1" x14ac:dyDescent="0.25">
      <c r="A366" s="15" t="s">
        <v>3547</v>
      </c>
      <c r="B366" s="15" t="s">
        <v>30</v>
      </c>
      <c r="C366" s="15" t="s">
        <v>3548</v>
      </c>
      <c r="D366" s="15" t="s">
        <v>32</v>
      </c>
      <c r="E366" s="15">
        <v>1</v>
      </c>
      <c r="F366" s="15" t="s">
        <v>33</v>
      </c>
      <c r="G366" s="15" t="s">
        <v>191</v>
      </c>
      <c r="H366" s="15" t="s">
        <v>3549</v>
      </c>
      <c r="I366" s="15" t="s">
        <v>3550</v>
      </c>
      <c r="J366" s="15" t="s">
        <v>95</v>
      </c>
      <c r="K366" s="16" t="s">
        <v>3551</v>
      </c>
      <c r="L366" s="17"/>
      <c r="M366" s="16" t="s">
        <v>38</v>
      </c>
      <c r="N366" s="16" t="s">
        <v>39</v>
      </c>
      <c r="O366" s="16" t="s">
        <v>40</v>
      </c>
      <c r="P366" s="15">
        <v>-27.137499999999999</v>
      </c>
      <c r="Q366" s="15">
        <v>118.5151</v>
      </c>
      <c r="R366" s="15">
        <v>650152</v>
      </c>
      <c r="S366" s="15">
        <v>6997430</v>
      </c>
      <c r="T366" s="15" t="s">
        <v>41</v>
      </c>
      <c r="U366" s="15">
        <v>50</v>
      </c>
      <c r="V366" s="15" t="s">
        <v>155</v>
      </c>
      <c r="W366" s="15" t="s">
        <v>156</v>
      </c>
      <c r="X366" s="15">
        <v>0</v>
      </c>
      <c r="Y366" s="15">
        <v>556</v>
      </c>
      <c r="Z366" s="15">
        <v>556</v>
      </c>
      <c r="AA366" s="15" t="s">
        <v>30</v>
      </c>
      <c r="AB366" s="15">
        <v>-60</v>
      </c>
      <c r="AC366" s="15">
        <v>184</v>
      </c>
    </row>
    <row r="367" spans="1:29" s="14" customFormat="1" x14ac:dyDescent="0.25">
      <c r="A367" s="15" t="s">
        <v>6132</v>
      </c>
      <c r="B367" s="15" t="s">
        <v>30</v>
      </c>
      <c r="C367" s="15" t="s">
        <v>6133</v>
      </c>
      <c r="D367" s="15" t="s">
        <v>32</v>
      </c>
      <c r="E367" s="15">
        <v>0</v>
      </c>
      <c r="F367" s="15" t="s">
        <v>5216</v>
      </c>
      <c r="G367" s="15" t="s">
        <v>34</v>
      </c>
      <c r="H367" s="15" t="s">
        <v>380</v>
      </c>
      <c r="I367" s="15" t="s">
        <v>6134</v>
      </c>
      <c r="J367" s="15" t="s">
        <v>6135</v>
      </c>
      <c r="K367" s="16" t="s">
        <v>6133</v>
      </c>
      <c r="L367" s="17"/>
      <c r="M367" s="17"/>
      <c r="N367" s="17"/>
      <c r="O367" s="17"/>
      <c r="P367" s="15">
        <v>-19.495272999999997</v>
      </c>
      <c r="Q367" s="15">
        <v>116.14605599999999</v>
      </c>
      <c r="R367" s="15" t="s">
        <v>30</v>
      </c>
      <c r="S367" s="15" t="s">
        <v>30</v>
      </c>
      <c r="T367" s="15" t="s">
        <v>41</v>
      </c>
      <c r="U367" s="15">
        <v>50</v>
      </c>
      <c r="V367" s="15" t="s">
        <v>91</v>
      </c>
      <c r="W367" s="15" t="s">
        <v>1189</v>
      </c>
      <c r="X367" s="15">
        <v>3128</v>
      </c>
      <c r="Y367" s="15">
        <v>3237.6</v>
      </c>
      <c r="Z367" s="15">
        <v>109.6</v>
      </c>
      <c r="AA367" s="15" t="s">
        <v>30</v>
      </c>
      <c r="AB367" s="15">
        <v>-90</v>
      </c>
      <c r="AC367" s="15">
        <v>0</v>
      </c>
    </row>
    <row r="368" spans="1:29" s="14" customFormat="1" x14ac:dyDescent="0.25">
      <c r="A368" s="15" t="s">
        <v>5838</v>
      </c>
      <c r="B368" s="15" t="s">
        <v>5839</v>
      </c>
      <c r="C368" s="15" t="s">
        <v>5840</v>
      </c>
      <c r="D368" s="15" t="s">
        <v>32</v>
      </c>
      <c r="E368" s="15">
        <v>1</v>
      </c>
      <c r="F368" s="15" t="s">
        <v>33</v>
      </c>
      <c r="G368" s="15" t="s">
        <v>1080</v>
      </c>
      <c r="H368" s="15" t="s">
        <v>5841</v>
      </c>
      <c r="I368" s="15" t="s">
        <v>5842</v>
      </c>
      <c r="J368" s="15" t="s">
        <v>5843</v>
      </c>
      <c r="K368" s="16" t="s">
        <v>5840</v>
      </c>
      <c r="L368" s="17"/>
      <c r="M368" s="16" t="s">
        <v>38</v>
      </c>
      <c r="N368" s="16" t="s">
        <v>39</v>
      </c>
      <c r="O368" s="16" t="s">
        <v>40</v>
      </c>
      <c r="P368" s="15">
        <v>-19.401516000000001</v>
      </c>
      <c r="Q368" s="15">
        <v>126.605099</v>
      </c>
      <c r="R368" s="15" t="s">
        <v>30</v>
      </c>
      <c r="S368" s="15" t="s">
        <v>30</v>
      </c>
      <c r="T368" s="15" t="s">
        <v>41</v>
      </c>
      <c r="U368" s="15">
        <v>52</v>
      </c>
      <c r="V368" s="15" t="s">
        <v>5844</v>
      </c>
      <c r="W368" s="15" t="s">
        <v>217</v>
      </c>
      <c r="X368" s="15">
        <v>400</v>
      </c>
      <c r="Y368" s="15">
        <v>593</v>
      </c>
      <c r="Z368" s="15">
        <v>193</v>
      </c>
      <c r="AA368" s="15">
        <v>289.39999999999998</v>
      </c>
      <c r="AB368" s="15">
        <v>-90</v>
      </c>
      <c r="AC368" s="15">
        <v>0</v>
      </c>
    </row>
    <row r="369" spans="1:29" s="14" customFormat="1" x14ac:dyDescent="0.25">
      <c r="A369" s="15" t="s">
        <v>6116</v>
      </c>
      <c r="B369" s="15" t="s">
        <v>30</v>
      </c>
      <c r="C369" s="15" t="s">
        <v>6117</v>
      </c>
      <c r="D369" s="15" t="s">
        <v>32</v>
      </c>
      <c r="E369" s="15">
        <v>1</v>
      </c>
      <c r="F369" s="15" t="s">
        <v>33</v>
      </c>
      <c r="G369" s="15" t="s">
        <v>34</v>
      </c>
      <c r="H369" s="15" t="s">
        <v>1267</v>
      </c>
      <c r="I369" s="15" t="s">
        <v>6118</v>
      </c>
      <c r="J369" s="15" t="s">
        <v>5112</v>
      </c>
      <c r="K369" s="16" t="s">
        <v>6117</v>
      </c>
      <c r="L369" s="17"/>
      <c r="M369" s="16" t="s">
        <v>38</v>
      </c>
      <c r="N369" s="16" t="s">
        <v>39</v>
      </c>
      <c r="O369" s="16" t="s">
        <v>40</v>
      </c>
      <c r="P369" s="15">
        <v>-20.292411999999999</v>
      </c>
      <c r="Q369" s="15">
        <v>115.460486</v>
      </c>
      <c r="R369" s="15" t="s">
        <v>30</v>
      </c>
      <c r="S369" s="15" t="s">
        <v>30</v>
      </c>
      <c r="T369" s="15" t="s">
        <v>41</v>
      </c>
      <c r="U369" s="15">
        <v>50</v>
      </c>
      <c r="V369" s="15" t="s">
        <v>786</v>
      </c>
      <c r="W369" s="15" t="s">
        <v>779</v>
      </c>
      <c r="X369" s="15">
        <v>2875.5</v>
      </c>
      <c r="Y369" s="15">
        <v>2952.2</v>
      </c>
      <c r="Z369" s="15">
        <v>29.56</v>
      </c>
      <c r="AA369" s="15" t="s">
        <v>30</v>
      </c>
      <c r="AB369" s="15">
        <v>-90</v>
      </c>
      <c r="AC369" s="15">
        <v>0</v>
      </c>
    </row>
    <row r="370" spans="1:29" s="14" customFormat="1" x14ac:dyDescent="0.25">
      <c r="A370" s="15" t="s">
        <v>370</v>
      </c>
      <c r="B370" s="15" t="s">
        <v>30</v>
      </c>
      <c r="C370" s="15" t="s">
        <v>371</v>
      </c>
      <c r="D370" s="15" t="s">
        <v>32</v>
      </c>
      <c r="E370" s="15">
        <v>2</v>
      </c>
      <c r="F370" s="15" t="s">
        <v>33</v>
      </c>
      <c r="G370" s="15" t="s">
        <v>58</v>
      </c>
      <c r="H370" s="15" t="s">
        <v>101</v>
      </c>
      <c r="I370" s="15" t="s">
        <v>372</v>
      </c>
      <c r="J370" s="15" t="s">
        <v>221</v>
      </c>
      <c r="K370" s="16" t="s">
        <v>373</v>
      </c>
      <c r="L370" s="17"/>
      <c r="M370" s="16" t="s">
        <v>38</v>
      </c>
      <c r="N370" s="16" t="s">
        <v>39</v>
      </c>
      <c r="O370" s="16" t="s">
        <v>40</v>
      </c>
      <c r="P370" s="15">
        <v>-22.85090645</v>
      </c>
      <c r="Q370" s="15">
        <v>116.7547713</v>
      </c>
      <c r="R370" s="15">
        <v>474703</v>
      </c>
      <c r="S370" s="15">
        <v>7472809</v>
      </c>
      <c r="T370" s="15" t="s">
        <v>41</v>
      </c>
      <c r="U370" s="15">
        <v>50</v>
      </c>
      <c r="V370" s="15" t="s">
        <v>374</v>
      </c>
      <c r="W370" s="15" t="s">
        <v>369</v>
      </c>
      <c r="X370" s="15">
        <v>305.39999999999998</v>
      </c>
      <c r="Y370" s="15">
        <v>859</v>
      </c>
      <c r="Z370" s="15">
        <v>553.6</v>
      </c>
      <c r="AA370" s="15" t="s">
        <v>30</v>
      </c>
      <c r="AB370" s="15" t="s">
        <v>30</v>
      </c>
      <c r="AC370" s="15" t="s">
        <v>30</v>
      </c>
    </row>
    <row r="371" spans="1:29" s="14" customFormat="1" x14ac:dyDescent="0.25">
      <c r="A371" s="15" t="s">
        <v>5948</v>
      </c>
      <c r="B371" s="15" t="s">
        <v>30</v>
      </c>
      <c r="C371" s="15" t="s">
        <v>5949</v>
      </c>
      <c r="D371" s="15" t="s">
        <v>125</v>
      </c>
      <c r="E371" s="15">
        <v>0</v>
      </c>
      <c r="F371" s="15" t="s">
        <v>5216</v>
      </c>
      <c r="G371" s="15" t="s">
        <v>191</v>
      </c>
      <c r="H371" s="15" t="s">
        <v>101</v>
      </c>
      <c r="I371" s="15" t="s">
        <v>5950</v>
      </c>
      <c r="J371" s="15" t="s">
        <v>103</v>
      </c>
      <c r="K371" s="16" t="s">
        <v>5951</v>
      </c>
      <c r="L371" s="17"/>
      <c r="M371" s="17"/>
      <c r="N371" s="17"/>
      <c r="O371" s="17"/>
      <c r="P371" s="15">
        <v>-30.374571840000002</v>
      </c>
      <c r="Q371" s="15">
        <v>121.2573759</v>
      </c>
      <c r="R371" s="15">
        <v>332550</v>
      </c>
      <c r="S371" s="15">
        <v>6638420</v>
      </c>
      <c r="T371" s="15" t="s">
        <v>41</v>
      </c>
      <c r="U371" s="15">
        <v>51</v>
      </c>
      <c r="V371" s="15" t="s">
        <v>2410</v>
      </c>
      <c r="W371" s="15" t="s">
        <v>106</v>
      </c>
      <c r="X371" s="15">
        <v>0</v>
      </c>
      <c r="Y371" s="15">
        <v>864</v>
      </c>
      <c r="Z371" s="15">
        <v>864</v>
      </c>
      <c r="AA371" s="15" t="s">
        <v>30</v>
      </c>
      <c r="AB371" s="15">
        <v>-50</v>
      </c>
      <c r="AC371" s="15">
        <v>240</v>
      </c>
    </row>
    <row r="372" spans="1:29" s="14" customFormat="1" x14ac:dyDescent="0.25">
      <c r="A372" s="15" t="s">
        <v>2830</v>
      </c>
      <c r="B372" s="15" t="s">
        <v>30</v>
      </c>
      <c r="C372" s="15" t="s">
        <v>2831</v>
      </c>
      <c r="D372" s="15" t="s">
        <v>125</v>
      </c>
      <c r="E372" s="15">
        <v>1</v>
      </c>
      <c r="F372" s="15" t="s">
        <v>33</v>
      </c>
      <c r="G372" s="15" t="s">
        <v>58</v>
      </c>
      <c r="H372" s="15" t="s">
        <v>2827</v>
      </c>
      <c r="I372" s="15" t="s">
        <v>2828</v>
      </c>
      <c r="J372" s="15" t="s">
        <v>103</v>
      </c>
      <c r="K372" s="16" t="s">
        <v>2832</v>
      </c>
      <c r="L372" s="17"/>
      <c r="M372" s="16" t="s">
        <v>38</v>
      </c>
      <c r="N372" s="16" t="s">
        <v>39</v>
      </c>
      <c r="O372" s="16" t="s">
        <v>40</v>
      </c>
      <c r="P372" s="15">
        <v>-31.119557</v>
      </c>
      <c r="Q372" s="15">
        <v>121.825777</v>
      </c>
      <c r="R372" s="15">
        <v>388038</v>
      </c>
      <c r="S372" s="15">
        <v>6556950</v>
      </c>
      <c r="T372" s="15" t="s">
        <v>41</v>
      </c>
      <c r="U372" s="15">
        <v>51</v>
      </c>
      <c r="V372" s="15" t="s">
        <v>292</v>
      </c>
      <c r="W372" s="15" t="s">
        <v>293</v>
      </c>
      <c r="X372" s="15">
        <v>86.7</v>
      </c>
      <c r="Y372" s="15">
        <v>876.7</v>
      </c>
      <c r="Z372" s="15">
        <v>790</v>
      </c>
      <c r="AA372" s="15">
        <v>313.39999999999998</v>
      </c>
      <c r="AB372" s="15">
        <v>-60</v>
      </c>
      <c r="AC372" s="15">
        <v>225</v>
      </c>
    </row>
    <row r="373" spans="1:29" s="14" customFormat="1" x14ac:dyDescent="0.25">
      <c r="A373" s="15" t="s">
        <v>2825</v>
      </c>
      <c r="B373" s="15" t="s">
        <v>30</v>
      </c>
      <c r="C373" s="15" t="s">
        <v>2826</v>
      </c>
      <c r="D373" s="15" t="s">
        <v>125</v>
      </c>
      <c r="E373" s="15">
        <v>1</v>
      </c>
      <c r="F373" s="15" t="s">
        <v>33</v>
      </c>
      <c r="G373" s="15" t="s">
        <v>191</v>
      </c>
      <c r="H373" s="15" t="s">
        <v>2827</v>
      </c>
      <c r="I373" s="15" t="s">
        <v>2828</v>
      </c>
      <c r="J373" s="15" t="s">
        <v>103</v>
      </c>
      <c r="K373" s="16" t="s">
        <v>2829</v>
      </c>
      <c r="L373" s="17"/>
      <c r="M373" s="16" t="s">
        <v>38</v>
      </c>
      <c r="N373" s="16" t="s">
        <v>39</v>
      </c>
      <c r="O373" s="16" t="s">
        <v>40</v>
      </c>
      <c r="P373" s="15">
        <v>-31.122264999999999</v>
      </c>
      <c r="Q373" s="15">
        <v>121.799421</v>
      </c>
      <c r="R373" s="15">
        <v>385528</v>
      </c>
      <c r="S373" s="15">
        <v>6556228</v>
      </c>
      <c r="T373" s="15" t="s">
        <v>41</v>
      </c>
      <c r="U373" s="15">
        <v>51</v>
      </c>
      <c r="V373" s="15" t="s">
        <v>292</v>
      </c>
      <c r="W373" s="15" t="s">
        <v>293</v>
      </c>
      <c r="X373" s="15">
        <v>89.8</v>
      </c>
      <c r="Y373" s="15">
        <v>942.9</v>
      </c>
      <c r="Z373" s="15">
        <v>853.1</v>
      </c>
      <c r="AA373" s="15">
        <v>318.05</v>
      </c>
      <c r="AB373" s="15">
        <v>-60</v>
      </c>
      <c r="AC373" s="15">
        <v>45</v>
      </c>
    </row>
    <row r="374" spans="1:29" s="14" customFormat="1" x14ac:dyDescent="0.25">
      <c r="A374" s="15" t="s">
        <v>2835</v>
      </c>
      <c r="B374" s="15" t="s">
        <v>30</v>
      </c>
      <c r="C374" s="15" t="s">
        <v>2836</v>
      </c>
      <c r="D374" s="15" t="s">
        <v>125</v>
      </c>
      <c r="E374" s="15">
        <v>1</v>
      </c>
      <c r="F374" s="15" t="s">
        <v>33</v>
      </c>
      <c r="G374" s="15" t="s">
        <v>58</v>
      </c>
      <c r="H374" s="15" t="s">
        <v>2827</v>
      </c>
      <c r="I374" s="15" t="s">
        <v>2828</v>
      </c>
      <c r="J374" s="15" t="s">
        <v>103</v>
      </c>
      <c r="K374" s="16" t="s">
        <v>2832</v>
      </c>
      <c r="L374" s="17"/>
      <c r="M374" s="16" t="s">
        <v>38</v>
      </c>
      <c r="N374" s="16" t="s">
        <v>39</v>
      </c>
      <c r="O374" s="16" t="s">
        <v>40</v>
      </c>
      <c r="P374" s="15">
        <v>-31.107748000000001</v>
      </c>
      <c r="Q374" s="15">
        <v>121.821854</v>
      </c>
      <c r="R374" s="15">
        <v>387650</v>
      </c>
      <c r="S374" s="15">
        <v>6557860</v>
      </c>
      <c r="T374" s="15" t="s">
        <v>41</v>
      </c>
      <c r="U374" s="15">
        <v>51</v>
      </c>
      <c r="V374" s="15" t="s">
        <v>292</v>
      </c>
      <c r="W374" s="15" t="s">
        <v>293</v>
      </c>
      <c r="X374" s="15">
        <v>119.9</v>
      </c>
      <c r="Y374" s="15">
        <v>295</v>
      </c>
      <c r="Z374" s="15">
        <v>175.1</v>
      </c>
      <c r="AA374" s="15">
        <v>310.74</v>
      </c>
      <c r="AB374" s="15">
        <v>-70</v>
      </c>
      <c r="AC374" s="15">
        <v>225</v>
      </c>
    </row>
    <row r="375" spans="1:29" s="14" customFormat="1" x14ac:dyDescent="0.25">
      <c r="A375" s="15" t="s">
        <v>2833</v>
      </c>
      <c r="B375" s="15" t="s">
        <v>30</v>
      </c>
      <c r="C375" s="15" t="s">
        <v>2834</v>
      </c>
      <c r="D375" s="15" t="s">
        <v>125</v>
      </c>
      <c r="E375" s="15">
        <v>1</v>
      </c>
      <c r="F375" s="15" t="s">
        <v>33</v>
      </c>
      <c r="G375" s="15" t="s">
        <v>58</v>
      </c>
      <c r="H375" s="15" t="s">
        <v>2827</v>
      </c>
      <c r="I375" s="15" t="s">
        <v>2828</v>
      </c>
      <c r="J375" s="15" t="s">
        <v>103</v>
      </c>
      <c r="K375" s="16" t="s">
        <v>2832</v>
      </c>
      <c r="L375" s="17"/>
      <c r="M375" s="16" t="s">
        <v>38</v>
      </c>
      <c r="N375" s="16" t="s">
        <v>39</v>
      </c>
      <c r="O375" s="16" t="s">
        <v>40</v>
      </c>
      <c r="P375" s="15">
        <v>-31.111014999999998</v>
      </c>
      <c r="Q375" s="15">
        <v>121.824016</v>
      </c>
      <c r="R375" s="15">
        <v>387860</v>
      </c>
      <c r="S375" s="15">
        <v>6557500</v>
      </c>
      <c r="T375" s="15" t="s">
        <v>41</v>
      </c>
      <c r="U375" s="15">
        <v>51</v>
      </c>
      <c r="V375" s="15" t="s">
        <v>292</v>
      </c>
      <c r="W375" s="15" t="s">
        <v>293</v>
      </c>
      <c r="X375" s="15">
        <v>90</v>
      </c>
      <c r="Y375" s="15">
        <v>458.4</v>
      </c>
      <c r="Z375" s="15">
        <v>368.4</v>
      </c>
      <c r="AA375" s="15">
        <v>305.10000000000002</v>
      </c>
      <c r="AB375" s="15">
        <v>-70</v>
      </c>
      <c r="AC375" s="15">
        <v>225</v>
      </c>
    </row>
    <row r="376" spans="1:29" s="14" customFormat="1" x14ac:dyDescent="0.25">
      <c r="A376" s="15" t="s">
        <v>5823</v>
      </c>
      <c r="B376" s="15" t="s">
        <v>30</v>
      </c>
      <c r="C376" s="15" t="s">
        <v>5824</v>
      </c>
      <c r="D376" s="15" t="s">
        <v>32</v>
      </c>
      <c r="E376" s="15">
        <v>1</v>
      </c>
      <c r="F376" s="15" t="s">
        <v>33</v>
      </c>
      <c r="G376" s="15" t="s">
        <v>34</v>
      </c>
      <c r="H376" s="15" t="s">
        <v>34</v>
      </c>
      <c r="I376" s="15" t="s">
        <v>5825</v>
      </c>
      <c r="J376" s="15" t="s">
        <v>207</v>
      </c>
      <c r="K376" s="16" t="s">
        <v>5824</v>
      </c>
      <c r="L376" s="17"/>
      <c r="M376" s="16" t="s">
        <v>38</v>
      </c>
      <c r="N376" s="16" t="s">
        <v>39</v>
      </c>
      <c r="O376" s="16" t="s">
        <v>40</v>
      </c>
      <c r="P376" s="15">
        <v>-31.340721000000002</v>
      </c>
      <c r="Q376" s="15">
        <v>115.66869500000001</v>
      </c>
      <c r="R376" s="15" t="s">
        <v>30</v>
      </c>
      <c r="S376" s="15" t="s">
        <v>30</v>
      </c>
      <c r="T376" s="15" t="s">
        <v>41</v>
      </c>
      <c r="U376" s="15">
        <v>50</v>
      </c>
      <c r="V376" s="15" t="s">
        <v>383</v>
      </c>
      <c r="W376" s="15" t="s">
        <v>384</v>
      </c>
      <c r="X376" s="15">
        <v>1036.32</v>
      </c>
      <c r="Y376" s="15">
        <v>1546.25</v>
      </c>
      <c r="Z376" s="15">
        <v>5.49</v>
      </c>
      <c r="AA376" s="15">
        <v>36.57</v>
      </c>
      <c r="AB376" s="15">
        <v>-90</v>
      </c>
      <c r="AC376" s="15">
        <v>0</v>
      </c>
    </row>
    <row r="377" spans="1:29" s="14" customFormat="1" x14ac:dyDescent="0.25">
      <c r="A377" s="15" t="s">
        <v>4211</v>
      </c>
      <c r="B377" s="15" t="s">
        <v>30</v>
      </c>
      <c r="C377" s="15" t="s">
        <v>4212</v>
      </c>
      <c r="D377" s="15" t="s">
        <v>125</v>
      </c>
      <c r="E377" s="15">
        <v>1</v>
      </c>
      <c r="F377" s="15" t="s">
        <v>33</v>
      </c>
      <c r="G377" s="15" t="s">
        <v>58</v>
      </c>
      <c r="H377" s="15" t="s">
        <v>4213</v>
      </c>
      <c r="I377" s="15" t="s">
        <v>4214</v>
      </c>
      <c r="J377" s="15" t="s">
        <v>103</v>
      </c>
      <c r="K377" s="16" t="s">
        <v>4215</v>
      </c>
      <c r="L377" s="17"/>
      <c r="M377" s="16" t="s">
        <v>38</v>
      </c>
      <c r="N377" s="16" t="s">
        <v>39</v>
      </c>
      <c r="O377" s="16" t="s">
        <v>40</v>
      </c>
      <c r="P377" s="15">
        <v>-31.234127000000001</v>
      </c>
      <c r="Q377" s="15">
        <v>121.497151</v>
      </c>
      <c r="R377" s="15">
        <v>356873</v>
      </c>
      <c r="S377" s="15">
        <v>6543477</v>
      </c>
      <c r="T377" s="15" t="s">
        <v>41</v>
      </c>
      <c r="U377" s="15">
        <v>51</v>
      </c>
      <c r="V377" s="15" t="s">
        <v>2143</v>
      </c>
      <c r="W377" s="15" t="s">
        <v>4216</v>
      </c>
      <c r="X377" s="15">
        <v>0</v>
      </c>
      <c r="Y377" s="15">
        <v>22.2</v>
      </c>
      <c r="Z377" s="15">
        <v>22.2</v>
      </c>
      <c r="AA377" s="15" t="s">
        <v>30</v>
      </c>
      <c r="AB377" s="15">
        <v>-60</v>
      </c>
      <c r="AC377" s="15">
        <v>270</v>
      </c>
    </row>
    <row r="378" spans="1:29" s="14" customFormat="1" x14ac:dyDescent="0.25">
      <c r="A378" s="15" t="s">
        <v>4219</v>
      </c>
      <c r="B378" s="15" t="s">
        <v>30</v>
      </c>
      <c r="C378" s="15" t="s">
        <v>4220</v>
      </c>
      <c r="D378" s="15" t="s">
        <v>125</v>
      </c>
      <c r="E378" s="15">
        <v>1</v>
      </c>
      <c r="F378" s="15" t="s">
        <v>33</v>
      </c>
      <c r="G378" s="15" t="s">
        <v>58</v>
      </c>
      <c r="H378" s="15" t="s">
        <v>4213</v>
      </c>
      <c r="I378" s="15" t="s">
        <v>4214</v>
      </c>
      <c r="J378" s="15" t="s">
        <v>103</v>
      </c>
      <c r="K378" s="16" t="s">
        <v>4215</v>
      </c>
      <c r="L378" s="17"/>
      <c r="M378" s="16" t="s">
        <v>38</v>
      </c>
      <c r="N378" s="16" t="s">
        <v>39</v>
      </c>
      <c r="O378" s="16" t="s">
        <v>40</v>
      </c>
      <c r="P378" s="15">
        <v>-31.222348</v>
      </c>
      <c r="Q378" s="15">
        <v>121.49510100000001</v>
      </c>
      <c r="R378" s="15">
        <v>356660</v>
      </c>
      <c r="S378" s="15">
        <v>6544780</v>
      </c>
      <c r="T378" s="15" t="s">
        <v>41</v>
      </c>
      <c r="U378" s="15">
        <v>51</v>
      </c>
      <c r="V378" s="15" t="s">
        <v>2143</v>
      </c>
      <c r="W378" s="15" t="s">
        <v>4216</v>
      </c>
      <c r="X378" s="15">
        <v>0</v>
      </c>
      <c r="Y378" s="15">
        <v>73.3</v>
      </c>
      <c r="Z378" s="15">
        <v>73.3</v>
      </c>
      <c r="AA378" s="15" t="s">
        <v>30</v>
      </c>
      <c r="AB378" s="15">
        <v>-60</v>
      </c>
      <c r="AC378" s="15">
        <v>270</v>
      </c>
    </row>
    <row r="379" spans="1:29" s="14" customFormat="1" x14ac:dyDescent="0.25">
      <c r="A379" s="15" t="s">
        <v>4217</v>
      </c>
      <c r="B379" s="15" t="s">
        <v>30</v>
      </c>
      <c r="C379" s="15" t="s">
        <v>4218</v>
      </c>
      <c r="D379" s="15" t="s">
        <v>125</v>
      </c>
      <c r="E379" s="15">
        <v>1</v>
      </c>
      <c r="F379" s="15" t="s">
        <v>33</v>
      </c>
      <c r="G379" s="15" t="s">
        <v>58</v>
      </c>
      <c r="H379" s="15" t="s">
        <v>4213</v>
      </c>
      <c r="I379" s="15" t="s">
        <v>4214</v>
      </c>
      <c r="J379" s="15" t="s">
        <v>103</v>
      </c>
      <c r="K379" s="16" t="s">
        <v>4215</v>
      </c>
      <c r="L379" s="17"/>
      <c r="M379" s="16" t="s">
        <v>38</v>
      </c>
      <c r="N379" s="16" t="s">
        <v>39</v>
      </c>
      <c r="O379" s="16" t="s">
        <v>40</v>
      </c>
      <c r="P379" s="15">
        <v>-31.222242000000001</v>
      </c>
      <c r="Q379" s="15">
        <v>121.496111</v>
      </c>
      <c r="R379" s="15">
        <v>356756</v>
      </c>
      <c r="S379" s="15">
        <v>6544793</v>
      </c>
      <c r="T379" s="15" t="s">
        <v>41</v>
      </c>
      <c r="U379" s="15">
        <v>51</v>
      </c>
      <c r="V379" s="15" t="s">
        <v>2143</v>
      </c>
      <c r="W379" s="15" t="s">
        <v>4216</v>
      </c>
      <c r="X379" s="15">
        <v>0</v>
      </c>
      <c r="Y379" s="15">
        <v>37.299999999999997</v>
      </c>
      <c r="Z379" s="15">
        <v>37.299999999999997</v>
      </c>
      <c r="AA379" s="15" t="s">
        <v>30</v>
      </c>
      <c r="AB379" s="15">
        <v>-60</v>
      </c>
      <c r="AC379" s="15">
        <v>270</v>
      </c>
    </row>
    <row r="380" spans="1:29" s="14" customFormat="1" x14ac:dyDescent="0.25">
      <c r="A380" s="15" t="s">
        <v>7038</v>
      </c>
      <c r="B380" s="15" t="s">
        <v>7038</v>
      </c>
      <c r="C380" s="15" t="s">
        <v>7039</v>
      </c>
      <c r="D380" s="15" t="s">
        <v>32</v>
      </c>
      <c r="E380" s="15">
        <v>1</v>
      </c>
      <c r="F380" s="15" t="s">
        <v>33</v>
      </c>
      <c r="G380" s="15" t="s">
        <v>1080</v>
      </c>
      <c r="H380" s="15" t="s">
        <v>34</v>
      </c>
      <c r="I380" s="15" t="s">
        <v>7040</v>
      </c>
      <c r="J380" s="15" t="s">
        <v>382</v>
      </c>
      <c r="K380" s="16" t="s">
        <v>7039</v>
      </c>
      <c r="L380" s="17"/>
      <c r="M380" s="17"/>
      <c r="N380" s="17"/>
      <c r="O380" s="17"/>
      <c r="P380" s="15">
        <v>-31.1052018</v>
      </c>
      <c r="Q380" s="15">
        <v>115.81138679999999</v>
      </c>
      <c r="R380" s="15" t="s">
        <v>30</v>
      </c>
      <c r="S380" s="15" t="s">
        <v>30</v>
      </c>
      <c r="T380" s="15" t="s">
        <v>41</v>
      </c>
      <c r="U380" s="15" t="s">
        <v>30</v>
      </c>
      <c r="V380" s="15" t="s">
        <v>383</v>
      </c>
      <c r="W380" s="15" t="s">
        <v>384</v>
      </c>
      <c r="X380" s="15">
        <v>3560</v>
      </c>
      <c r="Y380" s="15">
        <v>4750</v>
      </c>
      <c r="Z380" s="15">
        <v>20</v>
      </c>
      <c r="AA380" s="15">
        <v>207.39</v>
      </c>
      <c r="AB380" s="15">
        <v>-90</v>
      </c>
      <c r="AC380" s="15">
        <v>0</v>
      </c>
    </row>
    <row r="381" spans="1:29" s="14" customFormat="1" x14ac:dyDescent="0.25">
      <c r="A381" s="15" t="s">
        <v>2108</v>
      </c>
      <c r="B381" s="15" t="s">
        <v>30</v>
      </c>
      <c r="C381" s="15" t="s">
        <v>2109</v>
      </c>
      <c r="D381" s="15" t="s">
        <v>32</v>
      </c>
      <c r="E381" s="15">
        <v>1</v>
      </c>
      <c r="F381" s="15" t="s">
        <v>33</v>
      </c>
      <c r="G381" s="15" t="s">
        <v>191</v>
      </c>
      <c r="H381" s="15" t="s">
        <v>924</v>
      </c>
      <c r="I381" s="15" t="s">
        <v>2075</v>
      </c>
      <c r="J381" s="15" t="s">
        <v>85</v>
      </c>
      <c r="K381" s="16" t="s">
        <v>2080</v>
      </c>
      <c r="L381" s="17"/>
      <c r="M381" s="16" t="s">
        <v>38</v>
      </c>
      <c r="N381" s="16" t="s">
        <v>39</v>
      </c>
      <c r="O381" s="16" t="s">
        <v>40</v>
      </c>
      <c r="P381" s="15">
        <v>-20.052600000000002</v>
      </c>
      <c r="Q381" s="15">
        <v>120.590354</v>
      </c>
      <c r="R381" s="15" t="s">
        <v>30</v>
      </c>
      <c r="S381" s="15" t="s">
        <v>30</v>
      </c>
      <c r="T381" s="15" t="s">
        <v>41</v>
      </c>
      <c r="U381" s="15">
        <v>51</v>
      </c>
      <c r="V381" s="15" t="s">
        <v>2077</v>
      </c>
      <c r="W381" s="15" t="s">
        <v>687</v>
      </c>
      <c r="X381" s="15">
        <v>0</v>
      </c>
      <c r="Y381" s="15">
        <v>77.5</v>
      </c>
      <c r="Z381" s="15">
        <v>77.5</v>
      </c>
      <c r="AA381" s="15" t="s">
        <v>30</v>
      </c>
      <c r="AB381" s="15">
        <v>-90</v>
      </c>
      <c r="AC381" s="15" t="s">
        <v>30</v>
      </c>
    </row>
    <row r="382" spans="1:29" s="14" customFormat="1" x14ac:dyDescent="0.25">
      <c r="A382" s="15" t="s">
        <v>360</v>
      </c>
      <c r="B382" s="15" t="s">
        <v>30</v>
      </c>
      <c r="C382" s="15" t="s">
        <v>361</v>
      </c>
      <c r="D382" s="15" t="s">
        <v>32</v>
      </c>
      <c r="E382" s="15">
        <v>2</v>
      </c>
      <c r="F382" s="15" t="s">
        <v>33</v>
      </c>
      <c r="G382" s="15" t="s">
        <v>34</v>
      </c>
      <c r="H382" s="15" t="s">
        <v>46</v>
      </c>
      <c r="I382" s="15" t="s">
        <v>362</v>
      </c>
      <c r="J382" s="15" t="s">
        <v>339</v>
      </c>
      <c r="K382" s="16" t="s">
        <v>361</v>
      </c>
      <c r="L382" s="17"/>
      <c r="M382" s="16" t="s">
        <v>38</v>
      </c>
      <c r="N382" s="16" t="s">
        <v>39</v>
      </c>
      <c r="O382" s="16" t="s">
        <v>40</v>
      </c>
      <c r="P382" s="15">
        <v>-19.175922</v>
      </c>
      <c r="Q382" s="15">
        <v>125.01778100000001</v>
      </c>
      <c r="R382" s="15" t="s">
        <v>30</v>
      </c>
      <c r="S382" s="15" t="s">
        <v>30</v>
      </c>
      <c r="T382" s="15" t="s">
        <v>41</v>
      </c>
      <c r="U382" s="15">
        <v>51</v>
      </c>
      <c r="V382" s="15" t="s">
        <v>363</v>
      </c>
      <c r="W382" s="15" t="s">
        <v>50</v>
      </c>
      <c r="X382" s="15">
        <v>481.9</v>
      </c>
      <c r="Y382" s="15">
        <v>1071.2</v>
      </c>
      <c r="Z382" s="15">
        <v>8.3000000000000007</v>
      </c>
      <c r="AA382" s="15">
        <v>218.54</v>
      </c>
      <c r="AB382" s="15" t="s">
        <v>30</v>
      </c>
      <c r="AC382" s="15" t="s">
        <v>30</v>
      </c>
    </row>
    <row r="383" spans="1:29" s="14" customFormat="1" x14ac:dyDescent="0.25">
      <c r="A383" s="15" t="s">
        <v>4034</v>
      </c>
      <c r="B383" s="15" t="s">
        <v>4034</v>
      </c>
      <c r="C383" s="15" t="s">
        <v>3744</v>
      </c>
      <c r="D383" s="15" t="s">
        <v>32</v>
      </c>
      <c r="E383" s="15">
        <v>2</v>
      </c>
      <c r="F383" s="15" t="s">
        <v>33</v>
      </c>
      <c r="G383" s="15" t="s">
        <v>34</v>
      </c>
      <c r="H383" s="15" t="s">
        <v>46</v>
      </c>
      <c r="I383" s="15" t="s">
        <v>3745</v>
      </c>
      <c r="J383" s="15" t="s">
        <v>414</v>
      </c>
      <c r="K383" s="16" t="s">
        <v>3744</v>
      </c>
      <c r="L383" s="16" t="s">
        <v>172</v>
      </c>
      <c r="M383" s="16" t="s">
        <v>38</v>
      </c>
      <c r="N383" s="16" t="s">
        <v>39</v>
      </c>
      <c r="O383" s="16" t="s">
        <v>40</v>
      </c>
      <c r="P383" s="15">
        <v>-21.478166999999999</v>
      </c>
      <c r="Q383" s="15">
        <v>121.782432</v>
      </c>
      <c r="R383" s="15" t="s">
        <v>30</v>
      </c>
      <c r="S383" s="15" t="s">
        <v>30</v>
      </c>
      <c r="T383" s="15" t="s">
        <v>41</v>
      </c>
      <c r="U383" s="15">
        <v>51</v>
      </c>
      <c r="V383" s="15" t="s">
        <v>3746</v>
      </c>
      <c r="W383" s="15" t="s">
        <v>510</v>
      </c>
      <c r="X383" s="15">
        <v>580</v>
      </c>
      <c r="Y383" s="15">
        <v>2680.15</v>
      </c>
      <c r="Z383" s="15">
        <v>2100.15</v>
      </c>
      <c r="AA383" s="15">
        <v>258</v>
      </c>
      <c r="AB383" s="15" t="s">
        <v>30</v>
      </c>
      <c r="AC383" s="15" t="s">
        <v>30</v>
      </c>
    </row>
    <row r="384" spans="1:29" s="14" customFormat="1" x14ac:dyDescent="0.25">
      <c r="A384" s="15" t="s">
        <v>3742</v>
      </c>
      <c r="B384" s="15" t="s">
        <v>3743</v>
      </c>
      <c r="C384" s="15" t="s">
        <v>3744</v>
      </c>
      <c r="D384" s="15" t="s">
        <v>32</v>
      </c>
      <c r="E384" s="15">
        <v>2</v>
      </c>
      <c r="F384" s="15" t="s">
        <v>33</v>
      </c>
      <c r="G384" s="15" t="s">
        <v>1080</v>
      </c>
      <c r="H384" s="15" t="s">
        <v>46</v>
      </c>
      <c r="I384" s="15" t="s">
        <v>3745</v>
      </c>
      <c r="J384" s="15" t="s">
        <v>414</v>
      </c>
      <c r="K384" s="16" t="s">
        <v>3744</v>
      </c>
      <c r="L384" s="16" t="s">
        <v>172</v>
      </c>
      <c r="M384" s="16" t="s">
        <v>38</v>
      </c>
      <c r="N384" s="16" t="s">
        <v>39</v>
      </c>
      <c r="O384" s="16" t="s">
        <v>40</v>
      </c>
      <c r="P384" s="15">
        <v>-21.478166999999999</v>
      </c>
      <c r="Q384" s="15">
        <v>121.782432</v>
      </c>
      <c r="R384" s="15" t="s">
        <v>30</v>
      </c>
      <c r="S384" s="15" t="s">
        <v>30</v>
      </c>
      <c r="T384" s="15" t="s">
        <v>41</v>
      </c>
      <c r="U384" s="15">
        <v>51</v>
      </c>
      <c r="V384" s="15" t="s">
        <v>3746</v>
      </c>
      <c r="W384" s="15" t="s">
        <v>510</v>
      </c>
      <c r="X384" s="15">
        <v>0</v>
      </c>
      <c r="Y384" s="15">
        <v>580</v>
      </c>
      <c r="Z384" s="15">
        <v>580</v>
      </c>
      <c r="AA384" s="15">
        <v>258</v>
      </c>
      <c r="AB384" s="15" t="s">
        <v>30</v>
      </c>
      <c r="AC384" s="15" t="s">
        <v>30</v>
      </c>
    </row>
    <row r="385" spans="1:29" s="14" customFormat="1" x14ac:dyDescent="0.25">
      <c r="A385" s="15" t="s">
        <v>4945</v>
      </c>
      <c r="B385" s="15" t="s">
        <v>30</v>
      </c>
      <c r="C385" s="15" t="s">
        <v>4946</v>
      </c>
      <c r="D385" s="15" t="s">
        <v>4947</v>
      </c>
      <c r="E385" s="15">
        <v>1</v>
      </c>
      <c r="F385" s="15" t="s">
        <v>33</v>
      </c>
      <c r="G385" s="15" t="s">
        <v>58</v>
      </c>
      <c r="H385" s="15" t="s">
        <v>46</v>
      </c>
      <c r="I385" s="15" t="s">
        <v>4948</v>
      </c>
      <c r="J385" s="15" t="s">
        <v>778</v>
      </c>
      <c r="K385" s="16" t="s">
        <v>4949</v>
      </c>
      <c r="L385" s="17"/>
      <c r="M385" s="16" t="s">
        <v>38</v>
      </c>
      <c r="N385" s="16" t="s">
        <v>39</v>
      </c>
      <c r="O385" s="16" t="s">
        <v>40</v>
      </c>
      <c r="P385" s="15">
        <v>-20.553516666666667</v>
      </c>
      <c r="Q385" s="15">
        <v>117.82596666666667</v>
      </c>
      <c r="R385" s="15" t="s">
        <v>30</v>
      </c>
      <c r="S385" s="15" t="s">
        <v>30</v>
      </c>
      <c r="T385" s="15" t="s">
        <v>1224</v>
      </c>
      <c r="U385" s="15">
        <v>50</v>
      </c>
      <c r="V385" s="15" t="s">
        <v>4950</v>
      </c>
      <c r="W385" s="15" t="s">
        <v>703</v>
      </c>
      <c r="X385" s="15">
        <v>0</v>
      </c>
      <c r="Y385" s="15">
        <v>3</v>
      </c>
      <c r="Z385" s="15">
        <v>3</v>
      </c>
      <c r="AA385" s="15" t="s">
        <v>30</v>
      </c>
      <c r="AB385" s="15">
        <v>-90</v>
      </c>
      <c r="AC385" s="15">
        <v>0</v>
      </c>
    </row>
    <row r="386" spans="1:29" s="14" customFormat="1" x14ac:dyDescent="0.25">
      <c r="A386" s="15" t="s">
        <v>4951</v>
      </c>
      <c r="B386" s="15" t="s">
        <v>30</v>
      </c>
      <c r="C386" s="15" t="s">
        <v>4952</v>
      </c>
      <c r="D386" s="15" t="s">
        <v>4947</v>
      </c>
      <c r="E386" s="15">
        <v>1</v>
      </c>
      <c r="F386" s="15" t="s">
        <v>33</v>
      </c>
      <c r="G386" s="15" t="s">
        <v>58</v>
      </c>
      <c r="H386" s="15" t="s">
        <v>46</v>
      </c>
      <c r="I386" s="15" t="s">
        <v>4948</v>
      </c>
      <c r="J386" s="15" t="s">
        <v>778</v>
      </c>
      <c r="K386" s="16" t="s">
        <v>4949</v>
      </c>
      <c r="L386" s="17"/>
      <c r="M386" s="16" t="s">
        <v>38</v>
      </c>
      <c r="N386" s="16" t="s">
        <v>39</v>
      </c>
      <c r="O386" s="16" t="s">
        <v>40</v>
      </c>
      <c r="P386" s="15">
        <v>-20.367883333333332</v>
      </c>
      <c r="Q386" s="15">
        <v>117.88973333333334</v>
      </c>
      <c r="R386" s="15" t="s">
        <v>30</v>
      </c>
      <c r="S386" s="15" t="s">
        <v>30</v>
      </c>
      <c r="T386" s="15" t="s">
        <v>1224</v>
      </c>
      <c r="U386" s="15">
        <v>50</v>
      </c>
      <c r="V386" s="15" t="s">
        <v>4950</v>
      </c>
      <c r="W386" s="15" t="s">
        <v>703</v>
      </c>
      <c r="X386" s="15">
        <v>0</v>
      </c>
      <c r="Y386" s="15">
        <v>3</v>
      </c>
      <c r="Z386" s="15">
        <v>3</v>
      </c>
      <c r="AA386" s="15" t="s">
        <v>30</v>
      </c>
      <c r="AB386" s="15">
        <v>-90</v>
      </c>
      <c r="AC386" s="15">
        <v>0</v>
      </c>
    </row>
    <row r="387" spans="1:29" s="14" customFormat="1" x14ac:dyDescent="0.25">
      <c r="A387" s="15" t="s">
        <v>4953</v>
      </c>
      <c r="B387" s="15" t="s">
        <v>30</v>
      </c>
      <c r="C387" s="15" t="s">
        <v>4954</v>
      </c>
      <c r="D387" s="15" t="s">
        <v>4947</v>
      </c>
      <c r="E387" s="15">
        <v>1</v>
      </c>
      <c r="F387" s="15" t="s">
        <v>33</v>
      </c>
      <c r="G387" s="15" t="s">
        <v>58</v>
      </c>
      <c r="H387" s="15" t="s">
        <v>46</v>
      </c>
      <c r="I387" s="15" t="s">
        <v>4948</v>
      </c>
      <c r="J387" s="15" t="s">
        <v>778</v>
      </c>
      <c r="K387" s="16" t="s">
        <v>4949</v>
      </c>
      <c r="L387" s="17"/>
      <c r="M387" s="16" t="s">
        <v>38</v>
      </c>
      <c r="N387" s="16" t="s">
        <v>39</v>
      </c>
      <c r="O387" s="16" t="s">
        <v>40</v>
      </c>
      <c r="P387" s="15">
        <v>-20.368366666666667</v>
      </c>
      <c r="Q387" s="15">
        <v>117.69513333333333</v>
      </c>
      <c r="R387" s="15" t="s">
        <v>30</v>
      </c>
      <c r="S387" s="15" t="s">
        <v>30</v>
      </c>
      <c r="T387" s="15" t="s">
        <v>1224</v>
      </c>
      <c r="U387" s="15">
        <v>50</v>
      </c>
      <c r="V387" s="15" t="s">
        <v>4950</v>
      </c>
      <c r="W387" s="15" t="s">
        <v>703</v>
      </c>
      <c r="X387" s="15">
        <v>0</v>
      </c>
      <c r="Y387" s="15">
        <v>3</v>
      </c>
      <c r="Z387" s="15">
        <v>3</v>
      </c>
      <c r="AA387" s="15" t="s">
        <v>30</v>
      </c>
      <c r="AB387" s="15">
        <v>-90</v>
      </c>
      <c r="AC387" s="15">
        <v>0</v>
      </c>
    </row>
    <row r="388" spans="1:29" s="14" customFormat="1" x14ac:dyDescent="0.25">
      <c r="A388" s="15" t="s">
        <v>4955</v>
      </c>
      <c r="B388" s="15" t="s">
        <v>30</v>
      </c>
      <c r="C388" s="15" t="s">
        <v>4956</v>
      </c>
      <c r="D388" s="15" t="s">
        <v>4947</v>
      </c>
      <c r="E388" s="15">
        <v>1</v>
      </c>
      <c r="F388" s="15" t="s">
        <v>33</v>
      </c>
      <c r="G388" s="15" t="s">
        <v>58</v>
      </c>
      <c r="H388" s="15" t="s">
        <v>46</v>
      </c>
      <c r="I388" s="15" t="s">
        <v>4948</v>
      </c>
      <c r="J388" s="15" t="s">
        <v>778</v>
      </c>
      <c r="K388" s="16" t="s">
        <v>4949</v>
      </c>
      <c r="L388" s="17"/>
      <c r="M388" s="16" t="s">
        <v>38</v>
      </c>
      <c r="N388" s="16" t="s">
        <v>39</v>
      </c>
      <c r="O388" s="16" t="s">
        <v>40</v>
      </c>
      <c r="P388" s="15">
        <v>-20.341883333333332</v>
      </c>
      <c r="Q388" s="15">
        <v>117.68680000000001</v>
      </c>
      <c r="R388" s="15" t="s">
        <v>30</v>
      </c>
      <c r="S388" s="15" t="s">
        <v>30</v>
      </c>
      <c r="T388" s="15" t="s">
        <v>1224</v>
      </c>
      <c r="U388" s="15">
        <v>50</v>
      </c>
      <c r="V388" s="15" t="s">
        <v>4950</v>
      </c>
      <c r="W388" s="15" t="s">
        <v>703</v>
      </c>
      <c r="X388" s="15">
        <v>0</v>
      </c>
      <c r="Y388" s="15">
        <v>3</v>
      </c>
      <c r="Z388" s="15">
        <v>3</v>
      </c>
      <c r="AA388" s="15" t="s">
        <v>30</v>
      </c>
      <c r="AB388" s="15">
        <v>-90</v>
      </c>
      <c r="AC388" s="15">
        <v>0</v>
      </c>
    </row>
    <row r="389" spans="1:29" s="14" customFormat="1" x14ac:dyDescent="0.25">
      <c r="A389" s="15" t="s">
        <v>4957</v>
      </c>
      <c r="B389" s="15" t="s">
        <v>30</v>
      </c>
      <c r="C389" s="15" t="s">
        <v>4958</v>
      </c>
      <c r="D389" s="15" t="s">
        <v>4947</v>
      </c>
      <c r="E389" s="15">
        <v>1</v>
      </c>
      <c r="F389" s="15" t="s">
        <v>33</v>
      </c>
      <c r="G389" s="15" t="s">
        <v>58</v>
      </c>
      <c r="H389" s="15" t="s">
        <v>46</v>
      </c>
      <c r="I389" s="15" t="s">
        <v>4948</v>
      </c>
      <c r="J389" s="15" t="s">
        <v>778</v>
      </c>
      <c r="K389" s="16" t="s">
        <v>4949</v>
      </c>
      <c r="L389" s="17"/>
      <c r="M389" s="16" t="s">
        <v>38</v>
      </c>
      <c r="N389" s="16" t="s">
        <v>39</v>
      </c>
      <c r="O389" s="16" t="s">
        <v>40</v>
      </c>
      <c r="P389" s="15">
        <v>-20.413399999999999</v>
      </c>
      <c r="Q389" s="15">
        <v>117.62986666666667</v>
      </c>
      <c r="R389" s="15" t="s">
        <v>30</v>
      </c>
      <c r="S389" s="15" t="s">
        <v>30</v>
      </c>
      <c r="T389" s="15" t="s">
        <v>1224</v>
      </c>
      <c r="U389" s="15">
        <v>50</v>
      </c>
      <c r="V389" s="15" t="s">
        <v>4950</v>
      </c>
      <c r="W389" s="15" t="s">
        <v>703</v>
      </c>
      <c r="X389" s="15">
        <v>0</v>
      </c>
      <c r="Y389" s="15">
        <v>3</v>
      </c>
      <c r="Z389" s="15">
        <v>3</v>
      </c>
      <c r="AA389" s="15" t="s">
        <v>30</v>
      </c>
      <c r="AB389" s="15">
        <v>-90</v>
      </c>
      <c r="AC389" s="15">
        <v>0</v>
      </c>
    </row>
    <row r="390" spans="1:29" s="14" customFormat="1" x14ac:dyDescent="0.25">
      <c r="A390" s="15" t="s">
        <v>3183</v>
      </c>
      <c r="B390" s="15" t="s">
        <v>30</v>
      </c>
      <c r="C390" s="15" t="s">
        <v>3184</v>
      </c>
      <c r="D390" s="15" t="s">
        <v>125</v>
      </c>
      <c r="E390" s="15">
        <v>2</v>
      </c>
      <c r="F390" s="15" t="s">
        <v>33</v>
      </c>
      <c r="G390" s="15" t="s">
        <v>191</v>
      </c>
      <c r="H390" s="15" t="s">
        <v>101</v>
      </c>
      <c r="I390" s="15" t="s">
        <v>3185</v>
      </c>
      <c r="J390" s="15" t="s">
        <v>103</v>
      </c>
      <c r="K390" s="16" t="s">
        <v>3186</v>
      </c>
      <c r="L390" s="17"/>
      <c r="M390" s="16" t="s">
        <v>38</v>
      </c>
      <c r="N390" s="16" t="s">
        <v>39</v>
      </c>
      <c r="O390" s="16" t="s">
        <v>40</v>
      </c>
      <c r="P390" s="15">
        <v>-30.715946689999999</v>
      </c>
      <c r="Q390" s="15">
        <v>122.5680926</v>
      </c>
      <c r="R390" s="15">
        <v>458645.58600000001</v>
      </c>
      <c r="S390" s="15">
        <v>6601798</v>
      </c>
      <c r="T390" s="15" t="s">
        <v>41</v>
      </c>
      <c r="U390" s="15">
        <v>51</v>
      </c>
      <c r="V390" s="15" t="s">
        <v>3187</v>
      </c>
      <c r="W390" s="15" t="s">
        <v>1220</v>
      </c>
      <c r="X390" s="15">
        <v>8.5</v>
      </c>
      <c r="Y390" s="15">
        <v>140.9</v>
      </c>
      <c r="Z390" s="15">
        <v>132.4</v>
      </c>
      <c r="AA390" s="15">
        <v>313.58</v>
      </c>
      <c r="AB390" s="15">
        <v>-60.79</v>
      </c>
      <c r="AC390" s="15">
        <v>268.88</v>
      </c>
    </row>
    <row r="391" spans="1:29" s="14" customFormat="1" x14ac:dyDescent="0.25">
      <c r="A391" s="15" t="s">
        <v>3482</v>
      </c>
      <c r="B391" s="15" t="s">
        <v>3483</v>
      </c>
      <c r="C391" s="15" t="s">
        <v>3484</v>
      </c>
      <c r="D391" s="15" t="s">
        <v>32</v>
      </c>
      <c r="E391" s="15">
        <v>1</v>
      </c>
      <c r="F391" s="15" t="s">
        <v>33</v>
      </c>
      <c r="G391" s="15" t="s">
        <v>191</v>
      </c>
      <c r="H391" s="15" t="s">
        <v>101</v>
      </c>
      <c r="I391" s="15" t="s">
        <v>3485</v>
      </c>
      <c r="J391" s="15" t="s">
        <v>103</v>
      </c>
      <c r="K391" s="16" t="s">
        <v>3486</v>
      </c>
      <c r="L391" s="17"/>
      <c r="M391" s="16" t="s">
        <v>38</v>
      </c>
      <c r="N391" s="16" t="s">
        <v>39</v>
      </c>
      <c r="O391" s="16" t="s">
        <v>40</v>
      </c>
      <c r="P391" s="15">
        <v>-28.455817280000002</v>
      </c>
      <c r="Q391" s="15">
        <v>120.89318230000001</v>
      </c>
      <c r="R391" s="15">
        <v>293705</v>
      </c>
      <c r="S391" s="15">
        <v>6850495</v>
      </c>
      <c r="T391" s="15" t="s">
        <v>41</v>
      </c>
      <c r="U391" s="15">
        <v>51</v>
      </c>
      <c r="V391" s="15" t="s">
        <v>3147</v>
      </c>
      <c r="W391" s="15" t="s">
        <v>2656</v>
      </c>
      <c r="X391" s="15">
        <v>0</v>
      </c>
      <c r="Y391" s="15">
        <v>803.6</v>
      </c>
      <c r="Z391" s="15">
        <v>803.6</v>
      </c>
      <c r="AA391" s="15" t="s">
        <v>30</v>
      </c>
      <c r="AB391" s="15">
        <v>-75</v>
      </c>
      <c r="AC391" s="15">
        <v>130</v>
      </c>
    </row>
    <row r="392" spans="1:29" s="14" customFormat="1" x14ac:dyDescent="0.25">
      <c r="A392" s="15" t="s">
        <v>3190</v>
      </c>
      <c r="B392" s="15" t="s">
        <v>30</v>
      </c>
      <c r="C392" s="15" t="s">
        <v>3191</v>
      </c>
      <c r="D392" s="15" t="s">
        <v>125</v>
      </c>
      <c r="E392" s="15">
        <v>2</v>
      </c>
      <c r="F392" s="15" t="s">
        <v>33</v>
      </c>
      <c r="G392" s="15" t="s">
        <v>191</v>
      </c>
      <c r="H392" s="15" t="s">
        <v>101</v>
      </c>
      <c r="I392" s="15" t="s">
        <v>3185</v>
      </c>
      <c r="J392" s="15" t="s">
        <v>103</v>
      </c>
      <c r="K392" s="16" t="s">
        <v>3186</v>
      </c>
      <c r="L392" s="17"/>
      <c r="M392" s="16" t="s">
        <v>38</v>
      </c>
      <c r="N392" s="16" t="s">
        <v>39</v>
      </c>
      <c r="O392" s="16" t="s">
        <v>40</v>
      </c>
      <c r="P392" s="15">
        <v>-30.712345590000002</v>
      </c>
      <c r="Q392" s="15">
        <v>122.56787679999999</v>
      </c>
      <c r="R392" s="15">
        <v>458623.39500000002</v>
      </c>
      <c r="S392" s="15">
        <v>6602197</v>
      </c>
      <c r="T392" s="15" t="s">
        <v>41</v>
      </c>
      <c r="U392" s="15">
        <v>51</v>
      </c>
      <c r="V392" s="15" t="s">
        <v>3187</v>
      </c>
      <c r="W392" s="15" t="s">
        <v>1220</v>
      </c>
      <c r="X392" s="15">
        <v>6</v>
      </c>
      <c r="Y392" s="15">
        <v>153.30000000000001</v>
      </c>
      <c r="Z392" s="15">
        <v>147.30000000000001</v>
      </c>
      <c r="AA392" s="15">
        <v>313.88</v>
      </c>
      <c r="AB392" s="15">
        <v>-60.95</v>
      </c>
      <c r="AC392" s="15">
        <v>268.48</v>
      </c>
    </row>
    <row r="393" spans="1:29" s="14" customFormat="1" x14ac:dyDescent="0.25">
      <c r="A393" s="15" t="s">
        <v>3487</v>
      </c>
      <c r="B393" s="15" t="s">
        <v>3488</v>
      </c>
      <c r="C393" s="15" t="s">
        <v>3489</v>
      </c>
      <c r="D393" s="15" t="s">
        <v>32</v>
      </c>
      <c r="E393" s="15">
        <v>1</v>
      </c>
      <c r="F393" s="15" t="s">
        <v>33</v>
      </c>
      <c r="G393" s="15" t="s">
        <v>191</v>
      </c>
      <c r="H393" s="15" t="s">
        <v>101</v>
      </c>
      <c r="I393" s="15" t="s">
        <v>3485</v>
      </c>
      <c r="J393" s="15" t="s">
        <v>103</v>
      </c>
      <c r="K393" s="16" t="s">
        <v>3486</v>
      </c>
      <c r="L393" s="17"/>
      <c r="M393" s="16" t="s">
        <v>38</v>
      </c>
      <c r="N393" s="16" t="s">
        <v>39</v>
      </c>
      <c r="O393" s="16" t="s">
        <v>40</v>
      </c>
      <c r="P393" s="15">
        <v>-28.454168660000001</v>
      </c>
      <c r="Q393" s="15">
        <v>120.890152</v>
      </c>
      <c r="R393" s="15">
        <v>293405</v>
      </c>
      <c r="S393" s="15">
        <v>6850672.5</v>
      </c>
      <c r="T393" s="15" t="s">
        <v>41</v>
      </c>
      <c r="U393" s="15">
        <v>51</v>
      </c>
      <c r="V393" s="15" t="s">
        <v>3147</v>
      </c>
      <c r="W393" s="15" t="s">
        <v>2656</v>
      </c>
      <c r="X393" s="15">
        <v>0</v>
      </c>
      <c r="Y393" s="15">
        <v>802.1</v>
      </c>
      <c r="Z393" s="15">
        <v>802.1</v>
      </c>
      <c r="AA393" s="15" t="s">
        <v>30</v>
      </c>
      <c r="AB393" s="15">
        <v>-75</v>
      </c>
      <c r="AC393" s="15">
        <v>95</v>
      </c>
    </row>
    <row r="394" spans="1:29" s="14" customFormat="1" x14ac:dyDescent="0.25">
      <c r="A394" s="15" t="s">
        <v>3192</v>
      </c>
      <c r="B394" s="15" t="s">
        <v>30</v>
      </c>
      <c r="C394" s="15" t="s">
        <v>3193</v>
      </c>
      <c r="D394" s="15" t="s">
        <v>125</v>
      </c>
      <c r="E394" s="15">
        <v>2</v>
      </c>
      <c r="F394" s="15" t="s">
        <v>33</v>
      </c>
      <c r="G394" s="15" t="s">
        <v>191</v>
      </c>
      <c r="H394" s="15" t="s">
        <v>101</v>
      </c>
      <c r="I394" s="15" t="s">
        <v>3185</v>
      </c>
      <c r="J394" s="15" t="s">
        <v>103</v>
      </c>
      <c r="K394" s="16" t="s">
        <v>3186</v>
      </c>
      <c r="L394" s="17"/>
      <c r="M394" s="16" t="s">
        <v>38</v>
      </c>
      <c r="N394" s="16" t="s">
        <v>39</v>
      </c>
      <c r="O394" s="16" t="s">
        <v>40</v>
      </c>
      <c r="P394" s="15">
        <v>-30.73938901</v>
      </c>
      <c r="Q394" s="15">
        <v>122.5816573</v>
      </c>
      <c r="R394" s="15">
        <v>459954.11599999998</v>
      </c>
      <c r="S394" s="15">
        <v>6599205</v>
      </c>
      <c r="T394" s="15" t="s">
        <v>41</v>
      </c>
      <c r="U394" s="15">
        <v>51</v>
      </c>
      <c r="V394" s="15" t="s">
        <v>3187</v>
      </c>
      <c r="W394" s="15" t="s">
        <v>1220</v>
      </c>
      <c r="X394" s="15">
        <v>12</v>
      </c>
      <c r="Y394" s="15">
        <v>144.30000000000001</v>
      </c>
      <c r="Z394" s="15">
        <v>132.30000000000001</v>
      </c>
      <c r="AA394" s="15">
        <v>314.88</v>
      </c>
      <c r="AB394" s="15">
        <v>-61.25</v>
      </c>
      <c r="AC394" s="15">
        <v>268.08</v>
      </c>
    </row>
    <row r="395" spans="1:29" s="14" customFormat="1" x14ac:dyDescent="0.25">
      <c r="A395" s="15" t="s">
        <v>3194</v>
      </c>
      <c r="B395" s="15" t="s">
        <v>30</v>
      </c>
      <c r="C395" s="15" t="s">
        <v>3195</v>
      </c>
      <c r="D395" s="15" t="s">
        <v>125</v>
      </c>
      <c r="E395" s="15">
        <v>2</v>
      </c>
      <c r="F395" s="15" t="s">
        <v>33</v>
      </c>
      <c r="G395" s="15" t="s">
        <v>191</v>
      </c>
      <c r="H395" s="15" t="s">
        <v>101</v>
      </c>
      <c r="I395" s="15" t="s">
        <v>3185</v>
      </c>
      <c r="J395" s="15" t="s">
        <v>103</v>
      </c>
      <c r="K395" s="16" t="s">
        <v>3186</v>
      </c>
      <c r="L395" s="17"/>
      <c r="M395" s="16" t="s">
        <v>38</v>
      </c>
      <c r="N395" s="16" t="s">
        <v>39</v>
      </c>
      <c r="O395" s="16" t="s">
        <v>40</v>
      </c>
      <c r="P395" s="15">
        <v>-30.726748109999999</v>
      </c>
      <c r="Q395" s="15">
        <v>122.56818440000001</v>
      </c>
      <c r="R395" s="15">
        <v>458659</v>
      </c>
      <c r="S395" s="15">
        <v>6600601</v>
      </c>
      <c r="T395" s="15" t="s">
        <v>41</v>
      </c>
      <c r="U395" s="15">
        <v>51</v>
      </c>
      <c r="V395" s="15" t="s">
        <v>3187</v>
      </c>
      <c r="W395" s="15" t="s">
        <v>1220</v>
      </c>
      <c r="X395" s="15">
        <v>5</v>
      </c>
      <c r="Y395" s="15">
        <v>99.05</v>
      </c>
      <c r="Z395" s="15">
        <v>94.05</v>
      </c>
      <c r="AA395" s="15">
        <v>313.31</v>
      </c>
      <c r="AB395" s="15">
        <v>-61.19</v>
      </c>
      <c r="AC395" s="15">
        <v>266.98</v>
      </c>
    </row>
    <row r="396" spans="1:29" s="14" customFormat="1" x14ac:dyDescent="0.25">
      <c r="A396" s="15" t="s">
        <v>3196</v>
      </c>
      <c r="B396" s="15" t="s">
        <v>30</v>
      </c>
      <c r="C396" s="15" t="s">
        <v>3197</v>
      </c>
      <c r="D396" s="15" t="s">
        <v>125</v>
      </c>
      <c r="E396" s="15">
        <v>2</v>
      </c>
      <c r="F396" s="15" t="s">
        <v>33</v>
      </c>
      <c r="G396" s="15" t="s">
        <v>191</v>
      </c>
      <c r="H396" s="15" t="s">
        <v>101</v>
      </c>
      <c r="I396" s="15" t="s">
        <v>3185</v>
      </c>
      <c r="J396" s="15" t="s">
        <v>103</v>
      </c>
      <c r="K396" s="16" t="s">
        <v>3186</v>
      </c>
      <c r="L396" s="17"/>
      <c r="M396" s="16" t="s">
        <v>38</v>
      </c>
      <c r="N396" s="16" t="s">
        <v>39</v>
      </c>
      <c r="O396" s="16" t="s">
        <v>40</v>
      </c>
      <c r="P396" s="15">
        <v>-30.728585880000001</v>
      </c>
      <c r="Q396" s="15">
        <v>122.5699937</v>
      </c>
      <c r="R396" s="15">
        <v>458833</v>
      </c>
      <c r="S396" s="15">
        <v>6600398</v>
      </c>
      <c r="T396" s="15" t="s">
        <v>41</v>
      </c>
      <c r="U396" s="15">
        <v>51</v>
      </c>
      <c r="V396" s="15" t="s">
        <v>3187</v>
      </c>
      <c r="W396" s="15" t="s">
        <v>1220</v>
      </c>
      <c r="X396" s="15">
        <v>12</v>
      </c>
      <c r="Y396" s="15">
        <v>111</v>
      </c>
      <c r="Z396" s="15">
        <v>99</v>
      </c>
      <c r="AA396" s="15">
        <v>316.86</v>
      </c>
      <c r="AB396" s="15">
        <v>-61.23</v>
      </c>
      <c r="AC396" s="15">
        <v>269.68</v>
      </c>
    </row>
    <row r="397" spans="1:29" s="14" customFormat="1" x14ac:dyDescent="0.25">
      <c r="A397" s="15" t="s">
        <v>3198</v>
      </c>
      <c r="B397" s="15" t="s">
        <v>30</v>
      </c>
      <c r="C397" s="15" t="s">
        <v>3199</v>
      </c>
      <c r="D397" s="15" t="s">
        <v>125</v>
      </c>
      <c r="E397" s="15">
        <v>2</v>
      </c>
      <c r="F397" s="15" t="s">
        <v>33</v>
      </c>
      <c r="G397" s="15" t="s">
        <v>191</v>
      </c>
      <c r="H397" s="15" t="s">
        <v>101</v>
      </c>
      <c r="I397" s="15" t="s">
        <v>3185</v>
      </c>
      <c r="J397" s="15" t="s">
        <v>103</v>
      </c>
      <c r="K397" s="16" t="s">
        <v>3186</v>
      </c>
      <c r="L397" s="17"/>
      <c r="M397" s="16" t="s">
        <v>38</v>
      </c>
      <c r="N397" s="16" t="s">
        <v>39</v>
      </c>
      <c r="O397" s="16" t="s">
        <v>40</v>
      </c>
      <c r="P397" s="15">
        <v>-30.716849230000001</v>
      </c>
      <c r="Q397" s="15">
        <v>122.56815020000001</v>
      </c>
      <c r="R397" s="15">
        <v>458651.478</v>
      </c>
      <c r="S397" s="15">
        <v>6601698</v>
      </c>
      <c r="T397" s="15" t="s">
        <v>41</v>
      </c>
      <c r="U397" s="15">
        <v>51</v>
      </c>
      <c r="V397" s="15" t="s">
        <v>3187</v>
      </c>
      <c r="W397" s="15" t="s">
        <v>1220</v>
      </c>
      <c r="X397" s="15">
        <v>0</v>
      </c>
      <c r="Y397" s="15">
        <v>141.44999999999999</v>
      </c>
      <c r="Z397" s="15">
        <v>141.44999999999999</v>
      </c>
      <c r="AA397" s="15">
        <v>312.95</v>
      </c>
      <c r="AB397" s="15">
        <v>-65.008700000000005</v>
      </c>
      <c r="AC397" s="15">
        <v>269.68</v>
      </c>
    </row>
    <row r="398" spans="1:29" s="14" customFormat="1" x14ac:dyDescent="0.25">
      <c r="A398" s="15" t="s">
        <v>3200</v>
      </c>
      <c r="B398" s="15" t="s">
        <v>30</v>
      </c>
      <c r="C398" s="15" t="s">
        <v>3201</v>
      </c>
      <c r="D398" s="15" t="s">
        <v>125</v>
      </c>
      <c r="E398" s="15">
        <v>2</v>
      </c>
      <c r="F398" s="15" t="s">
        <v>33</v>
      </c>
      <c r="G398" s="15" t="s">
        <v>191</v>
      </c>
      <c r="H398" s="15" t="s">
        <v>101</v>
      </c>
      <c r="I398" s="15" t="s">
        <v>3185</v>
      </c>
      <c r="J398" s="15" t="s">
        <v>103</v>
      </c>
      <c r="K398" s="16" t="s">
        <v>3186</v>
      </c>
      <c r="L398" s="17"/>
      <c r="M398" s="16" t="s">
        <v>38</v>
      </c>
      <c r="N398" s="16" t="s">
        <v>39</v>
      </c>
      <c r="O398" s="16" t="s">
        <v>40</v>
      </c>
      <c r="P398" s="15">
        <v>-30.719539810000001</v>
      </c>
      <c r="Q398" s="15">
        <v>122.57134979999999</v>
      </c>
      <c r="R398" s="15">
        <v>458959</v>
      </c>
      <c r="S398" s="15">
        <v>6601401</v>
      </c>
      <c r="T398" s="15" t="s">
        <v>41</v>
      </c>
      <c r="U398" s="15">
        <v>51</v>
      </c>
      <c r="V398" s="15" t="s">
        <v>3187</v>
      </c>
      <c r="W398" s="15" t="s">
        <v>1220</v>
      </c>
      <c r="X398" s="15">
        <v>0</v>
      </c>
      <c r="Y398" s="15">
        <v>387.4</v>
      </c>
      <c r="Z398" s="15">
        <v>387.4</v>
      </c>
      <c r="AA398" s="15">
        <v>311.66000000000003</v>
      </c>
      <c r="AB398" s="15">
        <v>-61.6389</v>
      </c>
      <c r="AC398" s="15">
        <v>270.77999999999997</v>
      </c>
    </row>
    <row r="399" spans="1:29" s="14" customFormat="1" x14ac:dyDescent="0.25">
      <c r="A399" s="15" t="s">
        <v>3202</v>
      </c>
      <c r="B399" s="15" t="s">
        <v>30</v>
      </c>
      <c r="C399" s="15" t="s">
        <v>3203</v>
      </c>
      <c r="D399" s="15" t="s">
        <v>125</v>
      </c>
      <c r="E399" s="15">
        <v>2</v>
      </c>
      <c r="F399" s="15" t="s">
        <v>33</v>
      </c>
      <c r="G399" s="15" t="s">
        <v>191</v>
      </c>
      <c r="H399" s="15" t="s">
        <v>101</v>
      </c>
      <c r="I399" s="15" t="s">
        <v>3185</v>
      </c>
      <c r="J399" s="15" t="s">
        <v>103</v>
      </c>
      <c r="K399" s="16" t="s">
        <v>3186</v>
      </c>
      <c r="L399" s="17"/>
      <c r="M399" s="16" t="s">
        <v>38</v>
      </c>
      <c r="N399" s="16" t="s">
        <v>39</v>
      </c>
      <c r="O399" s="16" t="s">
        <v>40</v>
      </c>
      <c r="P399" s="15">
        <v>-30.72222068</v>
      </c>
      <c r="Q399" s="15">
        <v>122.56889390000001</v>
      </c>
      <c r="R399" s="15">
        <v>458725</v>
      </c>
      <c r="S399" s="15">
        <v>6601103</v>
      </c>
      <c r="T399" s="15" t="s">
        <v>41</v>
      </c>
      <c r="U399" s="15">
        <v>51</v>
      </c>
      <c r="V399" s="15" t="s">
        <v>3187</v>
      </c>
      <c r="W399" s="15" t="s">
        <v>1220</v>
      </c>
      <c r="X399" s="15">
        <v>0</v>
      </c>
      <c r="Y399" s="15">
        <v>148.69999999999999</v>
      </c>
      <c r="Z399" s="15">
        <v>148.69999999999999</v>
      </c>
      <c r="AA399" s="15">
        <v>311.7</v>
      </c>
      <c r="AB399" s="15">
        <v>-62.247100000000003</v>
      </c>
      <c r="AC399" s="15">
        <v>268.68</v>
      </c>
    </row>
    <row r="400" spans="1:29" s="14" customFormat="1" x14ac:dyDescent="0.25">
      <c r="A400" s="15" t="s">
        <v>3204</v>
      </c>
      <c r="B400" s="15" t="s">
        <v>30</v>
      </c>
      <c r="C400" s="15" t="s">
        <v>3205</v>
      </c>
      <c r="D400" s="15" t="s">
        <v>125</v>
      </c>
      <c r="E400" s="15">
        <v>2</v>
      </c>
      <c r="F400" s="15" t="s">
        <v>33</v>
      </c>
      <c r="G400" s="15" t="s">
        <v>191</v>
      </c>
      <c r="H400" s="15" t="s">
        <v>101</v>
      </c>
      <c r="I400" s="15" t="s">
        <v>3185</v>
      </c>
      <c r="J400" s="15" t="s">
        <v>103</v>
      </c>
      <c r="K400" s="16" t="s">
        <v>3186</v>
      </c>
      <c r="L400" s="17"/>
      <c r="M400" s="16" t="s">
        <v>38</v>
      </c>
      <c r="N400" s="16" t="s">
        <v>39</v>
      </c>
      <c r="O400" s="16" t="s">
        <v>40</v>
      </c>
      <c r="P400" s="15">
        <v>-30.70509551</v>
      </c>
      <c r="Q400" s="15">
        <v>122.5666153</v>
      </c>
      <c r="R400" s="15">
        <v>458499.53</v>
      </c>
      <c r="S400" s="15">
        <v>6603000</v>
      </c>
      <c r="T400" s="15" t="s">
        <v>41</v>
      </c>
      <c r="U400" s="15">
        <v>51</v>
      </c>
      <c r="V400" s="15" t="s">
        <v>3187</v>
      </c>
      <c r="W400" s="15" t="s">
        <v>1220</v>
      </c>
      <c r="X400" s="15">
        <v>0</v>
      </c>
      <c r="Y400" s="15">
        <v>153.32</v>
      </c>
      <c r="Z400" s="15">
        <v>153.32</v>
      </c>
      <c r="AA400" s="15">
        <v>312.19</v>
      </c>
      <c r="AB400" s="15">
        <v>-70.943399999999997</v>
      </c>
      <c r="AC400" s="15">
        <v>86.88</v>
      </c>
    </row>
    <row r="401" spans="1:29" s="14" customFormat="1" x14ac:dyDescent="0.25">
      <c r="A401" s="15" t="s">
        <v>3216</v>
      </c>
      <c r="B401" s="15" t="s">
        <v>30</v>
      </c>
      <c r="C401" s="15" t="s">
        <v>3217</v>
      </c>
      <c r="D401" s="15" t="s">
        <v>125</v>
      </c>
      <c r="E401" s="15">
        <v>2</v>
      </c>
      <c r="F401" s="15" t="s">
        <v>33</v>
      </c>
      <c r="G401" s="15" t="s">
        <v>191</v>
      </c>
      <c r="H401" s="15" t="s">
        <v>101</v>
      </c>
      <c r="I401" s="15" t="s">
        <v>3185</v>
      </c>
      <c r="J401" s="15" t="s">
        <v>103</v>
      </c>
      <c r="K401" s="16" t="s">
        <v>3186</v>
      </c>
      <c r="L401" s="17"/>
      <c r="M401" s="16" t="s">
        <v>38</v>
      </c>
      <c r="N401" s="16" t="s">
        <v>39</v>
      </c>
      <c r="O401" s="16" t="s">
        <v>40</v>
      </c>
      <c r="P401" s="15">
        <v>-30.721343260000001</v>
      </c>
      <c r="Q401" s="15">
        <v>122.5682503</v>
      </c>
      <c r="R401" s="15">
        <v>458663</v>
      </c>
      <c r="S401" s="15">
        <v>6601200</v>
      </c>
      <c r="T401" s="15" t="s">
        <v>41</v>
      </c>
      <c r="U401" s="15">
        <v>51</v>
      </c>
      <c r="V401" s="15" t="s">
        <v>3187</v>
      </c>
      <c r="W401" s="15" t="s">
        <v>1220</v>
      </c>
      <c r="X401" s="15">
        <v>0</v>
      </c>
      <c r="Y401" s="15">
        <v>299.89999999999998</v>
      </c>
      <c r="Z401" s="15">
        <v>299.89999999999998</v>
      </c>
      <c r="AA401" s="15">
        <v>312.14</v>
      </c>
      <c r="AB401" s="15">
        <v>-57.200899999999997</v>
      </c>
      <c r="AC401" s="15">
        <v>91.48</v>
      </c>
    </row>
    <row r="402" spans="1:29" s="14" customFormat="1" x14ac:dyDescent="0.25">
      <c r="A402" s="15" t="s">
        <v>3218</v>
      </c>
      <c r="B402" s="15" t="s">
        <v>30</v>
      </c>
      <c r="C402" s="15" t="s">
        <v>3219</v>
      </c>
      <c r="D402" s="15" t="s">
        <v>125</v>
      </c>
      <c r="E402" s="15">
        <v>2</v>
      </c>
      <c r="F402" s="15" t="s">
        <v>33</v>
      </c>
      <c r="G402" s="15" t="s">
        <v>191</v>
      </c>
      <c r="H402" s="15" t="s">
        <v>101</v>
      </c>
      <c r="I402" s="15" t="s">
        <v>3185</v>
      </c>
      <c r="J402" s="15" t="s">
        <v>103</v>
      </c>
      <c r="K402" s="16" t="s">
        <v>3186</v>
      </c>
      <c r="L402" s="17"/>
      <c r="M402" s="16" t="s">
        <v>38</v>
      </c>
      <c r="N402" s="16" t="s">
        <v>39</v>
      </c>
      <c r="O402" s="16" t="s">
        <v>40</v>
      </c>
      <c r="P402" s="15">
        <v>-30.7186436</v>
      </c>
      <c r="Q402" s="15">
        <v>122.5704765</v>
      </c>
      <c r="R402" s="15">
        <v>458875</v>
      </c>
      <c r="S402" s="15">
        <v>6601500</v>
      </c>
      <c r="T402" s="15" t="s">
        <v>41</v>
      </c>
      <c r="U402" s="15">
        <v>51</v>
      </c>
      <c r="V402" s="15" t="s">
        <v>3187</v>
      </c>
      <c r="W402" s="15" t="s">
        <v>1220</v>
      </c>
      <c r="X402" s="15">
        <v>0</v>
      </c>
      <c r="Y402" s="15">
        <v>147.51</v>
      </c>
      <c r="Z402" s="15">
        <v>147.51</v>
      </c>
      <c r="AA402" s="15">
        <v>312.16000000000003</v>
      </c>
      <c r="AB402" s="15">
        <v>-60.093299999999999</v>
      </c>
      <c r="AC402" s="15">
        <v>89.28</v>
      </c>
    </row>
    <row r="403" spans="1:29" s="14" customFormat="1" x14ac:dyDescent="0.25">
      <c r="A403" s="15" t="s">
        <v>5010</v>
      </c>
      <c r="B403" s="15" t="s">
        <v>30</v>
      </c>
      <c r="C403" s="15" t="s">
        <v>5011</v>
      </c>
      <c r="D403" s="15" t="s">
        <v>125</v>
      </c>
      <c r="E403" s="15">
        <v>2</v>
      </c>
      <c r="F403" s="15" t="s">
        <v>33</v>
      </c>
      <c r="G403" s="15" t="s">
        <v>191</v>
      </c>
      <c r="H403" s="15" t="s">
        <v>101</v>
      </c>
      <c r="I403" s="15" t="s">
        <v>5012</v>
      </c>
      <c r="J403" s="15" t="s">
        <v>103</v>
      </c>
      <c r="K403" s="16" t="s">
        <v>5013</v>
      </c>
      <c r="L403" s="17"/>
      <c r="M403" s="16" t="s">
        <v>38</v>
      </c>
      <c r="N403" s="16" t="s">
        <v>39</v>
      </c>
      <c r="O403" s="16" t="s">
        <v>40</v>
      </c>
      <c r="P403" s="15">
        <v>-30.729483590000001</v>
      </c>
      <c r="Q403" s="15">
        <v>122.5748419</v>
      </c>
      <c r="R403" s="15">
        <v>459297.53</v>
      </c>
      <c r="S403" s="15">
        <v>6600300.284</v>
      </c>
      <c r="T403" s="15" t="s">
        <v>41</v>
      </c>
      <c r="U403" s="15">
        <v>51</v>
      </c>
      <c r="V403" s="15" t="s">
        <v>5014</v>
      </c>
      <c r="W403" s="15" t="s">
        <v>1220</v>
      </c>
      <c r="X403" s="15">
        <v>0</v>
      </c>
      <c r="Y403" s="15">
        <v>1115.8900000000001</v>
      </c>
      <c r="Z403" s="15">
        <v>1115.8900000000001</v>
      </c>
      <c r="AA403" s="15">
        <v>313.15899999999999</v>
      </c>
      <c r="AB403" s="15">
        <v>-54</v>
      </c>
      <c r="AC403" s="15">
        <v>299</v>
      </c>
    </row>
    <row r="404" spans="1:29" s="14" customFormat="1" x14ac:dyDescent="0.25">
      <c r="A404" s="15" t="s">
        <v>5585</v>
      </c>
      <c r="B404" s="15" t="s">
        <v>30</v>
      </c>
      <c r="C404" s="15" t="s">
        <v>5586</v>
      </c>
      <c r="D404" s="15" t="s">
        <v>32</v>
      </c>
      <c r="E404" s="15">
        <v>0</v>
      </c>
      <c r="F404" s="15" t="s">
        <v>5216</v>
      </c>
      <c r="G404" s="15" t="s">
        <v>191</v>
      </c>
      <c r="H404" s="15" t="s">
        <v>101</v>
      </c>
      <c r="I404" s="15" t="s">
        <v>5372</v>
      </c>
      <c r="J404" s="15" t="s">
        <v>214</v>
      </c>
      <c r="K404" s="16" t="s">
        <v>5373</v>
      </c>
      <c r="L404" s="17"/>
      <c r="M404" s="17"/>
      <c r="N404" s="17"/>
      <c r="O404" s="17"/>
      <c r="P404" s="15">
        <v>-18.446974780000001</v>
      </c>
      <c r="Q404" s="15">
        <v>121.6178159</v>
      </c>
      <c r="R404" s="15">
        <v>354040.038</v>
      </c>
      <c r="S404" s="15">
        <v>7959804.5959999999</v>
      </c>
      <c r="T404" s="15" t="s">
        <v>41</v>
      </c>
      <c r="U404" s="15">
        <v>51</v>
      </c>
      <c r="V404" s="15" t="s">
        <v>5374</v>
      </c>
      <c r="W404" s="15" t="s">
        <v>5375</v>
      </c>
      <c r="X404" s="15">
        <v>0</v>
      </c>
      <c r="Y404" s="15">
        <v>101.7</v>
      </c>
      <c r="Z404" s="15">
        <v>101.7</v>
      </c>
      <c r="AA404" s="15">
        <v>456.226</v>
      </c>
      <c r="AB404" s="15">
        <v>-58.48</v>
      </c>
      <c r="AC404" s="15">
        <v>155.09</v>
      </c>
    </row>
    <row r="405" spans="1:29" s="14" customFormat="1" x14ac:dyDescent="0.25">
      <c r="A405" s="15" t="s">
        <v>5587</v>
      </c>
      <c r="B405" s="15" t="s">
        <v>30</v>
      </c>
      <c r="C405" s="15" t="s">
        <v>5588</v>
      </c>
      <c r="D405" s="15" t="s">
        <v>32</v>
      </c>
      <c r="E405" s="15">
        <v>0</v>
      </c>
      <c r="F405" s="15" t="s">
        <v>5216</v>
      </c>
      <c r="G405" s="15" t="s">
        <v>191</v>
      </c>
      <c r="H405" s="15" t="s">
        <v>101</v>
      </c>
      <c r="I405" s="15" t="s">
        <v>5372</v>
      </c>
      <c r="J405" s="15" t="s">
        <v>214</v>
      </c>
      <c r="K405" s="16" t="s">
        <v>5373</v>
      </c>
      <c r="L405" s="17"/>
      <c r="M405" s="17"/>
      <c r="N405" s="17"/>
      <c r="O405" s="17"/>
      <c r="P405" s="15">
        <v>-18.44724746</v>
      </c>
      <c r="Q405" s="15">
        <v>121.61789039999999</v>
      </c>
      <c r="R405" s="15">
        <v>354048.14</v>
      </c>
      <c r="S405" s="15">
        <v>7959774.4800000004</v>
      </c>
      <c r="T405" s="15" t="s">
        <v>41</v>
      </c>
      <c r="U405" s="15">
        <v>51</v>
      </c>
      <c r="V405" s="15" t="s">
        <v>5374</v>
      </c>
      <c r="W405" s="15" t="s">
        <v>5375</v>
      </c>
      <c r="X405" s="15">
        <v>4.8</v>
      </c>
      <c r="Y405" s="15">
        <v>101.5</v>
      </c>
      <c r="Z405" s="15">
        <v>96.7</v>
      </c>
      <c r="AA405" s="15">
        <v>458.53500000000003</v>
      </c>
      <c r="AB405" s="15">
        <v>-58.21</v>
      </c>
      <c r="AC405" s="15">
        <v>161.49</v>
      </c>
    </row>
    <row r="406" spans="1:29" s="14" customFormat="1" x14ac:dyDescent="0.25">
      <c r="A406" s="15" t="s">
        <v>5589</v>
      </c>
      <c r="B406" s="15" t="s">
        <v>30</v>
      </c>
      <c r="C406" s="15" t="s">
        <v>5590</v>
      </c>
      <c r="D406" s="15" t="s">
        <v>32</v>
      </c>
      <c r="E406" s="15">
        <v>0</v>
      </c>
      <c r="F406" s="15" t="s">
        <v>5216</v>
      </c>
      <c r="G406" s="15" t="s">
        <v>191</v>
      </c>
      <c r="H406" s="15" t="s">
        <v>101</v>
      </c>
      <c r="I406" s="15" t="s">
        <v>5372</v>
      </c>
      <c r="J406" s="15" t="s">
        <v>214</v>
      </c>
      <c r="K406" s="16" t="s">
        <v>5373</v>
      </c>
      <c r="L406" s="17"/>
      <c r="M406" s="17"/>
      <c r="N406" s="17"/>
      <c r="O406" s="17"/>
      <c r="P406" s="15">
        <v>-18.446502639999999</v>
      </c>
      <c r="Q406" s="15">
        <v>121.61756029999999</v>
      </c>
      <c r="R406" s="15">
        <v>354012.64500000002</v>
      </c>
      <c r="S406" s="15">
        <v>7959856.6409999998</v>
      </c>
      <c r="T406" s="15" t="s">
        <v>41</v>
      </c>
      <c r="U406" s="15">
        <v>51</v>
      </c>
      <c r="V406" s="15" t="s">
        <v>5374</v>
      </c>
      <c r="W406" s="15" t="s">
        <v>5375</v>
      </c>
      <c r="X406" s="15">
        <v>4.8</v>
      </c>
      <c r="Y406" s="15">
        <v>101.6</v>
      </c>
      <c r="Z406" s="15">
        <v>96.8</v>
      </c>
      <c r="AA406" s="15">
        <v>454.86099999999999</v>
      </c>
      <c r="AB406" s="15">
        <v>-58.81</v>
      </c>
      <c r="AC406" s="15">
        <v>154.9</v>
      </c>
    </row>
    <row r="407" spans="1:29" s="14" customFormat="1" x14ac:dyDescent="0.25">
      <c r="A407" s="15" t="s">
        <v>5591</v>
      </c>
      <c r="B407" s="15" t="s">
        <v>30</v>
      </c>
      <c r="C407" s="15" t="s">
        <v>5592</v>
      </c>
      <c r="D407" s="15" t="s">
        <v>32</v>
      </c>
      <c r="E407" s="15">
        <v>0</v>
      </c>
      <c r="F407" s="15" t="s">
        <v>5216</v>
      </c>
      <c r="G407" s="15" t="s">
        <v>191</v>
      </c>
      <c r="H407" s="15" t="s">
        <v>101</v>
      </c>
      <c r="I407" s="15" t="s">
        <v>5372</v>
      </c>
      <c r="J407" s="15" t="s">
        <v>214</v>
      </c>
      <c r="K407" s="16" t="s">
        <v>5373</v>
      </c>
      <c r="L407" s="17"/>
      <c r="M407" s="17"/>
      <c r="N407" s="17"/>
      <c r="O407" s="17"/>
      <c r="P407" s="15">
        <v>-18.444560769999999</v>
      </c>
      <c r="Q407" s="15">
        <v>121.6232038</v>
      </c>
      <c r="R407" s="15">
        <v>354607.06199999998</v>
      </c>
      <c r="S407" s="15">
        <v>7960076.0839999998</v>
      </c>
      <c r="T407" s="15" t="s">
        <v>41</v>
      </c>
      <c r="U407" s="15">
        <v>51</v>
      </c>
      <c r="V407" s="15" t="s">
        <v>5374</v>
      </c>
      <c r="W407" s="15" t="s">
        <v>5375</v>
      </c>
      <c r="X407" s="15">
        <v>4.5</v>
      </c>
      <c r="Y407" s="15">
        <v>101.8</v>
      </c>
      <c r="Z407" s="15">
        <v>97.3</v>
      </c>
      <c r="AA407" s="15">
        <v>457.36</v>
      </c>
      <c r="AB407" s="15">
        <v>-58.18</v>
      </c>
      <c r="AC407" s="15">
        <v>334.25</v>
      </c>
    </row>
    <row r="408" spans="1:29" s="14" customFormat="1" x14ac:dyDescent="0.25">
      <c r="A408" s="15" t="s">
        <v>5593</v>
      </c>
      <c r="B408" s="15" t="s">
        <v>30</v>
      </c>
      <c r="C408" s="15" t="s">
        <v>5594</v>
      </c>
      <c r="D408" s="15" t="s">
        <v>32</v>
      </c>
      <c r="E408" s="15">
        <v>0</v>
      </c>
      <c r="F408" s="15" t="s">
        <v>5216</v>
      </c>
      <c r="G408" s="15" t="s">
        <v>191</v>
      </c>
      <c r="H408" s="15" t="s">
        <v>101</v>
      </c>
      <c r="I408" s="15" t="s">
        <v>5372</v>
      </c>
      <c r="J408" s="15" t="s">
        <v>214</v>
      </c>
      <c r="K408" s="16" t="s">
        <v>5373</v>
      </c>
      <c r="L408" s="17"/>
      <c r="M408" s="17"/>
      <c r="N408" s="17"/>
      <c r="O408" s="17"/>
      <c r="P408" s="15">
        <v>-18.444617439999998</v>
      </c>
      <c r="Q408" s="15">
        <v>121.62320920000001</v>
      </c>
      <c r="R408" s="15">
        <v>354607.68099999998</v>
      </c>
      <c r="S408" s="15">
        <v>7960069.8169999998</v>
      </c>
      <c r="T408" s="15" t="s">
        <v>41</v>
      </c>
      <c r="U408" s="15">
        <v>51</v>
      </c>
      <c r="V408" s="15" t="s">
        <v>5374</v>
      </c>
      <c r="W408" s="15" t="s">
        <v>5375</v>
      </c>
      <c r="X408" s="15">
        <v>3.7</v>
      </c>
      <c r="Y408" s="15">
        <v>102</v>
      </c>
      <c r="Z408" s="15">
        <v>98.3</v>
      </c>
      <c r="AA408" s="15">
        <v>457.87</v>
      </c>
      <c r="AB408" s="15">
        <v>-58.57</v>
      </c>
      <c r="AC408" s="15">
        <v>152.68</v>
      </c>
    </row>
    <row r="409" spans="1:29" s="14" customFormat="1" x14ac:dyDescent="0.25">
      <c r="A409" s="15" t="s">
        <v>5608</v>
      </c>
      <c r="B409" s="15" t="s">
        <v>30</v>
      </c>
      <c r="C409" s="15" t="s">
        <v>5609</v>
      </c>
      <c r="D409" s="15" t="s">
        <v>32</v>
      </c>
      <c r="E409" s="15">
        <v>0</v>
      </c>
      <c r="F409" s="15" t="s">
        <v>5216</v>
      </c>
      <c r="G409" s="15" t="s">
        <v>191</v>
      </c>
      <c r="H409" s="15" t="s">
        <v>101</v>
      </c>
      <c r="I409" s="15" t="s">
        <v>5372</v>
      </c>
      <c r="J409" s="15" t="s">
        <v>214</v>
      </c>
      <c r="K409" s="16" t="s">
        <v>5373</v>
      </c>
      <c r="L409" s="17"/>
      <c r="M409" s="17"/>
      <c r="N409" s="17"/>
      <c r="O409" s="17"/>
      <c r="P409" s="15">
        <v>-18.444432089999999</v>
      </c>
      <c r="Q409" s="15">
        <v>121.6225975</v>
      </c>
      <c r="R409" s="15">
        <v>354542.92099999997</v>
      </c>
      <c r="S409" s="15">
        <v>7960089.8370000003</v>
      </c>
      <c r="T409" s="15" t="s">
        <v>41</v>
      </c>
      <c r="U409" s="15">
        <v>51</v>
      </c>
      <c r="V409" s="15" t="s">
        <v>5374</v>
      </c>
      <c r="W409" s="15" t="s">
        <v>5375</v>
      </c>
      <c r="X409" s="15">
        <v>2.6</v>
      </c>
      <c r="Y409" s="15">
        <v>100</v>
      </c>
      <c r="Z409" s="15">
        <v>97.4</v>
      </c>
      <c r="AA409" s="15">
        <v>456.5</v>
      </c>
      <c r="AB409" s="15">
        <v>-57.74</v>
      </c>
      <c r="AC409" s="15">
        <v>334.55</v>
      </c>
    </row>
    <row r="410" spans="1:29" s="14" customFormat="1" x14ac:dyDescent="0.25">
      <c r="A410" s="15" t="s">
        <v>5610</v>
      </c>
      <c r="B410" s="15" t="s">
        <v>30</v>
      </c>
      <c r="C410" s="15" t="s">
        <v>5611</v>
      </c>
      <c r="D410" s="15" t="s">
        <v>32</v>
      </c>
      <c r="E410" s="15">
        <v>0</v>
      </c>
      <c r="F410" s="15" t="s">
        <v>5216</v>
      </c>
      <c r="G410" s="15" t="s">
        <v>191</v>
      </c>
      <c r="H410" s="15" t="s">
        <v>101</v>
      </c>
      <c r="I410" s="15" t="s">
        <v>5372</v>
      </c>
      <c r="J410" s="15" t="s">
        <v>214</v>
      </c>
      <c r="K410" s="16" t="s">
        <v>5373</v>
      </c>
      <c r="L410" s="17"/>
      <c r="M410" s="17"/>
      <c r="N410" s="17"/>
      <c r="O410" s="17"/>
      <c r="P410" s="15">
        <v>-18.443752589999999</v>
      </c>
      <c r="Q410" s="15">
        <v>121.6243489</v>
      </c>
      <c r="R410" s="15">
        <v>354727.32900000003</v>
      </c>
      <c r="S410" s="15">
        <v>7960166.4419999998</v>
      </c>
      <c r="T410" s="15" t="s">
        <v>41</v>
      </c>
      <c r="U410" s="15">
        <v>51</v>
      </c>
      <c r="V410" s="15" t="s">
        <v>5374</v>
      </c>
      <c r="W410" s="15" t="s">
        <v>5375</v>
      </c>
      <c r="X410" s="15">
        <v>3.7</v>
      </c>
      <c r="Y410" s="15">
        <v>113</v>
      </c>
      <c r="Z410" s="15">
        <v>109.3</v>
      </c>
      <c r="AA410" s="15">
        <v>470.7</v>
      </c>
      <c r="AB410" s="15">
        <v>-59.05</v>
      </c>
      <c r="AC410" s="15">
        <v>155.44</v>
      </c>
    </row>
    <row r="411" spans="1:29" s="14" customFormat="1" x14ac:dyDescent="0.25">
      <c r="A411" s="15" t="s">
        <v>5612</v>
      </c>
      <c r="B411" s="15" t="s">
        <v>30</v>
      </c>
      <c r="C411" s="15" t="s">
        <v>5613</v>
      </c>
      <c r="D411" s="15" t="s">
        <v>32</v>
      </c>
      <c r="E411" s="15">
        <v>0</v>
      </c>
      <c r="F411" s="15" t="s">
        <v>5216</v>
      </c>
      <c r="G411" s="15" t="s">
        <v>191</v>
      </c>
      <c r="H411" s="15" t="s">
        <v>101</v>
      </c>
      <c r="I411" s="15" t="s">
        <v>5372</v>
      </c>
      <c r="J411" s="15" t="s">
        <v>214</v>
      </c>
      <c r="K411" s="16" t="s">
        <v>5373</v>
      </c>
      <c r="L411" s="17"/>
      <c r="M411" s="17"/>
      <c r="N411" s="17"/>
      <c r="O411" s="17"/>
      <c r="P411" s="15">
        <v>-18.442642150000001</v>
      </c>
      <c r="Q411" s="15">
        <v>121.6241069</v>
      </c>
      <c r="R411" s="15">
        <v>354700.842</v>
      </c>
      <c r="S411" s="15">
        <v>7960289.1370000001</v>
      </c>
      <c r="T411" s="15" t="s">
        <v>41</v>
      </c>
      <c r="U411" s="15">
        <v>51</v>
      </c>
      <c r="V411" s="15" t="s">
        <v>5374</v>
      </c>
      <c r="W411" s="15" t="s">
        <v>5375</v>
      </c>
      <c r="X411" s="15">
        <v>2.6</v>
      </c>
      <c r="Y411" s="15">
        <v>102</v>
      </c>
      <c r="Z411" s="15">
        <v>99.4</v>
      </c>
      <c r="AA411" s="15">
        <v>456.33</v>
      </c>
      <c r="AB411" s="15">
        <v>-58.43</v>
      </c>
      <c r="AC411" s="15">
        <v>154.03</v>
      </c>
    </row>
    <row r="412" spans="1:29" s="14" customFormat="1" x14ac:dyDescent="0.25">
      <c r="A412" s="15" t="s">
        <v>5614</v>
      </c>
      <c r="B412" s="15" t="s">
        <v>30</v>
      </c>
      <c r="C412" s="15" t="s">
        <v>5615</v>
      </c>
      <c r="D412" s="15" t="s">
        <v>32</v>
      </c>
      <c r="E412" s="15">
        <v>0</v>
      </c>
      <c r="F412" s="15" t="s">
        <v>5216</v>
      </c>
      <c r="G412" s="15" t="s">
        <v>191</v>
      </c>
      <c r="H412" s="15" t="s">
        <v>101</v>
      </c>
      <c r="I412" s="15" t="s">
        <v>5372</v>
      </c>
      <c r="J412" s="15" t="s">
        <v>214</v>
      </c>
      <c r="K412" s="16" t="s">
        <v>5373</v>
      </c>
      <c r="L412" s="17"/>
      <c r="M412" s="17"/>
      <c r="N412" s="17"/>
      <c r="O412" s="17"/>
      <c r="P412" s="15">
        <v>-18.441389709999999</v>
      </c>
      <c r="Q412" s="15">
        <v>121.628122</v>
      </c>
      <c r="R412" s="15">
        <v>355123.864</v>
      </c>
      <c r="S412" s="15">
        <v>7960430.9579999996</v>
      </c>
      <c r="T412" s="15" t="s">
        <v>41</v>
      </c>
      <c r="U412" s="15">
        <v>51</v>
      </c>
      <c r="V412" s="15" t="s">
        <v>5374</v>
      </c>
      <c r="W412" s="15" t="s">
        <v>5375</v>
      </c>
      <c r="X412" s="15">
        <v>2.8</v>
      </c>
      <c r="Y412" s="15">
        <v>110.3</v>
      </c>
      <c r="Z412" s="15">
        <v>107.5</v>
      </c>
      <c r="AA412" s="15">
        <v>447.57</v>
      </c>
      <c r="AB412" s="15">
        <v>-57.3</v>
      </c>
      <c r="AC412" s="15">
        <v>152.32</v>
      </c>
    </row>
    <row r="413" spans="1:29" s="14" customFormat="1" x14ac:dyDescent="0.25">
      <c r="A413" s="15" t="s">
        <v>5616</v>
      </c>
      <c r="B413" s="15" t="s">
        <v>30</v>
      </c>
      <c r="C413" s="15" t="s">
        <v>5617</v>
      </c>
      <c r="D413" s="15" t="s">
        <v>32</v>
      </c>
      <c r="E413" s="15">
        <v>0</v>
      </c>
      <c r="F413" s="15" t="s">
        <v>5216</v>
      </c>
      <c r="G413" s="15" t="s">
        <v>191</v>
      </c>
      <c r="H413" s="15" t="s">
        <v>101</v>
      </c>
      <c r="I413" s="15" t="s">
        <v>5372</v>
      </c>
      <c r="J413" s="15" t="s">
        <v>214</v>
      </c>
      <c r="K413" s="16" t="s">
        <v>5373</v>
      </c>
      <c r="L413" s="17"/>
      <c r="M413" s="17"/>
      <c r="N413" s="17"/>
      <c r="O413" s="17"/>
      <c r="P413" s="15">
        <v>-18.44187076</v>
      </c>
      <c r="Q413" s="15">
        <v>121.6284272</v>
      </c>
      <c r="R413" s="15">
        <v>355156.50099999999</v>
      </c>
      <c r="S413" s="15">
        <v>7960377.966</v>
      </c>
      <c r="T413" s="15" t="s">
        <v>41</v>
      </c>
      <c r="U413" s="15">
        <v>51</v>
      </c>
      <c r="V413" s="15" t="s">
        <v>5374</v>
      </c>
      <c r="W413" s="15" t="s">
        <v>5375</v>
      </c>
      <c r="X413" s="15">
        <v>4.5999999999999996</v>
      </c>
      <c r="Y413" s="15">
        <v>106.8</v>
      </c>
      <c r="Z413" s="15">
        <v>102.2</v>
      </c>
      <c r="AA413" s="15">
        <v>442.76</v>
      </c>
      <c r="AB413" s="15">
        <v>-57.137</v>
      </c>
      <c r="AC413" s="15">
        <v>153.97999999999999</v>
      </c>
    </row>
    <row r="414" spans="1:29" s="14" customFormat="1" x14ac:dyDescent="0.25">
      <c r="A414" s="15" t="s">
        <v>5370</v>
      </c>
      <c r="B414" s="15" t="s">
        <v>30</v>
      </c>
      <c r="C414" s="15" t="s">
        <v>5371</v>
      </c>
      <c r="D414" s="15" t="s">
        <v>32</v>
      </c>
      <c r="E414" s="15">
        <v>0</v>
      </c>
      <c r="F414" s="15" t="s">
        <v>5216</v>
      </c>
      <c r="G414" s="15" t="s">
        <v>191</v>
      </c>
      <c r="H414" s="15" t="s">
        <v>101</v>
      </c>
      <c r="I414" s="15" t="s">
        <v>5372</v>
      </c>
      <c r="J414" s="15" t="s">
        <v>214</v>
      </c>
      <c r="K414" s="16" t="s">
        <v>5373</v>
      </c>
      <c r="L414" s="17"/>
      <c r="M414" s="17"/>
      <c r="N414" s="17"/>
      <c r="O414" s="17"/>
      <c r="P414" s="15">
        <v>-18.442180019999999</v>
      </c>
      <c r="Q414" s="15">
        <v>121.6284941</v>
      </c>
      <c r="R414" s="15">
        <v>355163.826</v>
      </c>
      <c r="S414" s="15">
        <v>7960343.7939999998</v>
      </c>
      <c r="T414" s="15" t="s">
        <v>41</v>
      </c>
      <c r="U414" s="15">
        <v>51</v>
      </c>
      <c r="V414" s="15" t="s">
        <v>5374</v>
      </c>
      <c r="W414" s="15" t="s">
        <v>5375</v>
      </c>
      <c r="X414" s="15">
        <v>4.9000000000000004</v>
      </c>
      <c r="Y414" s="15">
        <v>102</v>
      </c>
      <c r="Z414" s="15">
        <v>97.1</v>
      </c>
      <c r="AA414" s="15">
        <v>443.84</v>
      </c>
      <c r="AB414" s="15">
        <v>-57.78</v>
      </c>
      <c r="AC414" s="15">
        <v>153.49</v>
      </c>
    </row>
    <row r="415" spans="1:29" s="14" customFormat="1" x14ac:dyDescent="0.25">
      <c r="A415" s="15" t="s">
        <v>5376</v>
      </c>
      <c r="B415" s="15" t="s">
        <v>30</v>
      </c>
      <c r="C415" s="15" t="s">
        <v>5377</v>
      </c>
      <c r="D415" s="15" t="s">
        <v>32</v>
      </c>
      <c r="E415" s="15">
        <v>0</v>
      </c>
      <c r="F415" s="15" t="s">
        <v>5216</v>
      </c>
      <c r="G415" s="15" t="s">
        <v>191</v>
      </c>
      <c r="H415" s="15" t="s">
        <v>101</v>
      </c>
      <c r="I415" s="15" t="s">
        <v>5372</v>
      </c>
      <c r="J415" s="15" t="s">
        <v>214</v>
      </c>
      <c r="K415" s="16" t="s">
        <v>5373</v>
      </c>
      <c r="L415" s="17"/>
      <c r="M415" s="17"/>
      <c r="N415" s="17"/>
      <c r="O415" s="17"/>
      <c r="P415" s="15">
        <v>-18.439297209999999</v>
      </c>
      <c r="Q415" s="15">
        <v>121.6319347</v>
      </c>
      <c r="R415" s="15">
        <v>355524.80800000002</v>
      </c>
      <c r="S415" s="15">
        <v>7960665.574</v>
      </c>
      <c r="T415" s="15" t="s">
        <v>41</v>
      </c>
      <c r="U415" s="15">
        <v>51</v>
      </c>
      <c r="V415" s="15" t="s">
        <v>5374</v>
      </c>
      <c r="W415" s="15" t="s">
        <v>5375</v>
      </c>
      <c r="X415" s="15">
        <v>3.7</v>
      </c>
      <c r="Y415" s="15">
        <v>101.7</v>
      </c>
      <c r="Z415" s="15">
        <v>98</v>
      </c>
      <c r="AA415" s="15">
        <v>446.95</v>
      </c>
      <c r="AB415" s="15">
        <v>-56.89</v>
      </c>
      <c r="AC415" s="15">
        <v>153.18</v>
      </c>
    </row>
    <row r="416" spans="1:29" s="14" customFormat="1" x14ac:dyDescent="0.25">
      <c r="A416" s="15" t="s">
        <v>5378</v>
      </c>
      <c r="B416" s="15" t="s">
        <v>30</v>
      </c>
      <c r="C416" s="15" t="s">
        <v>5379</v>
      </c>
      <c r="D416" s="15" t="s">
        <v>32</v>
      </c>
      <c r="E416" s="15">
        <v>0</v>
      </c>
      <c r="F416" s="15" t="s">
        <v>5216</v>
      </c>
      <c r="G416" s="15" t="s">
        <v>191</v>
      </c>
      <c r="H416" s="15" t="s">
        <v>101</v>
      </c>
      <c r="I416" s="15" t="s">
        <v>5372</v>
      </c>
      <c r="J416" s="15" t="s">
        <v>214</v>
      </c>
      <c r="K416" s="16" t="s">
        <v>5373</v>
      </c>
      <c r="L416" s="17"/>
      <c r="M416" s="17"/>
      <c r="N416" s="17"/>
      <c r="O416" s="17"/>
      <c r="P416" s="15">
        <v>-18.439423309999999</v>
      </c>
      <c r="Q416" s="15">
        <v>121.63117459999999</v>
      </c>
      <c r="R416" s="15">
        <v>355444.63699999999</v>
      </c>
      <c r="S416" s="15">
        <v>7960651.0120000001</v>
      </c>
      <c r="T416" s="15" t="s">
        <v>41</v>
      </c>
      <c r="U416" s="15">
        <v>51</v>
      </c>
      <c r="V416" s="15" t="s">
        <v>5374</v>
      </c>
      <c r="W416" s="15" t="s">
        <v>5375</v>
      </c>
      <c r="X416" s="15">
        <v>3.3</v>
      </c>
      <c r="Y416" s="15">
        <v>102.7</v>
      </c>
      <c r="Z416" s="15">
        <v>99.4</v>
      </c>
      <c r="AA416" s="15">
        <v>450.14</v>
      </c>
      <c r="AB416" s="15">
        <v>-58.42</v>
      </c>
      <c r="AC416" s="15">
        <v>152.14400000000001</v>
      </c>
    </row>
    <row r="417" spans="1:29" s="14" customFormat="1" x14ac:dyDescent="0.25">
      <c r="A417" s="15" t="s">
        <v>3188</v>
      </c>
      <c r="B417" s="15" t="s">
        <v>30</v>
      </c>
      <c r="C417" s="15" t="s">
        <v>3189</v>
      </c>
      <c r="D417" s="15" t="s">
        <v>125</v>
      </c>
      <c r="E417" s="15">
        <v>2</v>
      </c>
      <c r="F417" s="15" t="s">
        <v>33</v>
      </c>
      <c r="G417" s="15" t="s">
        <v>191</v>
      </c>
      <c r="H417" s="15" t="s">
        <v>101</v>
      </c>
      <c r="I417" s="15" t="s">
        <v>3185</v>
      </c>
      <c r="J417" s="15" t="s">
        <v>103</v>
      </c>
      <c r="K417" s="16" t="s">
        <v>3186</v>
      </c>
      <c r="L417" s="17"/>
      <c r="M417" s="16" t="s">
        <v>38</v>
      </c>
      <c r="N417" s="16" t="s">
        <v>39</v>
      </c>
      <c r="O417" s="16" t="s">
        <v>40</v>
      </c>
      <c r="P417" s="15">
        <v>-30.715956469999998</v>
      </c>
      <c r="Q417" s="15">
        <v>122.56832129999999</v>
      </c>
      <c r="R417" s="15">
        <v>458667.54</v>
      </c>
      <c r="S417" s="15">
        <v>6601797</v>
      </c>
      <c r="T417" s="15" t="s">
        <v>41</v>
      </c>
      <c r="U417" s="15">
        <v>51</v>
      </c>
      <c r="V417" s="15" t="s">
        <v>3187</v>
      </c>
      <c r="W417" s="15" t="s">
        <v>1220</v>
      </c>
      <c r="X417" s="15">
        <v>107.9</v>
      </c>
      <c r="Y417" s="15">
        <v>168</v>
      </c>
      <c r="Z417" s="15">
        <v>60.1</v>
      </c>
      <c r="AA417" s="15">
        <v>313.83</v>
      </c>
      <c r="AB417" s="15">
        <v>-60.0032</v>
      </c>
      <c r="AC417" s="15">
        <v>269.58</v>
      </c>
    </row>
    <row r="418" spans="1:29" s="14" customFormat="1" x14ac:dyDescent="0.25">
      <c r="A418" s="15" t="s">
        <v>6704</v>
      </c>
      <c r="B418" s="15" t="s">
        <v>30</v>
      </c>
      <c r="C418" s="15" t="s">
        <v>6705</v>
      </c>
      <c r="D418" s="15" t="s">
        <v>32</v>
      </c>
      <c r="E418" s="15">
        <v>1</v>
      </c>
      <c r="F418" s="15" t="s">
        <v>33</v>
      </c>
      <c r="G418" s="15" t="s">
        <v>191</v>
      </c>
      <c r="H418" s="15" t="s">
        <v>405</v>
      </c>
      <c r="I418" s="15" t="s">
        <v>6702</v>
      </c>
      <c r="J418" s="15" t="s">
        <v>1878</v>
      </c>
      <c r="K418" s="16" t="s">
        <v>6703</v>
      </c>
      <c r="L418" s="17"/>
      <c r="M418" s="16" t="s">
        <v>38</v>
      </c>
      <c r="N418" s="16" t="s">
        <v>39</v>
      </c>
      <c r="O418" s="16" t="s">
        <v>40</v>
      </c>
      <c r="P418" s="15">
        <v>-25.485682322751327</v>
      </c>
      <c r="Q418" s="15">
        <v>118.64654930180015</v>
      </c>
      <c r="R418" s="15">
        <v>665508.16</v>
      </c>
      <c r="S418" s="15">
        <v>7180248.0999999996</v>
      </c>
      <c r="T418" s="15" t="s">
        <v>41</v>
      </c>
      <c r="U418" s="15">
        <v>50</v>
      </c>
      <c r="V418" s="15" t="s">
        <v>223</v>
      </c>
      <c r="W418" s="15" t="s">
        <v>224</v>
      </c>
      <c r="X418" s="15">
        <v>359</v>
      </c>
      <c r="Y418" s="15">
        <v>652.1</v>
      </c>
      <c r="Z418" s="15">
        <v>293.10000000000002</v>
      </c>
      <c r="AA418" s="15">
        <v>545.4</v>
      </c>
      <c r="AB418" s="15">
        <v>-66.7</v>
      </c>
      <c r="AC418" s="15">
        <v>29.975000000000001</v>
      </c>
    </row>
    <row r="419" spans="1:29" s="14" customFormat="1" x14ac:dyDescent="0.25">
      <c r="A419" s="15" t="s">
        <v>6700</v>
      </c>
      <c r="B419" s="15" t="s">
        <v>30</v>
      </c>
      <c r="C419" s="15" t="s">
        <v>6701</v>
      </c>
      <c r="D419" s="15" t="s">
        <v>32</v>
      </c>
      <c r="E419" s="15">
        <v>1</v>
      </c>
      <c r="F419" s="15" t="s">
        <v>33</v>
      </c>
      <c r="G419" s="15" t="s">
        <v>191</v>
      </c>
      <c r="H419" s="15" t="s">
        <v>405</v>
      </c>
      <c r="I419" s="15" t="s">
        <v>6702</v>
      </c>
      <c r="J419" s="15" t="s">
        <v>1878</v>
      </c>
      <c r="K419" s="16" t="s">
        <v>6703</v>
      </c>
      <c r="L419" s="17"/>
      <c r="M419" s="16" t="s">
        <v>38</v>
      </c>
      <c r="N419" s="16" t="s">
        <v>39</v>
      </c>
      <c r="O419" s="16" t="s">
        <v>40</v>
      </c>
      <c r="P419" s="15">
        <v>-25.485682322751327</v>
      </c>
      <c r="Q419" s="15">
        <v>118.64654930180015</v>
      </c>
      <c r="R419" s="15">
        <v>665508.16</v>
      </c>
      <c r="S419" s="15">
        <v>7180248.0999999996</v>
      </c>
      <c r="T419" s="15" t="s">
        <v>41</v>
      </c>
      <c r="U419" s="15">
        <v>50</v>
      </c>
      <c r="V419" s="15" t="s">
        <v>223</v>
      </c>
      <c r="W419" s="15" t="s">
        <v>224</v>
      </c>
      <c r="X419" s="15">
        <v>185</v>
      </c>
      <c r="Y419" s="15">
        <v>609.6</v>
      </c>
      <c r="Z419" s="15">
        <v>424.6</v>
      </c>
      <c r="AA419" s="15">
        <v>545.4</v>
      </c>
      <c r="AB419" s="15">
        <v>-71.099999999999994</v>
      </c>
      <c r="AC419" s="15">
        <v>44.204999999999998</v>
      </c>
    </row>
    <row r="420" spans="1:29" s="14" customFormat="1" x14ac:dyDescent="0.25">
      <c r="A420" s="15" t="s">
        <v>5050</v>
      </c>
      <c r="B420" s="15" t="s">
        <v>30</v>
      </c>
      <c r="C420" s="15" t="s">
        <v>5051</v>
      </c>
      <c r="D420" s="15" t="s">
        <v>125</v>
      </c>
      <c r="E420" s="15">
        <v>1</v>
      </c>
      <c r="F420" s="15" t="s">
        <v>33</v>
      </c>
      <c r="G420" s="15" t="s">
        <v>191</v>
      </c>
      <c r="H420" s="15" t="s">
        <v>3333</v>
      </c>
      <c r="I420" s="15" t="s">
        <v>5052</v>
      </c>
      <c r="J420" s="15" t="s">
        <v>103</v>
      </c>
      <c r="K420" s="16" t="s">
        <v>5053</v>
      </c>
      <c r="L420" s="17"/>
      <c r="M420" s="16" t="s">
        <v>38</v>
      </c>
      <c r="N420" s="16" t="s">
        <v>39</v>
      </c>
      <c r="O420" s="16" t="s">
        <v>40</v>
      </c>
      <c r="P420" s="15">
        <v>-28.78397537</v>
      </c>
      <c r="Q420" s="15">
        <v>121.6068154</v>
      </c>
      <c r="R420" s="15">
        <v>364015.5</v>
      </c>
      <c r="S420" s="15">
        <v>6815151.5099999998</v>
      </c>
      <c r="T420" s="15" t="s">
        <v>41</v>
      </c>
      <c r="U420" s="15">
        <v>51</v>
      </c>
      <c r="V420" s="15" t="s">
        <v>129</v>
      </c>
      <c r="W420" s="15" t="s">
        <v>130</v>
      </c>
      <c r="X420" s="15">
        <v>0</v>
      </c>
      <c r="Y420" s="15">
        <v>199.9</v>
      </c>
      <c r="Z420" s="15">
        <v>199.9</v>
      </c>
      <c r="AA420" s="15">
        <v>413.54</v>
      </c>
      <c r="AB420" s="15">
        <v>-60</v>
      </c>
      <c r="AC420" s="15">
        <v>70</v>
      </c>
    </row>
    <row r="421" spans="1:29" s="14" customFormat="1" x14ac:dyDescent="0.25">
      <c r="A421" s="15" t="s">
        <v>4148</v>
      </c>
      <c r="B421" s="15" t="s">
        <v>30</v>
      </c>
      <c r="C421" s="15" t="s">
        <v>4149</v>
      </c>
      <c r="D421" s="15" t="s">
        <v>32</v>
      </c>
      <c r="E421" s="15">
        <v>1</v>
      </c>
      <c r="F421" s="15" t="s">
        <v>33</v>
      </c>
      <c r="G421" s="15" t="s">
        <v>191</v>
      </c>
      <c r="H421" s="15" t="s">
        <v>101</v>
      </c>
      <c r="I421" s="15" t="s">
        <v>4139</v>
      </c>
      <c r="J421" s="15" t="s">
        <v>95</v>
      </c>
      <c r="K421" s="16" t="s">
        <v>4140</v>
      </c>
      <c r="L421" s="17"/>
      <c r="M421" s="16" t="s">
        <v>38</v>
      </c>
      <c r="N421" s="16" t="s">
        <v>39</v>
      </c>
      <c r="O421" s="16" t="s">
        <v>40</v>
      </c>
      <c r="P421" s="15">
        <v>-31.031900329999999</v>
      </c>
      <c r="Q421" s="15">
        <v>117.9190957</v>
      </c>
      <c r="R421" s="15">
        <v>587715</v>
      </c>
      <c r="S421" s="15">
        <v>6566500</v>
      </c>
      <c r="T421" s="15" t="s">
        <v>41</v>
      </c>
      <c r="U421" s="15">
        <v>50</v>
      </c>
      <c r="V421" s="15" t="s">
        <v>4141</v>
      </c>
      <c r="W421" s="15" t="s">
        <v>2067</v>
      </c>
      <c r="X421" s="15">
        <v>5.0999999999999996</v>
      </c>
      <c r="Y421" s="15">
        <v>201.94</v>
      </c>
      <c r="Z421" s="15">
        <v>196.84</v>
      </c>
      <c r="AA421" s="15">
        <v>306.48</v>
      </c>
      <c r="AB421" s="15">
        <v>-60</v>
      </c>
      <c r="AC421" s="15">
        <v>270</v>
      </c>
    </row>
    <row r="422" spans="1:29" s="14" customFormat="1" x14ac:dyDescent="0.25">
      <c r="A422" s="15" t="s">
        <v>4144</v>
      </c>
      <c r="B422" s="15" t="s">
        <v>30</v>
      </c>
      <c r="C422" s="15" t="s">
        <v>4145</v>
      </c>
      <c r="D422" s="15" t="s">
        <v>32</v>
      </c>
      <c r="E422" s="15">
        <v>1</v>
      </c>
      <c r="F422" s="15" t="s">
        <v>33</v>
      </c>
      <c r="G422" s="15" t="s">
        <v>191</v>
      </c>
      <c r="H422" s="15" t="s">
        <v>101</v>
      </c>
      <c r="I422" s="15" t="s">
        <v>4139</v>
      </c>
      <c r="J422" s="15" t="s">
        <v>95</v>
      </c>
      <c r="K422" s="16" t="s">
        <v>4140</v>
      </c>
      <c r="L422" s="17"/>
      <c r="M422" s="16" t="s">
        <v>38</v>
      </c>
      <c r="N422" s="16" t="s">
        <v>39</v>
      </c>
      <c r="O422" s="16" t="s">
        <v>40</v>
      </c>
      <c r="P422" s="15">
        <v>-31.064800129999998</v>
      </c>
      <c r="Q422" s="15">
        <v>117.9236779</v>
      </c>
      <c r="R422" s="15">
        <v>588122</v>
      </c>
      <c r="S422" s="15">
        <v>6562850</v>
      </c>
      <c r="T422" s="15" t="s">
        <v>41</v>
      </c>
      <c r="U422" s="15">
        <v>50</v>
      </c>
      <c r="V422" s="15" t="s">
        <v>4141</v>
      </c>
      <c r="W422" s="15" t="s">
        <v>2067</v>
      </c>
      <c r="X422" s="15">
        <v>30</v>
      </c>
      <c r="Y422" s="15">
        <v>139</v>
      </c>
      <c r="Z422" s="15">
        <v>109</v>
      </c>
      <c r="AA422" s="15">
        <v>324</v>
      </c>
      <c r="AB422" s="15">
        <v>-60.15</v>
      </c>
      <c r="AC422" s="15">
        <v>270.35000000000002</v>
      </c>
    </row>
    <row r="423" spans="1:29" s="14" customFormat="1" x14ac:dyDescent="0.25">
      <c r="A423" s="15" t="s">
        <v>4137</v>
      </c>
      <c r="B423" s="15" t="s">
        <v>30</v>
      </c>
      <c r="C423" s="15" t="s">
        <v>4138</v>
      </c>
      <c r="D423" s="15" t="s">
        <v>32</v>
      </c>
      <c r="E423" s="15">
        <v>1</v>
      </c>
      <c r="F423" s="15" t="s">
        <v>33</v>
      </c>
      <c r="G423" s="15" t="s">
        <v>191</v>
      </c>
      <c r="H423" s="15" t="s">
        <v>101</v>
      </c>
      <c r="I423" s="15" t="s">
        <v>4139</v>
      </c>
      <c r="J423" s="15" t="s">
        <v>95</v>
      </c>
      <c r="K423" s="16" t="s">
        <v>4140</v>
      </c>
      <c r="L423" s="17"/>
      <c r="M423" s="16" t="s">
        <v>38</v>
      </c>
      <c r="N423" s="16" t="s">
        <v>39</v>
      </c>
      <c r="O423" s="16" t="s">
        <v>40</v>
      </c>
      <c r="P423" s="15">
        <v>-31.04047684</v>
      </c>
      <c r="Q423" s="15">
        <v>117.9183922</v>
      </c>
      <c r="R423" s="15">
        <v>587640</v>
      </c>
      <c r="S423" s="15">
        <v>6565550</v>
      </c>
      <c r="T423" s="15" t="s">
        <v>41</v>
      </c>
      <c r="U423" s="15">
        <v>50</v>
      </c>
      <c r="V423" s="15" t="s">
        <v>4141</v>
      </c>
      <c r="W423" s="15" t="s">
        <v>2067</v>
      </c>
      <c r="X423" s="15">
        <v>40</v>
      </c>
      <c r="Y423" s="15">
        <v>199.24</v>
      </c>
      <c r="Z423" s="15">
        <v>159.24</v>
      </c>
      <c r="AA423" s="15">
        <v>322</v>
      </c>
      <c r="AB423" s="15">
        <v>-58.98</v>
      </c>
      <c r="AC423" s="15">
        <v>270.68</v>
      </c>
    </row>
    <row r="424" spans="1:29" s="14" customFormat="1" x14ac:dyDescent="0.25">
      <c r="A424" s="15" t="s">
        <v>4142</v>
      </c>
      <c r="B424" s="15" t="s">
        <v>30</v>
      </c>
      <c r="C424" s="15" t="s">
        <v>4143</v>
      </c>
      <c r="D424" s="15" t="s">
        <v>32</v>
      </c>
      <c r="E424" s="15">
        <v>1</v>
      </c>
      <c r="F424" s="15" t="s">
        <v>33</v>
      </c>
      <c r="G424" s="15" t="s">
        <v>191</v>
      </c>
      <c r="H424" s="15" t="s">
        <v>101</v>
      </c>
      <c r="I424" s="15" t="s">
        <v>4139</v>
      </c>
      <c r="J424" s="15" t="s">
        <v>95</v>
      </c>
      <c r="K424" s="16" t="s">
        <v>4140</v>
      </c>
      <c r="L424" s="17"/>
      <c r="M424" s="16" t="s">
        <v>38</v>
      </c>
      <c r="N424" s="16" t="s">
        <v>39</v>
      </c>
      <c r="O424" s="16" t="s">
        <v>40</v>
      </c>
      <c r="P424" s="15">
        <v>-31.050411629999999</v>
      </c>
      <c r="Q424" s="15">
        <v>117.9182675</v>
      </c>
      <c r="R424" s="15">
        <v>587619</v>
      </c>
      <c r="S424" s="15">
        <v>6564449</v>
      </c>
      <c r="T424" s="15" t="s">
        <v>41</v>
      </c>
      <c r="U424" s="15">
        <v>50</v>
      </c>
      <c r="V424" s="15" t="s">
        <v>4141</v>
      </c>
      <c r="W424" s="15" t="s">
        <v>2067</v>
      </c>
      <c r="X424" s="15">
        <v>4.2</v>
      </c>
      <c r="Y424" s="15">
        <v>130.12</v>
      </c>
      <c r="Z424" s="15">
        <v>125.92</v>
      </c>
      <c r="AA424" s="15">
        <v>310</v>
      </c>
      <c r="AB424" s="15">
        <v>-60.7</v>
      </c>
      <c r="AC424" s="15">
        <v>270.08300000000003</v>
      </c>
    </row>
    <row r="425" spans="1:29" s="14" customFormat="1" x14ac:dyDescent="0.25">
      <c r="A425" s="15" t="s">
        <v>4146</v>
      </c>
      <c r="B425" s="15" t="s">
        <v>30</v>
      </c>
      <c r="C425" s="15" t="s">
        <v>4147</v>
      </c>
      <c r="D425" s="15" t="s">
        <v>32</v>
      </c>
      <c r="E425" s="15">
        <v>1</v>
      </c>
      <c r="F425" s="15" t="s">
        <v>33</v>
      </c>
      <c r="G425" s="15" t="s">
        <v>191</v>
      </c>
      <c r="H425" s="15" t="s">
        <v>101</v>
      </c>
      <c r="I425" s="15" t="s">
        <v>4139</v>
      </c>
      <c r="J425" s="15" t="s">
        <v>95</v>
      </c>
      <c r="K425" s="16" t="s">
        <v>4140</v>
      </c>
      <c r="L425" s="17"/>
      <c r="M425" s="16" t="s">
        <v>38</v>
      </c>
      <c r="N425" s="16" t="s">
        <v>39</v>
      </c>
      <c r="O425" s="16" t="s">
        <v>40</v>
      </c>
      <c r="P425" s="15">
        <v>-31.061209850000001</v>
      </c>
      <c r="Q425" s="15">
        <v>117.9210544</v>
      </c>
      <c r="R425" s="15">
        <v>587875</v>
      </c>
      <c r="S425" s="15">
        <v>6563250</v>
      </c>
      <c r="T425" s="15" t="s">
        <v>41</v>
      </c>
      <c r="U425" s="15">
        <v>50</v>
      </c>
      <c r="V425" s="15" t="s">
        <v>4141</v>
      </c>
      <c r="W425" s="15" t="s">
        <v>2067</v>
      </c>
      <c r="X425" s="15">
        <v>30</v>
      </c>
      <c r="Y425" s="15">
        <v>150.16999999999999</v>
      </c>
      <c r="Z425" s="15">
        <v>120.16999999999999</v>
      </c>
      <c r="AA425" s="15">
        <v>323</v>
      </c>
      <c r="AB425" s="15">
        <v>-60.3</v>
      </c>
      <c r="AC425" s="15">
        <v>87.073999999999998</v>
      </c>
    </row>
    <row r="426" spans="1:29" s="14" customFormat="1" x14ac:dyDescent="0.25">
      <c r="A426" s="15" t="s">
        <v>5571</v>
      </c>
      <c r="B426" s="15" t="s">
        <v>30</v>
      </c>
      <c r="C426" s="15" t="s">
        <v>5572</v>
      </c>
      <c r="D426" s="15" t="s">
        <v>32</v>
      </c>
      <c r="E426" s="15">
        <v>2</v>
      </c>
      <c r="F426" s="15" t="s">
        <v>33</v>
      </c>
      <c r="G426" s="15" t="s">
        <v>191</v>
      </c>
      <c r="H426" s="15" t="s">
        <v>101</v>
      </c>
      <c r="I426" s="15" t="s">
        <v>5568</v>
      </c>
      <c r="J426" s="15" t="s">
        <v>95</v>
      </c>
      <c r="K426" s="16" t="s">
        <v>5569</v>
      </c>
      <c r="L426" s="17"/>
      <c r="M426" s="16" t="s">
        <v>38</v>
      </c>
      <c r="N426" s="16" t="s">
        <v>39</v>
      </c>
      <c r="O426" s="16" t="s">
        <v>40</v>
      </c>
      <c r="P426" s="15">
        <v>-31.286614409999999</v>
      </c>
      <c r="Q426" s="15">
        <v>118.4652754</v>
      </c>
      <c r="R426" s="15">
        <v>639471</v>
      </c>
      <c r="S426" s="15">
        <v>6537707</v>
      </c>
      <c r="T426" s="15" t="s">
        <v>41</v>
      </c>
      <c r="U426" s="15">
        <v>50</v>
      </c>
      <c r="V426" s="15" t="s">
        <v>5570</v>
      </c>
      <c r="W426" s="15" t="s">
        <v>2067</v>
      </c>
      <c r="X426" s="15">
        <v>0</v>
      </c>
      <c r="Y426" s="15">
        <v>159.27000000000001</v>
      </c>
      <c r="Z426" s="15">
        <v>159.27000000000001</v>
      </c>
      <c r="AA426" s="15" t="s">
        <v>30</v>
      </c>
      <c r="AB426" s="15">
        <v>-49.84</v>
      </c>
      <c r="AC426" s="15">
        <v>315.27999999999997</v>
      </c>
    </row>
    <row r="427" spans="1:29" s="14" customFormat="1" x14ac:dyDescent="0.25">
      <c r="A427" s="15" t="s">
        <v>5575</v>
      </c>
      <c r="B427" s="15" t="s">
        <v>30</v>
      </c>
      <c r="C427" s="15" t="s">
        <v>5576</v>
      </c>
      <c r="D427" s="15" t="s">
        <v>32</v>
      </c>
      <c r="E427" s="15">
        <v>1</v>
      </c>
      <c r="F427" s="15" t="s">
        <v>33</v>
      </c>
      <c r="G427" s="15" t="s">
        <v>191</v>
      </c>
      <c r="H427" s="15" t="s">
        <v>101</v>
      </c>
      <c r="I427" s="15" t="s">
        <v>5568</v>
      </c>
      <c r="J427" s="15" t="s">
        <v>95</v>
      </c>
      <c r="K427" s="16" t="s">
        <v>5569</v>
      </c>
      <c r="L427" s="17"/>
      <c r="M427" s="16" t="s">
        <v>38</v>
      </c>
      <c r="N427" s="16" t="s">
        <v>39</v>
      </c>
      <c r="O427" s="16" t="s">
        <v>40</v>
      </c>
      <c r="P427" s="15">
        <v>-31.28859486</v>
      </c>
      <c r="Q427" s="15">
        <v>118.4664406</v>
      </c>
      <c r="R427" s="15">
        <v>639579</v>
      </c>
      <c r="S427" s="15">
        <v>6537486</v>
      </c>
      <c r="T427" s="15" t="s">
        <v>41</v>
      </c>
      <c r="U427" s="15">
        <v>50</v>
      </c>
      <c r="V427" s="15" t="s">
        <v>5570</v>
      </c>
      <c r="W427" s="15" t="s">
        <v>2067</v>
      </c>
      <c r="X427" s="15">
        <v>0</v>
      </c>
      <c r="Y427" s="15">
        <v>150.30000000000001</v>
      </c>
      <c r="Z427" s="15">
        <v>150.30000000000001</v>
      </c>
      <c r="AA427" s="15" t="s">
        <v>30</v>
      </c>
      <c r="AB427" s="15">
        <v>-50.37</v>
      </c>
      <c r="AC427" s="15">
        <v>316.70999999999998</v>
      </c>
    </row>
    <row r="428" spans="1:29" s="14" customFormat="1" x14ac:dyDescent="0.25">
      <c r="A428" s="15" t="s">
        <v>5566</v>
      </c>
      <c r="B428" s="15" t="s">
        <v>30</v>
      </c>
      <c r="C428" s="15" t="s">
        <v>5567</v>
      </c>
      <c r="D428" s="15" t="s">
        <v>32</v>
      </c>
      <c r="E428" s="15">
        <v>1</v>
      </c>
      <c r="F428" s="15" t="s">
        <v>33</v>
      </c>
      <c r="G428" s="15" t="s">
        <v>191</v>
      </c>
      <c r="H428" s="15" t="s">
        <v>101</v>
      </c>
      <c r="I428" s="15" t="s">
        <v>5568</v>
      </c>
      <c r="J428" s="15" t="s">
        <v>95</v>
      </c>
      <c r="K428" s="16" t="s">
        <v>5569</v>
      </c>
      <c r="L428" s="17"/>
      <c r="M428" s="16" t="s">
        <v>38</v>
      </c>
      <c r="N428" s="16" t="s">
        <v>39</v>
      </c>
      <c r="O428" s="16" t="s">
        <v>40</v>
      </c>
      <c r="P428" s="15">
        <v>-31.28918127</v>
      </c>
      <c r="Q428" s="15">
        <v>118.4664392</v>
      </c>
      <c r="R428" s="15">
        <v>639578</v>
      </c>
      <c r="S428" s="15">
        <v>6537421</v>
      </c>
      <c r="T428" s="15" t="s">
        <v>41</v>
      </c>
      <c r="U428" s="15">
        <v>50</v>
      </c>
      <c r="V428" s="15" t="s">
        <v>5570</v>
      </c>
      <c r="W428" s="15" t="s">
        <v>2067</v>
      </c>
      <c r="X428" s="15">
        <v>0</v>
      </c>
      <c r="Y428" s="15">
        <v>113.04</v>
      </c>
      <c r="Z428" s="15">
        <v>113.04</v>
      </c>
      <c r="AA428" s="15" t="s">
        <v>30</v>
      </c>
      <c r="AB428" s="15">
        <v>-51.05</v>
      </c>
      <c r="AC428" s="15">
        <v>270.55</v>
      </c>
    </row>
    <row r="429" spans="1:29" s="14" customFormat="1" x14ac:dyDescent="0.25">
      <c r="A429" s="15" t="s">
        <v>5573</v>
      </c>
      <c r="B429" s="15" t="s">
        <v>30</v>
      </c>
      <c r="C429" s="15" t="s">
        <v>5574</v>
      </c>
      <c r="D429" s="15" t="s">
        <v>32</v>
      </c>
      <c r="E429" s="15">
        <v>1</v>
      </c>
      <c r="F429" s="15" t="s">
        <v>33</v>
      </c>
      <c r="G429" s="15" t="s">
        <v>191</v>
      </c>
      <c r="H429" s="15" t="s">
        <v>101</v>
      </c>
      <c r="I429" s="15" t="s">
        <v>5568</v>
      </c>
      <c r="J429" s="15" t="s">
        <v>95</v>
      </c>
      <c r="K429" s="16" t="s">
        <v>5569</v>
      </c>
      <c r="L429" s="17"/>
      <c r="M429" s="16" t="s">
        <v>38</v>
      </c>
      <c r="N429" s="16" t="s">
        <v>39</v>
      </c>
      <c r="O429" s="16" t="s">
        <v>40</v>
      </c>
      <c r="P429" s="15">
        <v>-31.289172789999999</v>
      </c>
      <c r="Q429" s="15">
        <v>118.4695486</v>
      </c>
      <c r="R429" s="15">
        <v>639874</v>
      </c>
      <c r="S429" s="15">
        <v>6537418</v>
      </c>
      <c r="T429" s="15" t="s">
        <v>41</v>
      </c>
      <c r="U429" s="15">
        <v>50</v>
      </c>
      <c r="V429" s="15" t="s">
        <v>5570</v>
      </c>
      <c r="W429" s="15" t="s">
        <v>2067</v>
      </c>
      <c r="X429" s="15">
        <v>0</v>
      </c>
      <c r="Y429" s="15">
        <v>207.42</v>
      </c>
      <c r="Z429" s="15">
        <v>207.42</v>
      </c>
      <c r="AA429" s="15" t="s">
        <v>30</v>
      </c>
      <c r="AB429" s="15">
        <v>-61.69</v>
      </c>
      <c r="AC429" s="15">
        <v>270.45999999999998</v>
      </c>
    </row>
    <row r="430" spans="1:29" s="14" customFormat="1" x14ac:dyDescent="0.25">
      <c r="A430" s="15" t="s">
        <v>2568</v>
      </c>
      <c r="B430" s="15" t="s">
        <v>30</v>
      </c>
      <c r="C430" s="15" t="s">
        <v>2569</v>
      </c>
      <c r="D430" s="15" t="s">
        <v>32</v>
      </c>
      <c r="E430" s="15">
        <v>1</v>
      </c>
      <c r="F430" s="15" t="s">
        <v>33</v>
      </c>
      <c r="G430" s="15" t="s">
        <v>58</v>
      </c>
      <c r="H430" s="15" t="s">
        <v>1168</v>
      </c>
      <c r="I430" s="15" t="s">
        <v>2511</v>
      </c>
      <c r="J430" s="15" t="s">
        <v>424</v>
      </c>
      <c r="K430" s="16" t="s">
        <v>2570</v>
      </c>
      <c r="L430" s="17"/>
      <c r="M430" s="16" t="s">
        <v>38</v>
      </c>
      <c r="N430" s="16" t="s">
        <v>39</v>
      </c>
      <c r="O430" s="16" t="s">
        <v>40</v>
      </c>
      <c r="P430" s="15">
        <v>-23.962907999999999</v>
      </c>
      <c r="Q430" s="15">
        <v>119.73582709999999</v>
      </c>
      <c r="R430" s="15">
        <v>778415</v>
      </c>
      <c r="S430" s="15">
        <v>7347179</v>
      </c>
      <c r="T430" s="15" t="s">
        <v>41</v>
      </c>
      <c r="U430" s="15">
        <v>50</v>
      </c>
      <c r="V430" s="15" t="s">
        <v>1453</v>
      </c>
      <c r="W430" s="15" t="s">
        <v>718</v>
      </c>
      <c r="X430" s="15">
        <v>30</v>
      </c>
      <c r="Y430" s="15">
        <v>541.70000000000005</v>
      </c>
      <c r="Z430" s="15">
        <v>511.7</v>
      </c>
      <c r="AA430" s="15" t="s">
        <v>30</v>
      </c>
      <c r="AB430" s="15">
        <v>-60</v>
      </c>
      <c r="AC430" s="15">
        <v>210</v>
      </c>
    </row>
    <row r="431" spans="1:29" s="14" customFormat="1" x14ac:dyDescent="0.25">
      <c r="A431" s="15" t="s">
        <v>2576</v>
      </c>
      <c r="B431" s="15" t="s">
        <v>30</v>
      </c>
      <c r="C431" s="15" t="s">
        <v>2577</v>
      </c>
      <c r="D431" s="15" t="s">
        <v>32</v>
      </c>
      <c r="E431" s="15">
        <v>2</v>
      </c>
      <c r="F431" s="15" t="s">
        <v>33</v>
      </c>
      <c r="G431" s="15" t="s">
        <v>58</v>
      </c>
      <c r="H431" s="15" t="s">
        <v>1168</v>
      </c>
      <c r="I431" s="15" t="s">
        <v>2511</v>
      </c>
      <c r="J431" s="15" t="s">
        <v>424</v>
      </c>
      <c r="K431" s="16" t="s">
        <v>2578</v>
      </c>
      <c r="L431" s="17"/>
      <c r="M431" s="16" t="s">
        <v>38</v>
      </c>
      <c r="N431" s="16" t="s">
        <v>39</v>
      </c>
      <c r="O431" s="16" t="s">
        <v>40</v>
      </c>
      <c r="P431" s="15">
        <v>-23.975974130000001</v>
      </c>
      <c r="Q431" s="15">
        <v>119.5926022</v>
      </c>
      <c r="R431" s="15">
        <v>763806</v>
      </c>
      <c r="S431" s="15">
        <v>7346007</v>
      </c>
      <c r="T431" s="15" t="s">
        <v>41</v>
      </c>
      <c r="U431" s="15">
        <v>50</v>
      </c>
      <c r="V431" s="15" t="s">
        <v>1453</v>
      </c>
      <c r="W431" s="15" t="s">
        <v>718</v>
      </c>
      <c r="X431" s="15">
        <v>30.9</v>
      </c>
      <c r="Y431" s="15">
        <v>420.1</v>
      </c>
      <c r="Z431" s="15">
        <v>389.2</v>
      </c>
      <c r="AA431" s="15" t="s">
        <v>30</v>
      </c>
      <c r="AB431" s="15">
        <v>-90</v>
      </c>
      <c r="AC431" s="15">
        <v>0</v>
      </c>
    </row>
    <row r="432" spans="1:29" s="14" customFormat="1" x14ac:dyDescent="0.25">
      <c r="A432" s="15" t="s">
        <v>2509</v>
      </c>
      <c r="B432" s="15" t="s">
        <v>30</v>
      </c>
      <c r="C432" s="15" t="s">
        <v>2510</v>
      </c>
      <c r="D432" s="15" t="s">
        <v>32</v>
      </c>
      <c r="E432" s="15">
        <v>2</v>
      </c>
      <c r="F432" s="15" t="s">
        <v>33</v>
      </c>
      <c r="G432" s="15" t="s">
        <v>191</v>
      </c>
      <c r="H432" s="15" t="s">
        <v>1643</v>
      </c>
      <c r="I432" s="15" t="s">
        <v>2511</v>
      </c>
      <c r="J432" s="15" t="s">
        <v>424</v>
      </c>
      <c r="K432" s="16" t="s">
        <v>2512</v>
      </c>
      <c r="L432" s="17"/>
      <c r="M432" s="16" t="s">
        <v>38</v>
      </c>
      <c r="N432" s="16" t="s">
        <v>39</v>
      </c>
      <c r="O432" s="16" t="s">
        <v>40</v>
      </c>
      <c r="P432" s="15">
        <v>-23.969764080000001</v>
      </c>
      <c r="Q432" s="15">
        <v>119.6386538</v>
      </c>
      <c r="R432" s="15">
        <v>768507</v>
      </c>
      <c r="S432" s="15">
        <v>7346608</v>
      </c>
      <c r="T432" s="15" t="s">
        <v>41</v>
      </c>
      <c r="U432" s="15">
        <v>50</v>
      </c>
      <c r="V432" s="15" t="s">
        <v>1453</v>
      </c>
      <c r="W432" s="15" t="s">
        <v>718</v>
      </c>
      <c r="X432" s="15">
        <v>37.200000000000003</v>
      </c>
      <c r="Y432" s="15">
        <v>528.20000000000005</v>
      </c>
      <c r="Z432" s="15">
        <v>491</v>
      </c>
      <c r="AA432" s="15">
        <v>586</v>
      </c>
      <c r="AB432" s="15">
        <v>-90</v>
      </c>
      <c r="AC432" s="15">
        <v>0</v>
      </c>
    </row>
    <row r="433" spans="1:29" s="14" customFormat="1" x14ac:dyDescent="0.25">
      <c r="A433" s="15" t="s">
        <v>6450</v>
      </c>
      <c r="B433" s="15" t="s">
        <v>30</v>
      </c>
      <c r="C433" s="15" t="s">
        <v>6451</v>
      </c>
      <c r="D433" s="15" t="s">
        <v>32</v>
      </c>
      <c r="E433" s="15">
        <v>1</v>
      </c>
      <c r="F433" s="15" t="s">
        <v>33</v>
      </c>
      <c r="G433" s="15" t="s">
        <v>58</v>
      </c>
      <c r="H433" s="15" t="s">
        <v>2300</v>
      </c>
      <c r="I433" s="15" t="s">
        <v>6452</v>
      </c>
      <c r="J433" s="15" t="s">
        <v>1210</v>
      </c>
      <c r="K433" s="16" t="s">
        <v>6453</v>
      </c>
      <c r="L433" s="17"/>
      <c r="M433" s="16" t="s">
        <v>38</v>
      </c>
      <c r="N433" s="16" t="s">
        <v>39</v>
      </c>
      <c r="O433" s="16" t="s">
        <v>40</v>
      </c>
      <c r="P433" s="15">
        <v>-26.21024212</v>
      </c>
      <c r="Q433" s="15">
        <v>116.21253400000001</v>
      </c>
      <c r="R433" s="15">
        <v>421192.69300000003</v>
      </c>
      <c r="S433" s="15">
        <v>7100651.3260000004</v>
      </c>
      <c r="T433" s="15" t="s">
        <v>41</v>
      </c>
      <c r="U433" s="15">
        <v>50</v>
      </c>
      <c r="V433" s="15" t="s">
        <v>1212</v>
      </c>
      <c r="W433" s="15" t="s">
        <v>1213</v>
      </c>
      <c r="X433" s="15">
        <v>65.8</v>
      </c>
      <c r="Y433" s="15">
        <v>269.89999999999998</v>
      </c>
      <c r="Z433" s="15">
        <v>204.1</v>
      </c>
      <c r="AA433" s="15">
        <v>340</v>
      </c>
      <c r="AB433" s="15">
        <v>-55</v>
      </c>
      <c r="AC433" s="15">
        <v>135</v>
      </c>
    </row>
    <row r="434" spans="1:29" s="14" customFormat="1" x14ac:dyDescent="0.25">
      <c r="A434" s="15" t="s">
        <v>6454</v>
      </c>
      <c r="B434" s="15" t="s">
        <v>30</v>
      </c>
      <c r="C434" s="15" t="s">
        <v>6455</v>
      </c>
      <c r="D434" s="15" t="s">
        <v>32</v>
      </c>
      <c r="E434" s="15">
        <v>1</v>
      </c>
      <c r="F434" s="15" t="s">
        <v>33</v>
      </c>
      <c r="G434" s="15" t="s">
        <v>58</v>
      </c>
      <c r="H434" s="15" t="s">
        <v>2300</v>
      </c>
      <c r="I434" s="15" t="s">
        <v>6452</v>
      </c>
      <c r="J434" s="15" t="s">
        <v>1210</v>
      </c>
      <c r="K434" s="16" t="s">
        <v>6453</v>
      </c>
      <c r="L434" s="17"/>
      <c r="M434" s="16" t="s">
        <v>38</v>
      </c>
      <c r="N434" s="16" t="s">
        <v>39</v>
      </c>
      <c r="O434" s="16" t="s">
        <v>40</v>
      </c>
      <c r="P434" s="15">
        <v>-26.213026660000001</v>
      </c>
      <c r="Q434" s="15">
        <v>116.21264840000001</v>
      </c>
      <c r="R434" s="15">
        <v>421344.69699999999</v>
      </c>
      <c r="S434" s="15">
        <v>7100495.3229999999</v>
      </c>
      <c r="T434" s="15" t="s">
        <v>41</v>
      </c>
      <c r="U434" s="15">
        <v>50</v>
      </c>
      <c r="V434" s="15" t="s">
        <v>1212</v>
      </c>
      <c r="W434" s="15" t="s">
        <v>1213</v>
      </c>
      <c r="X434" s="15">
        <v>28</v>
      </c>
      <c r="Y434" s="15">
        <v>208.8</v>
      </c>
      <c r="Z434" s="15">
        <v>180.8</v>
      </c>
      <c r="AA434" s="15">
        <v>340</v>
      </c>
      <c r="AB434" s="15">
        <v>-60</v>
      </c>
      <c r="AC434" s="15">
        <v>135</v>
      </c>
    </row>
    <row r="435" spans="1:29" s="14" customFormat="1" x14ac:dyDescent="0.25">
      <c r="A435" s="15" t="s">
        <v>4195</v>
      </c>
      <c r="B435" s="15" t="s">
        <v>30</v>
      </c>
      <c r="C435" s="15" t="s">
        <v>4196</v>
      </c>
      <c r="D435" s="15" t="s">
        <v>125</v>
      </c>
      <c r="E435" s="15">
        <v>1</v>
      </c>
      <c r="F435" s="15" t="s">
        <v>33</v>
      </c>
      <c r="G435" s="15" t="s">
        <v>58</v>
      </c>
      <c r="H435" s="15" t="s">
        <v>101</v>
      </c>
      <c r="I435" s="15" t="s">
        <v>4197</v>
      </c>
      <c r="J435" s="15" t="s">
        <v>103</v>
      </c>
      <c r="K435" s="16" t="s">
        <v>4198</v>
      </c>
      <c r="L435" s="17"/>
      <c r="M435" s="16" t="s">
        <v>38</v>
      </c>
      <c r="N435" s="16" t="s">
        <v>39</v>
      </c>
      <c r="O435" s="16" t="s">
        <v>40</v>
      </c>
      <c r="P435" s="15">
        <v>-32.051011000000003</v>
      </c>
      <c r="Q435" s="15">
        <v>122.034336</v>
      </c>
      <c r="R435" s="15" t="s">
        <v>30</v>
      </c>
      <c r="S435" s="15" t="s">
        <v>30</v>
      </c>
      <c r="T435" s="15" t="s">
        <v>41</v>
      </c>
      <c r="U435" s="15">
        <v>51</v>
      </c>
      <c r="V435" s="15" t="s">
        <v>4199</v>
      </c>
      <c r="W435" s="15" t="s">
        <v>1723</v>
      </c>
      <c r="X435" s="15">
        <v>9</v>
      </c>
      <c r="Y435" s="15">
        <v>28.5</v>
      </c>
      <c r="Z435" s="15">
        <v>19.5</v>
      </c>
      <c r="AA435" s="15" t="s">
        <v>30</v>
      </c>
      <c r="AB435" s="15" t="s">
        <v>30</v>
      </c>
      <c r="AC435" s="15" t="s">
        <v>30</v>
      </c>
    </row>
    <row r="436" spans="1:29" s="14" customFormat="1" x14ac:dyDescent="0.25">
      <c r="A436" s="15" t="s">
        <v>4200</v>
      </c>
      <c r="B436" s="15" t="s">
        <v>30</v>
      </c>
      <c r="C436" s="15" t="s">
        <v>4201</v>
      </c>
      <c r="D436" s="15" t="s">
        <v>125</v>
      </c>
      <c r="E436" s="15">
        <v>1</v>
      </c>
      <c r="F436" s="15" t="s">
        <v>33</v>
      </c>
      <c r="G436" s="15" t="s">
        <v>58</v>
      </c>
      <c r="H436" s="15" t="s">
        <v>101</v>
      </c>
      <c r="I436" s="15" t="s">
        <v>4197</v>
      </c>
      <c r="J436" s="15" t="s">
        <v>103</v>
      </c>
      <c r="K436" s="16" t="s">
        <v>4198</v>
      </c>
      <c r="L436" s="17"/>
      <c r="M436" s="16" t="s">
        <v>38</v>
      </c>
      <c r="N436" s="16" t="s">
        <v>39</v>
      </c>
      <c r="O436" s="16" t="s">
        <v>40</v>
      </c>
      <c r="P436" s="15">
        <v>-32.050933000000001</v>
      </c>
      <c r="Q436" s="15">
        <v>122.035937</v>
      </c>
      <c r="R436" s="15" t="s">
        <v>30</v>
      </c>
      <c r="S436" s="15" t="s">
        <v>30</v>
      </c>
      <c r="T436" s="15" t="s">
        <v>41</v>
      </c>
      <c r="U436" s="15">
        <v>51</v>
      </c>
      <c r="V436" s="15" t="s">
        <v>4199</v>
      </c>
      <c r="W436" s="15" t="s">
        <v>1723</v>
      </c>
      <c r="X436" s="15">
        <v>5</v>
      </c>
      <c r="Y436" s="15">
        <v>35.5</v>
      </c>
      <c r="Z436" s="15">
        <v>30.5</v>
      </c>
      <c r="AA436" s="15" t="s">
        <v>30</v>
      </c>
      <c r="AB436" s="15" t="s">
        <v>30</v>
      </c>
      <c r="AC436" s="15" t="s">
        <v>30</v>
      </c>
    </row>
    <row r="437" spans="1:29" s="14" customFormat="1" x14ac:dyDescent="0.25">
      <c r="A437" s="15" t="s">
        <v>4240</v>
      </c>
      <c r="B437" s="15" t="s">
        <v>30</v>
      </c>
      <c r="C437" s="15" t="s">
        <v>4241</v>
      </c>
      <c r="D437" s="15" t="s">
        <v>125</v>
      </c>
      <c r="E437" s="15">
        <v>1</v>
      </c>
      <c r="F437" s="15" t="s">
        <v>33</v>
      </c>
      <c r="G437" s="15" t="s">
        <v>58</v>
      </c>
      <c r="H437" s="15" t="s">
        <v>101</v>
      </c>
      <c r="I437" s="15" t="s">
        <v>4197</v>
      </c>
      <c r="J437" s="15" t="s">
        <v>103</v>
      </c>
      <c r="K437" s="16" t="s">
        <v>4198</v>
      </c>
      <c r="L437" s="17"/>
      <c r="M437" s="16" t="s">
        <v>38</v>
      </c>
      <c r="N437" s="16" t="s">
        <v>39</v>
      </c>
      <c r="O437" s="16" t="s">
        <v>40</v>
      </c>
      <c r="P437" s="15">
        <v>-32.051063999999997</v>
      </c>
      <c r="Q437" s="15">
        <v>122.037768</v>
      </c>
      <c r="R437" s="15" t="s">
        <v>30</v>
      </c>
      <c r="S437" s="15" t="s">
        <v>30</v>
      </c>
      <c r="T437" s="15" t="s">
        <v>41</v>
      </c>
      <c r="U437" s="15">
        <v>51</v>
      </c>
      <c r="V437" s="15" t="s">
        <v>4199</v>
      </c>
      <c r="W437" s="15" t="s">
        <v>1723</v>
      </c>
      <c r="X437" s="15">
        <v>30</v>
      </c>
      <c r="Y437" s="15">
        <v>179.2</v>
      </c>
      <c r="Z437" s="15">
        <v>149.19999999999999</v>
      </c>
      <c r="AA437" s="15" t="s">
        <v>30</v>
      </c>
      <c r="AB437" s="15" t="s">
        <v>30</v>
      </c>
      <c r="AC437" s="15" t="s">
        <v>30</v>
      </c>
    </row>
    <row r="438" spans="1:29" s="14" customFormat="1" x14ac:dyDescent="0.25">
      <c r="A438" s="15" t="s">
        <v>4248</v>
      </c>
      <c r="B438" s="15" t="s">
        <v>30</v>
      </c>
      <c r="C438" s="15" t="s">
        <v>4249</v>
      </c>
      <c r="D438" s="15" t="s">
        <v>32</v>
      </c>
      <c r="E438" s="15">
        <v>1</v>
      </c>
      <c r="F438" s="15" t="s">
        <v>33</v>
      </c>
      <c r="G438" s="15" t="s">
        <v>58</v>
      </c>
      <c r="H438" s="15" t="s">
        <v>101</v>
      </c>
      <c r="I438" s="15" t="s">
        <v>4197</v>
      </c>
      <c r="J438" s="15" t="s">
        <v>103</v>
      </c>
      <c r="K438" s="16" t="s">
        <v>4198</v>
      </c>
      <c r="L438" s="17"/>
      <c r="M438" s="16" t="s">
        <v>38</v>
      </c>
      <c r="N438" s="16" t="s">
        <v>39</v>
      </c>
      <c r="O438" s="16" t="s">
        <v>40</v>
      </c>
      <c r="P438" s="15">
        <v>-32.051068000000001</v>
      </c>
      <c r="Q438" s="15">
        <v>122.039451</v>
      </c>
      <c r="R438" s="15" t="s">
        <v>30</v>
      </c>
      <c r="S438" s="15" t="s">
        <v>30</v>
      </c>
      <c r="T438" s="15" t="s">
        <v>41</v>
      </c>
      <c r="U438" s="15">
        <v>51</v>
      </c>
      <c r="V438" s="15" t="s">
        <v>4199</v>
      </c>
      <c r="W438" s="15" t="s">
        <v>1723</v>
      </c>
      <c r="X438" s="15">
        <v>3</v>
      </c>
      <c r="Y438" s="15">
        <v>37.5</v>
      </c>
      <c r="Z438" s="15">
        <v>34.5</v>
      </c>
      <c r="AA438" s="15" t="s">
        <v>30</v>
      </c>
      <c r="AB438" s="15" t="s">
        <v>30</v>
      </c>
      <c r="AC438" s="15" t="s">
        <v>30</v>
      </c>
    </row>
    <row r="439" spans="1:29" s="14" customFormat="1" x14ac:dyDescent="0.25">
      <c r="A439" s="15" t="s">
        <v>4246</v>
      </c>
      <c r="B439" s="15" t="s">
        <v>30</v>
      </c>
      <c r="C439" s="15" t="s">
        <v>4247</v>
      </c>
      <c r="D439" s="15" t="s">
        <v>32</v>
      </c>
      <c r="E439" s="15">
        <v>1</v>
      </c>
      <c r="F439" s="15" t="s">
        <v>33</v>
      </c>
      <c r="G439" s="15" t="s">
        <v>58</v>
      </c>
      <c r="H439" s="15" t="s">
        <v>101</v>
      </c>
      <c r="I439" s="15" t="s">
        <v>4197</v>
      </c>
      <c r="J439" s="15" t="s">
        <v>103</v>
      </c>
      <c r="K439" s="16" t="s">
        <v>4198</v>
      </c>
      <c r="L439" s="17"/>
      <c r="M439" s="16" t="s">
        <v>38</v>
      </c>
      <c r="N439" s="16" t="s">
        <v>39</v>
      </c>
      <c r="O439" s="16" t="s">
        <v>40</v>
      </c>
      <c r="P439" s="15">
        <v>-32.050629000000001</v>
      </c>
      <c r="Q439" s="15">
        <v>122.041096</v>
      </c>
      <c r="R439" s="15" t="s">
        <v>30</v>
      </c>
      <c r="S439" s="15" t="s">
        <v>30</v>
      </c>
      <c r="T439" s="15" t="s">
        <v>41</v>
      </c>
      <c r="U439" s="15">
        <v>51</v>
      </c>
      <c r="V439" s="15" t="s">
        <v>4199</v>
      </c>
      <c r="W439" s="15" t="s">
        <v>1723</v>
      </c>
      <c r="X439" s="15">
        <v>3</v>
      </c>
      <c r="Y439" s="15">
        <v>20.6</v>
      </c>
      <c r="Z439" s="15">
        <v>17.600000000000001</v>
      </c>
      <c r="AA439" s="15" t="s">
        <v>30</v>
      </c>
      <c r="AB439" s="15" t="s">
        <v>30</v>
      </c>
      <c r="AC439" s="15" t="s">
        <v>30</v>
      </c>
    </row>
    <row r="440" spans="1:29" s="14" customFormat="1" x14ac:dyDescent="0.25">
      <c r="A440" s="15" t="s">
        <v>4244</v>
      </c>
      <c r="B440" s="15" t="s">
        <v>30</v>
      </c>
      <c r="C440" s="15" t="s">
        <v>4245</v>
      </c>
      <c r="D440" s="15" t="s">
        <v>32</v>
      </c>
      <c r="E440" s="15">
        <v>1</v>
      </c>
      <c r="F440" s="15" t="s">
        <v>33</v>
      </c>
      <c r="G440" s="15" t="s">
        <v>58</v>
      </c>
      <c r="H440" s="15" t="s">
        <v>101</v>
      </c>
      <c r="I440" s="15" t="s">
        <v>4197</v>
      </c>
      <c r="J440" s="15" t="s">
        <v>103</v>
      </c>
      <c r="K440" s="16" t="s">
        <v>4198</v>
      </c>
      <c r="L440" s="17"/>
      <c r="M440" s="16" t="s">
        <v>38</v>
      </c>
      <c r="N440" s="16" t="s">
        <v>39</v>
      </c>
      <c r="O440" s="16" t="s">
        <v>40</v>
      </c>
      <c r="P440" s="15">
        <v>-32.050579999999997</v>
      </c>
      <c r="Q440" s="15">
        <v>122.042948</v>
      </c>
      <c r="R440" s="15" t="s">
        <v>30</v>
      </c>
      <c r="S440" s="15" t="s">
        <v>30</v>
      </c>
      <c r="T440" s="15" t="s">
        <v>41</v>
      </c>
      <c r="U440" s="15">
        <v>51</v>
      </c>
      <c r="V440" s="15" t="s">
        <v>4199</v>
      </c>
      <c r="W440" s="15" t="s">
        <v>1723</v>
      </c>
      <c r="X440" s="15">
        <v>6</v>
      </c>
      <c r="Y440" s="15">
        <v>61.5</v>
      </c>
      <c r="Z440" s="15">
        <v>55.5</v>
      </c>
      <c r="AA440" s="15" t="s">
        <v>30</v>
      </c>
      <c r="AB440" s="15" t="s">
        <v>30</v>
      </c>
      <c r="AC440" s="15" t="s">
        <v>30</v>
      </c>
    </row>
    <row r="441" spans="1:29" s="14" customFormat="1" x14ac:dyDescent="0.25">
      <c r="A441" s="15" t="s">
        <v>4202</v>
      </c>
      <c r="B441" s="15" t="s">
        <v>30</v>
      </c>
      <c r="C441" s="15" t="s">
        <v>4203</v>
      </c>
      <c r="D441" s="15" t="s">
        <v>125</v>
      </c>
      <c r="E441" s="15">
        <v>1</v>
      </c>
      <c r="F441" s="15" t="s">
        <v>33</v>
      </c>
      <c r="G441" s="15" t="s">
        <v>58</v>
      </c>
      <c r="H441" s="15" t="s">
        <v>101</v>
      </c>
      <c r="I441" s="15" t="s">
        <v>4197</v>
      </c>
      <c r="J441" s="15" t="s">
        <v>103</v>
      </c>
      <c r="K441" s="16" t="s">
        <v>4198</v>
      </c>
      <c r="L441" s="17"/>
      <c r="M441" s="16" t="s">
        <v>38</v>
      </c>
      <c r="N441" s="16" t="s">
        <v>39</v>
      </c>
      <c r="O441" s="16" t="s">
        <v>40</v>
      </c>
      <c r="P441" s="15">
        <v>-32.050579999999997</v>
      </c>
      <c r="Q441" s="15">
        <v>122.042948</v>
      </c>
      <c r="R441" s="15" t="s">
        <v>30</v>
      </c>
      <c r="S441" s="15" t="s">
        <v>30</v>
      </c>
      <c r="T441" s="15" t="s">
        <v>41</v>
      </c>
      <c r="U441" s="15">
        <v>51</v>
      </c>
      <c r="V441" s="15" t="s">
        <v>4199</v>
      </c>
      <c r="W441" s="15" t="s">
        <v>1723</v>
      </c>
      <c r="X441" s="15">
        <v>30</v>
      </c>
      <c r="Y441" s="15">
        <v>332</v>
      </c>
      <c r="Z441" s="15">
        <v>302</v>
      </c>
      <c r="AA441" s="15" t="s">
        <v>30</v>
      </c>
      <c r="AB441" s="15" t="s">
        <v>30</v>
      </c>
      <c r="AC441" s="15" t="s">
        <v>30</v>
      </c>
    </row>
    <row r="442" spans="1:29" s="14" customFormat="1" x14ac:dyDescent="0.25">
      <c r="A442" s="15" t="s">
        <v>4242</v>
      </c>
      <c r="B442" s="15" t="s">
        <v>30</v>
      </c>
      <c r="C442" s="15" t="s">
        <v>4243</v>
      </c>
      <c r="D442" s="15" t="s">
        <v>32</v>
      </c>
      <c r="E442" s="15">
        <v>1</v>
      </c>
      <c r="F442" s="15" t="s">
        <v>33</v>
      </c>
      <c r="G442" s="15" t="s">
        <v>58</v>
      </c>
      <c r="H442" s="15" t="s">
        <v>101</v>
      </c>
      <c r="I442" s="15" t="s">
        <v>4197</v>
      </c>
      <c r="J442" s="15" t="s">
        <v>103</v>
      </c>
      <c r="K442" s="16" t="s">
        <v>4198</v>
      </c>
      <c r="L442" s="17"/>
      <c r="M442" s="16" t="s">
        <v>38</v>
      </c>
      <c r="N442" s="16" t="s">
        <v>39</v>
      </c>
      <c r="O442" s="16" t="s">
        <v>40</v>
      </c>
      <c r="P442" s="15">
        <v>-32.052878999999997</v>
      </c>
      <c r="Q442" s="15">
        <v>122.036773</v>
      </c>
      <c r="R442" s="15" t="s">
        <v>30</v>
      </c>
      <c r="S442" s="15" t="s">
        <v>30</v>
      </c>
      <c r="T442" s="15" t="s">
        <v>41</v>
      </c>
      <c r="U442" s="15">
        <v>51</v>
      </c>
      <c r="V442" s="15" t="s">
        <v>4199</v>
      </c>
      <c r="W442" s="15" t="s">
        <v>1723</v>
      </c>
      <c r="X442" s="15">
        <v>15</v>
      </c>
      <c r="Y442" s="15">
        <v>58.5</v>
      </c>
      <c r="Z442" s="15">
        <v>43.5</v>
      </c>
      <c r="AA442" s="15" t="s">
        <v>30</v>
      </c>
      <c r="AB442" s="15" t="s">
        <v>30</v>
      </c>
      <c r="AC442" s="15" t="s">
        <v>30</v>
      </c>
    </row>
    <row r="443" spans="1:29" s="14" customFormat="1" x14ac:dyDescent="0.25">
      <c r="A443" s="15" t="s">
        <v>4250</v>
      </c>
      <c r="B443" s="15" t="s">
        <v>30</v>
      </c>
      <c r="C443" s="15" t="s">
        <v>4251</v>
      </c>
      <c r="D443" s="15" t="s">
        <v>32</v>
      </c>
      <c r="E443" s="15">
        <v>1</v>
      </c>
      <c r="F443" s="15" t="s">
        <v>33</v>
      </c>
      <c r="G443" s="15" t="s">
        <v>58</v>
      </c>
      <c r="H443" s="15" t="s">
        <v>101</v>
      </c>
      <c r="I443" s="15" t="s">
        <v>4197</v>
      </c>
      <c r="J443" s="15" t="s">
        <v>103</v>
      </c>
      <c r="K443" s="16" t="s">
        <v>4198</v>
      </c>
      <c r="L443" s="17"/>
      <c r="M443" s="16" t="s">
        <v>38</v>
      </c>
      <c r="N443" s="16" t="s">
        <v>39</v>
      </c>
      <c r="O443" s="16" t="s">
        <v>40</v>
      </c>
      <c r="P443" s="15">
        <v>-32.052937</v>
      </c>
      <c r="Q443" s="15">
        <v>122.03845699999999</v>
      </c>
      <c r="R443" s="15" t="s">
        <v>30</v>
      </c>
      <c r="S443" s="15" t="s">
        <v>30</v>
      </c>
      <c r="T443" s="15" t="s">
        <v>41</v>
      </c>
      <c r="U443" s="15">
        <v>51</v>
      </c>
      <c r="V443" s="15" t="s">
        <v>4199</v>
      </c>
      <c r="W443" s="15" t="s">
        <v>1723</v>
      </c>
      <c r="X443" s="15">
        <v>9</v>
      </c>
      <c r="Y443" s="15">
        <v>68</v>
      </c>
      <c r="Z443" s="15">
        <v>59</v>
      </c>
      <c r="AA443" s="15" t="s">
        <v>30</v>
      </c>
      <c r="AB443" s="15" t="s">
        <v>30</v>
      </c>
      <c r="AC443" s="15" t="s">
        <v>30</v>
      </c>
    </row>
    <row r="444" spans="1:29" s="14" customFormat="1" x14ac:dyDescent="0.25">
      <c r="A444" s="15" t="s">
        <v>2821</v>
      </c>
      <c r="B444" s="15" t="s">
        <v>30</v>
      </c>
      <c r="C444" s="15" t="s">
        <v>2822</v>
      </c>
      <c r="D444" s="15" t="s">
        <v>125</v>
      </c>
      <c r="E444" s="15">
        <v>1</v>
      </c>
      <c r="F444" s="15" t="s">
        <v>33</v>
      </c>
      <c r="G444" s="15" t="s">
        <v>191</v>
      </c>
      <c r="H444" s="15" t="s">
        <v>101</v>
      </c>
      <c r="I444" s="15" t="s">
        <v>2823</v>
      </c>
      <c r="J444" s="15" t="s">
        <v>103</v>
      </c>
      <c r="K444" s="16" t="s">
        <v>2824</v>
      </c>
      <c r="L444" s="17"/>
      <c r="M444" s="16" t="s">
        <v>38</v>
      </c>
      <c r="N444" s="16" t="s">
        <v>39</v>
      </c>
      <c r="O444" s="16" t="s">
        <v>40</v>
      </c>
      <c r="P444" s="15">
        <v>-30.559359480000001</v>
      </c>
      <c r="Q444" s="15">
        <v>121.0853061</v>
      </c>
      <c r="R444" s="15">
        <v>316360</v>
      </c>
      <c r="S444" s="15">
        <v>6617670</v>
      </c>
      <c r="T444" s="15" t="s">
        <v>41</v>
      </c>
      <c r="U444" s="15">
        <v>51</v>
      </c>
      <c r="V444" s="15" t="s">
        <v>105</v>
      </c>
      <c r="W444" s="15" t="s">
        <v>106</v>
      </c>
      <c r="X444" s="15">
        <v>0</v>
      </c>
      <c r="Y444" s="15">
        <v>1002.2</v>
      </c>
      <c r="Z444" s="15">
        <v>1002.2</v>
      </c>
      <c r="AA444" s="15">
        <v>375</v>
      </c>
      <c r="AB444" s="15">
        <v>-56</v>
      </c>
      <c r="AC444" s="15">
        <v>74</v>
      </c>
    </row>
    <row r="445" spans="1:29" s="14" customFormat="1" x14ac:dyDescent="0.25">
      <c r="A445" s="15" t="s">
        <v>2817</v>
      </c>
      <c r="B445" s="15" t="s">
        <v>30</v>
      </c>
      <c r="C445" s="15" t="s">
        <v>2818</v>
      </c>
      <c r="D445" s="15" t="s">
        <v>125</v>
      </c>
      <c r="E445" s="15">
        <v>1</v>
      </c>
      <c r="F445" s="15" t="s">
        <v>33</v>
      </c>
      <c r="G445" s="15" t="s">
        <v>191</v>
      </c>
      <c r="H445" s="15" t="s">
        <v>101</v>
      </c>
      <c r="I445" s="15" t="s">
        <v>2819</v>
      </c>
      <c r="J445" s="15" t="s">
        <v>103</v>
      </c>
      <c r="K445" s="16" t="s">
        <v>2820</v>
      </c>
      <c r="L445" s="17"/>
      <c r="M445" s="16" t="s">
        <v>38</v>
      </c>
      <c r="N445" s="16" t="s">
        <v>39</v>
      </c>
      <c r="O445" s="16" t="s">
        <v>40</v>
      </c>
      <c r="P445" s="15">
        <v>-30.58658398</v>
      </c>
      <c r="Q445" s="15">
        <v>121.1210585</v>
      </c>
      <c r="R445" s="15">
        <v>319840</v>
      </c>
      <c r="S445" s="15">
        <v>6614710</v>
      </c>
      <c r="T445" s="15" t="s">
        <v>41</v>
      </c>
      <c r="U445" s="15">
        <v>51</v>
      </c>
      <c r="V445" s="15" t="s">
        <v>105</v>
      </c>
      <c r="W445" s="15" t="s">
        <v>106</v>
      </c>
      <c r="X445" s="15">
        <v>0</v>
      </c>
      <c r="Y445" s="15">
        <v>1391.6</v>
      </c>
      <c r="Z445" s="15">
        <v>1391.6</v>
      </c>
      <c r="AA445" s="15">
        <v>375</v>
      </c>
      <c r="AB445" s="15">
        <v>-60</v>
      </c>
      <c r="AC445" s="15">
        <v>45</v>
      </c>
    </row>
    <row r="446" spans="1:29" s="14" customFormat="1" x14ac:dyDescent="0.25">
      <c r="A446" s="15" t="s">
        <v>908</v>
      </c>
      <c r="B446" s="15" t="s">
        <v>30</v>
      </c>
      <c r="C446" s="15" t="s">
        <v>909</v>
      </c>
      <c r="D446" s="15" t="s">
        <v>32</v>
      </c>
      <c r="E446" s="15">
        <v>2</v>
      </c>
      <c r="F446" s="15" t="s">
        <v>33</v>
      </c>
      <c r="G446" s="15" t="s">
        <v>191</v>
      </c>
      <c r="H446" s="15" t="s">
        <v>910</v>
      </c>
      <c r="I446" s="15" t="s">
        <v>911</v>
      </c>
      <c r="J446" s="15" t="s">
        <v>912</v>
      </c>
      <c r="K446" s="16" t="s">
        <v>913</v>
      </c>
      <c r="L446" s="17"/>
      <c r="M446" s="16" t="s">
        <v>38</v>
      </c>
      <c r="N446" s="16" t="s">
        <v>39</v>
      </c>
      <c r="O446" s="16" t="s">
        <v>40</v>
      </c>
      <c r="P446" s="15">
        <v>-22.882801000000001</v>
      </c>
      <c r="Q446" s="15">
        <v>122.69637400000001</v>
      </c>
      <c r="R446" s="15">
        <v>468887</v>
      </c>
      <c r="S446" s="15">
        <v>7469584</v>
      </c>
      <c r="T446" s="15" t="s">
        <v>41</v>
      </c>
      <c r="U446" s="15">
        <v>51</v>
      </c>
      <c r="V446" s="15" t="s">
        <v>914</v>
      </c>
      <c r="W446" s="15" t="s">
        <v>915</v>
      </c>
      <c r="X446" s="15">
        <v>101.6</v>
      </c>
      <c r="Y446" s="15">
        <v>314.2</v>
      </c>
      <c r="Z446" s="15">
        <v>212.6</v>
      </c>
      <c r="AA446" s="15">
        <v>400</v>
      </c>
      <c r="AB446" s="15">
        <v>-60</v>
      </c>
      <c r="AC446" s="15">
        <v>90</v>
      </c>
    </row>
    <row r="447" spans="1:29" s="14" customFormat="1" x14ac:dyDescent="0.25">
      <c r="A447" s="15" t="s">
        <v>916</v>
      </c>
      <c r="B447" s="15" t="s">
        <v>30</v>
      </c>
      <c r="C447" s="15" t="s">
        <v>917</v>
      </c>
      <c r="D447" s="15" t="s">
        <v>32</v>
      </c>
      <c r="E447" s="15">
        <v>2</v>
      </c>
      <c r="F447" s="15" t="s">
        <v>33</v>
      </c>
      <c r="G447" s="15" t="s">
        <v>191</v>
      </c>
      <c r="H447" s="15" t="s">
        <v>910</v>
      </c>
      <c r="I447" s="15" t="s">
        <v>911</v>
      </c>
      <c r="J447" s="15" t="s">
        <v>912</v>
      </c>
      <c r="K447" s="16" t="s">
        <v>913</v>
      </c>
      <c r="L447" s="17"/>
      <c r="M447" s="16" t="s">
        <v>38</v>
      </c>
      <c r="N447" s="16" t="s">
        <v>39</v>
      </c>
      <c r="O447" s="16" t="s">
        <v>40</v>
      </c>
      <c r="P447" s="15">
        <v>-22.882800540000002</v>
      </c>
      <c r="Q447" s="15">
        <v>122.6963736</v>
      </c>
      <c r="R447" s="15">
        <v>468857</v>
      </c>
      <c r="S447" s="15">
        <v>7469422</v>
      </c>
      <c r="T447" s="15" t="s">
        <v>41</v>
      </c>
      <c r="U447" s="15">
        <v>51</v>
      </c>
      <c r="V447" s="15" t="s">
        <v>914</v>
      </c>
      <c r="W447" s="15" t="s">
        <v>915</v>
      </c>
      <c r="X447" s="15">
        <v>92.6</v>
      </c>
      <c r="Y447" s="15">
        <v>276.7</v>
      </c>
      <c r="Z447" s="15">
        <v>184.1</v>
      </c>
      <c r="AA447" s="15">
        <v>400</v>
      </c>
      <c r="AB447" s="15">
        <v>-60</v>
      </c>
      <c r="AC447" s="15">
        <v>140</v>
      </c>
    </row>
    <row r="448" spans="1:29" s="14" customFormat="1" x14ac:dyDescent="0.25">
      <c r="A448" s="15" t="s">
        <v>918</v>
      </c>
      <c r="B448" s="15" t="s">
        <v>30</v>
      </c>
      <c r="C448" s="15" t="s">
        <v>919</v>
      </c>
      <c r="D448" s="15" t="s">
        <v>32</v>
      </c>
      <c r="E448" s="15">
        <v>2</v>
      </c>
      <c r="F448" s="15" t="s">
        <v>33</v>
      </c>
      <c r="G448" s="15" t="s">
        <v>191</v>
      </c>
      <c r="H448" s="15" t="s">
        <v>910</v>
      </c>
      <c r="I448" s="15" t="s">
        <v>911</v>
      </c>
      <c r="J448" s="15" t="s">
        <v>912</v>
      </c>
      <c r="K448" s="16" t="s">
        <v>913</v>
      </c>
      <c r="L448" s="17"/>
      <c r="M448" s="16" t="s">
        <v>38</v>
      </c>
      <c r="N448" s="16" t="s">
        <v>39</v>
      </c>
      <c r="O448" s="16" t="s">
        <v>40</v>
      </c>
      <c r="P448" s="15">
        <v>-22.881543440000002</v>
      </c>
      <c r="Q448" s="15">
        <v>122.69561590000001</v>
      </c>
      <c r="R448" s="15">
        <v>468779</v>
      </c>
      <c r="S448" s="15">
        <v>7469561</v>
      </c>
      <c r="T448" s="15" t="s">
        <v>41</v>
      </c>
      <c r="U448" s="15">
        <v>51</v>
      </c>
      <c r="V448" s="15" t="s">
        <v>914</v>
      </c>
      <c r="W448" s="15" t="s">
        <v>915</v>
      </c>
      <c r="X448" s="15">
        <v>101.8</v>
      </c>
      <c r="Y448" s="15">
        <v>365.3</v>
      </c>
      <c r="Z448" s="15">
        <v>263.5</v>
      </c>
      <c r="AA448" s="15" t="s">
        <v>30</v>
      </c>
      <c r="AB448" s="15">
        <v>-60</v>
      </c>
      <c r="AC448" s="15">
        <v>140</v>
      </c>
    </row>
    <row r="449" spans="1:29" s="14" customFormat="1" x14ac:dyDescent="0.25">
      <c r="A449" s="15" t="s">
        <v>4526</v>
      </c>
      <c r="B449" s="15" t="s">
        <v>4527</v>
      </c>
      <c r="C449" s="15" t="s">
        <v>91</v>
      </c>
      <c r="D449" s="15" t="s">
        <v>4405</v>
      </c>
      <c r="E449" s="15">
        <v>1</v>
      </c>
      <c r="F449" s="15" t="s">
        <v>33</v>
      </c>
      <c r="G449" s="15" t="s">
        <v>1015</v>
      </c>
      <c r="H449" s="15" t="s">
        <v>4406</v>
      </c>
      <c r="I449" s="15" t="s">
        <v>4407</v>
      </c>
      <c r="J449" s="15" t="s">
        <v>95</v>
      </c>
      <c r="K449" s="16"/>
      <c r="L449" s="17"/>
      <c r="M449" s="17"/>
      <c r="N449" s="17"/>
      <c r="O449" s="17"/>
      <c r="P449" s="15">
        <v>-30.465302999999988</v>
      </c>
      <c r="Q449" s="15">
        <v>117.82645100000001</v>
      </c>
      <c r="R449" s="15">
        <v>579336.15</v>
      </c>
      <c r="S449" s="15">
        <v>6629351.6600000001</v>
      </c>
      <c r="T449" s="15" t="s">
        <v>41</v>
      </c>
      <c r="U449" s="15">
        <v>50</v>
      </c>
      <c r="V449" s="15" t="s">
        <v>4422</v>
      </c>
      <c r="W449" s="15" t="s">
        <v>4423</v>
      </c>
      <c r="X449" s="15">
        <v>0</v>
      </c>
      <c r="Y449" s="15">
        <v>69</v>
      </c>
      <c r="Z449" s="15">
        <v>69</v>
      </c>
      <c r="AA449" s="15">
        <v>338.72</v>
      </c>
      <c r="AB449" s="15">
        <v>-90</v>
      </c>
      <c r="AC449" s="15">
        <v>0</v>
      </c>
    </row>
    <row r="450" spans="1:29" s="14" customFormat="1" x14ac:dyDescent="0.25">
      <c r="A450" s="15" t="s">
        <v>5675</v>
      </c>
      <c r="B450" s="15" t="s">
        <v>30</v>
      </c>
      <c r="C450" s="15" t="s">
        <v>5676</v>
      </c>
      <c r="D450" s="15" t="s">
        <v>32</v>
      </c>
      <c r="E450" s="15">
        <v>1</v>
      </c>
      <c r="F450" s="15" t="s">
        <v>33</v>
      </c>
      <c r="G450" s="15" t="s">
        <v>34</v>
      </c>
      <c r="H450" s="15" t="s">
        <v>34</v>
      </c>
      <c r="I450" s="15" t="s">
        <v>5677</v>
      </c>
      <c r="J450" s="15" t="s">
        <v>85</v>
      </c>
      <c r="K450" s="16" t="s">
        <v>5676</v>
      </c>
      <c r="L450" s="17"/>
      <c r="M450" s="16" t="s">
        <v>38</v>
      </c>
      <c r="N450" s="16" t="s">
        <v>39</v>
      </c>
      <c r="O450" s="16" t="s">
        <v>40</v>
      </c>
      <c r="P450" s="15">
        <v>-18.243093999999999</v>
      </c>
      <c r="Q450" s="15">
        <v>119.390933</v>
      </c>
      <c r="R450" s="15" t="s">
        <v>30</v>
      </c>
      <c r="S450" s="15" t="s">
        <v>30</v>
      </c>
      <c r="T450" s="15" t="s">
        <v>41</v>
      </c>
      <c r="U450" s="15">
        <v>50</v>
      </c>
      <c r="V450" s="15" t="s">
        <v>91</v>
      </c>
      <c r="W450" s="15" t="s">
        <v>5678</v>
      </c>
      <c r="X450" s="15">
        <v>3035.8</v>
      </c>
      <c r="Y450" s="15">
        <v>3044.34</v>
      </c>
      <c r="Z450" s="15">
        <v>8.5399999999999991</v>
      </c>
      <c r="AA450" s="15" t="s">
        <v>30</v>
      </c>
      <c r="AB450" s="15">
        <v>-90</v>
      </c>
      <c r="AC450" s="15">
        <v>0</v>
      </c>
    </row>
    <row r="451" spans="1:29" s="14" customFormat="1" x14ac:dyDescent="0.25">
      <c r="A451" s="15" t="s">
        <v>4549</v>
      </c>
      <c r="B451" s="15" t="s">
        <v>30</v>
      </c>
      <c r="C451" s="15" t="s">
        <v>4550</v>
      </c>
      <c r="D451" s="15" t="s">
        <v>32</v>
      </c>
      <c r="E451" s="15">
        <v>2</v>
      </c>
      <c r="F451" s="15" t="s">
        <v>33</v>
      </c>
      <c r="G451" s="15" t="s">
        <v>34</v>
      </c>
      <c r="H451" s="15" t="s">
        <v>34</v>
      </c>
      <c r="I451" s="15" t="s">
        <v>4551</v>
      </c>
      <c r="J451" s="15" t="s">
        <v>207</v>
      </c>
      <c r="K451" s="16" t="s">
        <v>4550</v>
      </c>
      <c r="L451" s="17"/>
      <c r="M451" s="16" t="s">
        <v>38</v>
      </c>
      <c r="N451" s="16" t="s">
        <v>39</v>
      </c>
      <c r="O451" s="16" t="s">
        <v>40</v>
      </c>
      <c r="P451" s="15">
        <v>-29.712698000000003</v>
      </c>
      <c r="Q451" s="15">
        <v>115.18664899999999</v>
      </c>
      <c r="R451" s="15" t="s">
        <v>30</v>
      </c>
      <c r="S451" s="15" t="s">
        <v>30</v>
      </c>
      <c r="T451" s="15" t="s">
        <v>41</v>
      </c>
      <c r="U451" s="15">
        <v>50</v>
      </c>
      <c r="V451" s="15" t="s">
        <v>2169</v>
      </c>
      <c r="W451" s="15" t="s">
        <v>116</v>
      </c>
      <c r="X451" s="15">
        <v>2781</v>
      </c>
      <c r="Y451" s="15">
        <v>2826.1</v>
      </c>
      <c r="Z451" s="15">
        <v>45.1</v>
      </c>
      <c r="AA451" s="15">
        <v>47.7</v>
      </c>
      <c r="AB451" s="15" t="s">
        <v>30</v>
      </c>
      <c r="AC451" s="15" t="s">
        <v>30</v>
      </c>
    </row>
    <row r="452" spans="1:29" s="14" customFormat="1" x14ac:dyDescent="0.25">
      <c r="A452" s="15" t="s">
        <v>3907</v>
      </c>
      <c r="B452" s="15" t="s">
        <v>3908</v>
      </c>
      <c r="C452" s="15" t="s">
        <v>3909</v>
      </c>
      <c r="D452" s="15" t="s">
        <v>32</v>
      </c>
      <c r="E452" s="15">
        <v>2</v>
      </c>
      <c r="F452" s="15" t="s">
        <v>33</v>
      </c>
      <c r="G452" s="15" t="s">
        <v>1080</v>
      </c>
      <c r="H452" s="15" t="s">
        <v>34</v>
      </c>
      <c r="I452" s="15" t="s">
        <v>3910</v>
      </c>
      <c r="J452" s="15" t="s">
        <v>3779</v>
      </c>
      <c r="K452" s="16" t="s">
        <v>3909</v>
      </c>
      <c r="L452" s="17"/>
      <c r="M452" s="16" t="s">
        <v>38</v>
      </c>
      <c r="N452" s="16" t="s">
        <v>39</v>
      </c>
      <c r="O452" s="16" t="s">
        <v>40</v>
      </c>
      <c r="P452" s="15">
        <v>-29.515430000000002</v>
      </c>
      <c r="Q452" s="15">
        <v>115.02089599999999</v>
      </c>
      <c r="R452" s="15" t="s">
        <v>30</v>
      </c>
      <c r="S452" s="15" t="s">
        <v>30</v>
      </c>
      <c r="T452" s="15" t="s">
        <v>41</v>
      </c>
      <c r="U452" s="15">
        <v>50</v>
      </c>
      <c r="V452" s="15" t="s">
        <v>2169</v>
      </c>
      <c r="W452" s="15" t="s">
        <v>116</v>
      </c>
      <c r="X452" s="15">
        <v>1432.6</v>
      </c>
      <c r="Y452" s="15">
        <v>1923.3</v>
      </c>
      <c r="Z452" s="15">
        <v>121.9</v>
      </c>
      <c r="AA452" s="15">
        <v>28.65</v>
      </c>
      <c r="AB452" s="15" t="s">
        <v>30</v>
      </c>
      <c r="AC452" s="15" t="s">
        <v>30</v>
      </c>
    </row>
    <row r="453" spans="1:29" s="14" customFormat="1" x14ac:dyDescent="0.25">
      <c r="A453" s="15" t="s">
        <v>3828</v>
      </c>
      <c r="B453" s="15" t="s">
        <v>3829</v>
      </c>
      <c r="C453" s="15" t="s">
        <v>3830</v>
      </c>
      <c r="D453" s="15" t="s">
        <v>32</v>
      </c>
      <c r="E453" s="15">
        <v>2</v>
      </c>
      <c r="F453" s="15" t="s">
        <v>33</v>
      </c>
      <c r="G453" s="15" t="s">
        <v>1080</v>
      </c>
      <c r="H453" s="15" t="s">
        <v>380</v>
      </c>
      <c r="I453" s="15" t="s">
        <v>3770</v>
      </c>
      <c r="J453" s="15" t="s">
        <v>207</v>
      </c>
      <c r="K453" s="16" t="s">
        <v>3830</v>
      </c>
      <c r="L453" s="17"/>
      <c r="M453" s="16" t="s">
        <v>38</v>
      </c>
      <c r="N453" s="16" t="s">
        <v>39</v>
      </c>
      <c r="O453" s="16" t="s">
        <v>40</v>
      </c>
      <c r="P453" s="15">
        <v>-29.464129</v>
      </c>
      <c r="Q453" s="15">
        <v>115.141164</v>
      </c>
      <c r="R453" s="15" t="s">
        <v>30</v>
      </c>
      <c r="S453" s="15" t="s">
        <v>30</v>
      </c>
      <c r="T453" s="15" t="s">
        <v>41</v>
      </c>
      <c r="U453" s="15">
        <v>50</v>
      </c>
      <c r="V453" s="15" t="s">
        <v>115</v>
      </c>
      <c r="W453" s="15" t="s">
        <v>116</v>
      </c>
      <c r="X453" s="15">
        <v>3268</v>
      </c>
      <c r="Y453" s="15">
        <v>3343</v>
      </c>
      <c r="Z453" s="15">
        <v>75</v>
      </c>
      <c r="AA453" s="15">
        <v>42.3</v>
      </c>
      <c r="AB453" s="15" t="s">
        <v>30</v>
      </c>
      <c r="AC453" s="15" t="s">
        <v>30</v>
      </c>
    </row>
    <row r="454" spans="1:29" s="14" customFormat="1" x14ac:dyDescent="0.25">
      <c r="A454" s="15" t="s">
        <v>3768</v>
      </c>
      <c r="B454" s="15" t="s">
        <v>30</v>
      </c>
      <c r="C454" s="15" t="s">
        <v>3769</v>
      </c>
      <c r="D454" s="15" t="s">
        <v>32</v>
      </c>
      <c r="E454" s="15">
        <v>2</v>
      </c>
      <c r="F454" s="15" t="s">
        <v>33</v>
      </c>
      <c r="G454" s="15" t="s">
        <v>34</v>
      </c>
      <c r="H454" s="15" t="s">
        <v>380</v>
      </c>
      <c r="I454" s="15" t="s">
        <v>3770</v>
      </c>
      <c r="J454" s="15" t="s">
        <v>207</v>
      </c>
      <c r="K454" s="16" t="s">
        <v>3769</v>
      </c>
      <c r="L454" s="17"/>
      <c r="M454" s="16" t="s">
        <v>38</v>
      </c>
      <c r="N454" s="16" t="s">
        <v>39</v>
      </c>
      <c r="O454" s="16" t="s">
        <v>40</v>
      </c>
      <c r="P454" s="15">
        <v>-29.478003999999999</v>
      </c>
      <c r="Q454" s="15">
        <v>115.14493899999999</v>
      </c>
      <c r="R454" s="15" t="s">
        <v>30</v>
      </c>
      <c r="S454" s="15" t="s">
        <v>30</v>
      </c>
      <c r="T454" s="15" t="s">
        <v>41</v>
      </c>
      <c r="U454" s="15">
        <v>50</v>
      </c>
      <c r="V454" s="15" t="s">
        <v>115</v>
      </c>
      <c r="W454" s="15" t="s">
        <v>116</v>
      </c>
      <c r="X454" s="15">
        <v>3340.4</v>
      </c>
      <c r="Y454" s="15">
        <v>3360.7</v>
      </c>
      <c r="Z454" s="15">
        <v>15.1</v>
      </c>
      <c r="AA454" s="15">
        <v>49.48</v>
      </c>
      <c r="AB454" s="15" t="s">
        <v>30</v>
      </c>
      <c r="AC454" s="15" t="s">
        <v>30</v>
      </c>
    </row>
    <row r="455" spans="1:29" s="14" customFormat="1" x14ac:dyDescent="0.25">
      <c r="A455" s="15" t="s">
        <v>3818</v>
      </c>
      <c r="B455" s="15" t="s">
        <v>3819</v>
      </c>
      <c r="C455" s="15" t="s">
        <v>3769</v>
      </c>
      <c r="D455" s="15" t="s">
        <v>32</v>
      </c>
      <c r="E455" s="15">
        <v>2</v>
      </c>
      <c r="F455" s="15" t="s">
        <v>33</v>
      </c>
      <c r="G455" s="15" t="s">
        <v>1080</v>
      </c>
      <c r="H455" s="15" t="s">
        <v>380</v>
      </c>
      <c r="I455" s="15" t="s">
        <v>3770</v>
      </c>
      <c r="J455" s="15" t="s">
        <v>207</v>
      </c>
      <c r="K455" s="16" t="s">
        <v>3769</v>
      </c>
      <c r="L455" s="17"/>
      <c r="M455" s="16" t="s">
        <v>38</v>
      </c>
      <c r="N455" s="16" t="s">
        <v>39</v>
      </c>
      <c r="O455" s="16" t="s">
        <v>40</v>
      </c>
      <c r="P455" s="15">
        <v>-29.478003999999999</v>
      </c>
      <c r="Q455" s="15">
        <v>115.14493899999999</v>
      </c>
      <c r="R455" s="15" t="s">
        <v>30</v>
      </c>
      <c r="S455" s="15" t="s">
        <v>30</v>
      </c>
      <c r="T455" s="15" t="s">
        <v>41</v>
      </c>
      <c r="U455" s="15">
        <v>50</v>
      </c>
      <c r="V455" s="15" t="s">
        <v>115</v>
      </c>
      <c r="W455" s="15" t="s">
        <v>116</v>
      </c>
      <c r="X455" s="15">
        <v>3325</v>
      </c>
      <c r="Y455" s="15">
        <v>3403</v>
      </c>
      <c r="Z455" s="15">
        <v>78</v>
      </c>
      <c r="AA455" s="15">
        <v>49.48</v>
      </c>
      <c r="AB455" s="15" t="s">
        <v>30</v>
      </c>
      <c r="AC455" s="15" t="s">
        <v>30</v>
      </c>
    </row>
    <row r="456" spans="1:29" s="14" customFormat="1" x14ac:dyDescent="0.25">
      <c r="A456" s="15" t="s">
        <v>3831</v>
      </c>
      <c r="B456" s="15" t="s">
        <v>3832</v>
      </c>
      <c r="C456" s="15" t="s">
        <v>3833</v>
      </c>
      <c r="D456" s="15" t="s">
        <v>32</v>
      </c>
      <c r="E456" s="15">
        <v>2</v>
      </c>
      <c r="F456" s="15" t="s">
        <v>33</v>
      </c>
      <c r="G456" s="15" t="s">
        <v>1080</v>
      </c>
      <c r="H456" s="15" t="s">
        <v>380</v>
      </c>
      <c r="I456" s="15" t="s">
        <v>3770</v>
      </c>
      <c r="J456" s="15" t="s">
        <v>207</v>
      </c>
      <c r="K456" s="16" t="s">
        <v>3833</v>
      </c>
      <c r="L456" s="17"/>
      <c r="M456" s="16" t="s">
        <v>38</v>
      </c>
      <c r="N456" s="16" t="s">
        <v>39</v>
      </c>
      <c r="O456" s="16" t="s">
        <v>40</v>
      </c>
      <c r="P456" s="15">
        <v>-29.450226999999998</v>
      </c>
      <c r="Q456" s="15">
        <v>115.14061400000003</v>
      </c>
      <c r="R456" s="15" t="s">
        <v>30</v>
      </c>
      <c r="S456" s="15" t="s">
        <v>30</v>
      </c>
      <c r="T456" s="15" t="s">
        <v>41</v>
      </c>
      <c r="U456" s="15">
        <v>50</v>
      </c>
      <c r="V456" s="15" t="s">
        <v>115</v>
      </c>
      <c r="W456" s="15" t="s">
        <v>116</v>
      </c>
      <c r="X456" s="15">
        <v>3340</v>
      </c>
      <c r="Y456" s="15">
        <v>3451</v>
      </c>
      <c r="Z456" s="15">
        <v>111</v>
      </c>
      <c r="AA456" s="15">
        <v>42.42</v>
      </c>
      <c r="AB456" s="15" t="s">
        <v>30</v>
      </c>
      <c r="AC456" s="15" t="s">
        <v>30</v>
      </c>
    </row>
    <row r="457" spans="1:29" s="14" customFormat="1" x14ac:dyDescent="0.25">
      <c r="A457" s="15" t="s">
        <v>4035</v>
      </c>
      <c r="B457" s="15" t="s">
        <v>30</v>
      </c>
      <c r="C457" s="15" t="s">
        <v>3979</v>
      </c>
      <c r="D457" s="15" t="s">
        <v>32</v>
      </c>
      <c r="E457" s="15">
        <v>2</v>
      </c>
      <c r="F457" s="15" t="s">
        <v>33</v>
      </c>
      <c r="G457" s="15" t="s">
        <v>34</v>
      </c>
      <c r="H457" s="15" t="s">
        <v>380</v>
      </c>
      <c r="I457" s="15" t="s">
        <v>3980</v>
      </c>
      <c r="J457" s="15" t="s">
        <v>207</v>
      </c>
      <c r="K457" s="16" t="s">
        <v>3979</v>
      </c>
      <c r="L457" s="17"/>
      <c r="M457" s="16" t="s">
        <v>38</v>
      </c>
      <c r="N457" s="16" t="s">
        <v>39</v>
      </c>
      <c r="O457" s="16" t="s">
        <v>40</v>
      </c>
      <c r="P457" s="15">
        <v>-29.434178000000003</v>
      </c>
      <c r="Q457" s="15">
        <v>115.14538099999999</v>
      </c>
      <c r="R457" s="15" t="s">
        <v>30</v>
      </c>
      <c r="S457" s="15" t="s">
        <v>30</v>
      </c>
      <c r="T457" s="15" t="s">
        <v>41</v>
      </c>
      <c r="U457" s="15">
        <v>50</v>
      </c>
      <c r="V457" s="15" t="s">
        <v>115</v>
      </c>
      <c r="W457" s="15" t="s">
        <v>116</v>
      </c>
      <c r="X457" s="15">
        <v>3361</v>
      </c>
      <c r="Y457" s="15">
        <v>3364.33</v>
      </c>
      <c r="Z457" s="15">
        <v>3.33</v>
      </c>
      <c r="AA457" s="15">
        <v>52</v>
      </c>
      <c r="AB457" s="15" t="s">
        <v>30</v>
      </c>
      <c r="AC457" s="15" t="s">
        <v>30</v>
      </c>
    </row>
    <row r="458" spans="1:29" s="14" customFormat="1" x14ac:dyDescent="0.25">
      <c r="A458" s="15" t="s">
        <v>3977</v>
      </c>
      <c r="B458" s="15" t="s">
        <v>3978</v>
      </c>
      <c r="C458" s="15" t="s">
        <v>3979</v>
      </c>
      <c r="D458" s="15" t="s">
        <v>32</v>
      </c>
      <c r="E458" s="15">
        <v>2</v>
      </c>
      <c r="F458" s="15" t="s">
        <v>33</v>
      </c>
      <c r="G458" s="15" t="s">
        <v>1080</v>
      </c>
      <c r="H458" s="15" t="s">
        <v>380</v>
      </c>
      <c r="I458" s="15" t="s">
        <v>3980</v>
      </c>
      <c r="J458" s="15" t="s">
        <v>207</v>
      </c>
      <c r="K458" s="16" t="s">
        <v>3979</v>
      </c>
      <c r="L458" s="17"/>
      <c r="M458" s="16" t="s">
        <v>38</v>
      </c>
      <c r="N458" s="16" t="s">
        <v>39</v>
      </c>
      <c r="O458" s="16" t="s">
        <v>40</v>
      </c>
      <c r="P458" s="15">
        <v>-29.434178000000003</v>
      </c>
      <c r="Q458" s="15">
        <v>115.14538099999999</v>
      </c>
      <c r="R458" s="15" t="s">
        <v>30</v>
      </c>
      <c r="S458" s="15" t="s">
        <v>30</v>
      </c>
      <c r="T458" s="15" t="s">
        <v>41</v>
      </c>
      <c r="U458" s="15">
        <v>50</v>
      </c>
      <c r="V458" s="15" t="s">
        <v>115</v>
      </c>
      <c r="W458" s="15" t="s">
        <v>116</v>
      </c>
      <c r="X458" s="15">
        <v>3351</v>
      </c>
      <c r="Y458" s="15">
        <v>3450</v>
      </c>
      <c r="Z458" s="15">
        <v>99</v>
      </c>
      <c r="AA458" s="15">
        <v>52</v>
      </c>
      <c r="AB458" s="15" t="s">
        <v>30</v>
      </c>
      <c r="AC458" s="15" t="s">
        <v>30</v>
      </c>
    </row>
    <row r="459" spans="1:29" s="14" customFormat="1" x14ac:dyDescent="0.25">
      <c r="A459" s="15" t="s">
        <v>1968</v>
      </c>
      <c r="B459" s="15" t="s">
        <v>30</v>
      </c>
      <c r="C459" s="15" t="s">
        <v>1969</v>
      </c>
      <c r="D459" s="15" t="s">
        <v>32</v>
      </c>
      <c r="E459" s="15">
        <v>2</v>
      </c>
      <c r="F459" s="15" t="s">
        <v>33</v>
      </c>
      <c r="G459" s="15" t="s">
        <v>58</v>
      </c>
      <c r="H459" s="15" t="s">
        <v>46</v>
      </c>
      <c r="I459" s="15" t="s">
        <v>1970</v>
      </c>
      <c r="J459" s="15" t="s">
        <v>61</v>
      </c>
      <c r="K459" s="16" t="s">
        <v>1971</v>
      </c>
      <c r="L459" s="17"/>
      <c r="M459" s="16" t="s">
        <v>38</v>
      </c>
      <c r="N459" s="16" t="s">
        <v>39</v>
      </c>
      <c r="O459" s="16" t="s">
        <v>40</v>
      </c>
      <c r="P459" s="15">
        <v>-33.319114999999996</v>
      </c>
      <c r="Q459" s="15">
        <v>115.659358</v>
      </c>
      <c r="R459" s="15">
        <v>375211</v>
      </c>
      <c r="S459" s="15">
        <v>6312533</v>
      </c>
      <c r="T459" s="15" t="s">
        <v>41</v>
      </c>
      <c r="U459" s="15">
        <v>50</v>
      </c>
      <c r="V459" s="15" t="s">
        <v>1533</v>
      </c>
      <c r="W459" s="15" t="s">
        <v>64</v>
      </c>
      <c r="X459" s="15">
        <v>18</v>
      </c>
      <c r="Y459" s="15">
        <v>21.6</v>
      </c>
      <c r="Z459" s="15">
        <v>3.6000000000000014</v>
      </c>
      <c r="AA459" s="15" t="s">
        <v>30</v>
      </c>
      <c r="AB459" s="15">
        <v>-90</v>
      </c>
      <c r="AC459" s="15">
        <v>0</v>
      </c>
    </row>
    <row r="460" spans="1:29" s="14" customFormat="1" x14ac:dyDescent="0.25">
      <c r="A460" s="15" t="s">
        <v>4297</v>
      </c>
      <c r="B460" s="15" t="s">
        <v>4298</v>
      </c>
      <c r="C460" s="15" t="s">
        <v>4299</v>
      </c>
      <c r="D460" s="15" t="s">
        <v>32</v>
      </c>
      <c r="E460" s="15">
        <v>1</v>
      </c>
      <c r="F460" s="15" t="s">
        <v>33</v>
      </c>
      <c r="G460" s="15" t="s">
        <v>191</v>
      </c>
      <c r="H460" s="15" t="s">
        <v>4293</v>
      </c>
      <c r="I460" s="15" t="s">
        <v>4294</v>
      </c>
      <c r="J460" s="15" t="s">
        <v>275</v>
      </c>
      <c r="K460" s="16" t="s">
        <v>1971</v>
      </c>
      <c r="L460" s="17"/>
      <c r="M460" s="16" t="s">
        <v>38</v>
      </c>
      <c r="N460" s="16" t="s">
        <v>39</v>
      </c>
      <c r="O460" s="16" t="s">
        <v>40</v>
      </c>
      <c r="P460" s="15">
        <v>-28.380059150000001</v>
      </c>
      <c r="Q460" s="15">
        <v>127.4375309</v>
      </c>
      <c r="R460" s="15">
        <v>346906</v>
      </c>
      <c r="S460" s="15">
        <v>6859703</v>
      </c>
      <c r="T460" s="15" t="s">
        <v>41</v>
      </c>
      <c r="U460" s="15">
        <v>52</v>
      </c>
      <c r="V460" s="15" t="s">
        <v>4295</v>
      </c>
      <c r="W460" s="15" t="s">
        <v>4296</v>
      </c>
      <c r="X460" s="15">
        <v>163.30000000000001</v>
      </c>
      <c r="Y460" s="15">
        <v>561.6</v>
      </c>
      <c r="Z460" s="15">
        <v>398.3</v>
      </c>
      <c r="AA460" s="15">
        <v>335</v>
      </c>
      <c r="AB460" s="15">
        <v>-85.68</v>
      </c>
      <c r="AC460" s="15">
        <v>196.25</v>
      </c>
    </row>
    <row r="461" spans="1:29" s="14" customFormat="1" x14ac:dyDescent="0.25">
      <c r="A461" s="15" t="s">
        <v>1972</v>
      </c>
      <c r="B461" s="15" t="s">
        <v>30</v>
      </c>
      <c r="C461" s="15" t="s">
        <v>1973</v>
      </c>
      <c r="D461" s="15" t="s">
        <v>32</v>
      </c>
      <c r="E461" s="15">
        <v>2</v>
      </c>
      <c r="F461" s="15" t="s">
        <v>33</v>
      </c>
      <c r="G461" s="15" t="s">
        <v>58</v>
      </c>
      <c r="H461" s="15" t="s">
        <v>46</v>
      </c>
      <c r="I461" s="15" t="s">
        <v>1970</v>
      </c>
      <c r="J461" s="15" t="s">
        <v>61</v>
      </c>
      <c r="K461" s="16" t="s">
        <v>1971</v>
      </c>
      <c r="L461" s="17"/>
      <c r="M461" s="16" t="s">
        <v>38</v>
      </c>
      <c r="N461" s="16" t="s">
        <v>39</v>
      </c>
      <c r="O461" s="16" t="s">
        <v>40</v>
      </c>
      <c r="P461" s="15">
        <v>-33.318482000000003</v>
      </c>
      <c r="Q461" s="15">
        <v>115.66001199999999</v>
      </c>
      <c r="R461" s="15">
        <v>375271</v>
      </c>
      <c r="S461" s="15">
        <v>6312604</v>
      </c>
      <c r="T461" s="15" t="s">
        <v>41</v>
      </c>
      <c r="U461" s="15">
        <v>50</v>
      </c>
      <c r="V461" s="15" t="s">
        <v>1533</v>
      </c>
      <c r="W461" s="15" t="s">
        <v>64</v>
      </c>
      <c r="X461" s="15">
        <v>18</v>
      </c>
      <c r="Y461" s="15">
        <v>23</v>
      </c>
      <c r="Z461" s="15">
        <v>5</v>
      </c>
      <c r="AA461" s="15" t="s">
        <v>30</v>
      </c>
      <c r="AB461" s="15">
        <v>-90</v>
      </c>
      <c r="AC461" s="15">
        <v>0</v>
      </c>
    </row>
    <row r="462" spans="1:29" s="14" customFormat="1" x14ac:dyDescent="0.25">
      <c r="A462" s="15" t="s">
        <v>4290</v>
      </c>
      <c r="B462" s="15" t="s">
        <v>4291</v>
      </c>
      <c r="C462" s="15" t="s">
        <v>4292</v>
      </c>
      <c r="D462" s="15" t="s">
        <v>32</v>
      </c>
      <c r="E462" s="15">
        <v>1</v>
      </c>
      <c r="F462" s="15" t="s">
        <v>33</v>
      </c>
      <c r="G462" s="15" t="s">
        <v>191</v>
      </c>
      <c r="H462" s="15" t="s">
        <v>4293</v>
      </c>
      <c r="I462" s="15" t="s">
        <v>4294</v>
      </c>
      <c r="J462" s="15" t="s">
        <v>275</v>
      </c>
      <c r="K462" s="16" t="s">
        <v>1971</v>
      </c>
      <c r="L462" s="17"/>
      <c r="M462" s="16" t="s">
        <v>38</v>
      </c>
      <c r="N462" s="16" t="s">
        <v>39</v>
      </c>
      <c r="O462" s="16" t="s">
        <v>40</v>
      </c>
      <c r="P462" s="15">
        <v>-28.380718829999999</v>
      </c>
      <c r="Q462" s="15">
        <v>127.4180509</v>
      </c>
      <c r="R462" s="15">
        <v>344998</v>
      </c>
      <c r="S462" s="15">
        <v>6859605</v>
      </c>
      <c r="T462" s="15" t="s">
        <v>41</v>
      </c>
      <c r="U462" s="15">
        <v>52</v>
      </c>
      <c r="V462" s="15" t="s">
        <v>4295</v>
      </c>
      <c r="W462" s="15" t="s">
        <v>4296</v>
      </c>
      <c r="X462" s="15">
        <v>155</v>
      </c>
      <c r="Y462" s="15">
        <v>615.20000000000005</v>
      </c>
      <c r="Z462" s="15">
        <v>460.2</v>
      </c>
      <c r="AA462" s="15">
        <v>335</v>
      </c>
      <c r="AB462" s="15">
        <v>-88.49</v>
      </c>
      <c r="AC462" s="15">
        <v>157.79</v>
      </c>
    </row>
    <row r="463" spans="1:29" s="14" customFormat="1" x14ac:dyDescent="0.25">
      <c r="A463" s="15" t="s">
        <v>1974</v>
      </c>
      <c r="B463" s="15" t="s">
        <v>30</v>
      </c>
      <c r="C463" s="15" t="s">
        <v>1975</v>
      </c>
      <c r="D463" s="15" t="s">
        <v>32</v>
      </c>
      <c r="E463" s="15">
        <v>2</v>
      </c>
      <c r="F463" s="15" t="s">
        <v>33</v>
      </c>
      <c r="G463" s="15" t="s">
        <v>58</v>
      </c>
      <c r="H463" s="15" t="s">
        <v>46</v>
      </c>
      <c r="I463" s="15" t="s">
        <v>1970</v>
      </c>
      <c r="J463" s="15" t="s">
        <v>61</v>
      </c>
      <c r="K463" s="16"/>
      <c r="L463" s="17"/>
      <c r="M463" s="16" t="s">
        <v>38</v>
      </c>
      <c r="N463" s="16" t="s">
        <v>39</v>
      </c>
      <c r="O463" s="16" t="s">
        <v>40</v>
      </c>
      <c r="P463" s="15">
        <v>-33.318151999999998</v>
      </c>
      <c r="Q463" s="15">
        <v>115.660414</v>
      </c>
      <c r="R463" s="15">
        <v>375308</v>
      </c>
      <c r="S463" s="15">
        <v>6312641</v>
      </c>
      <c r="T463" s="15" t="s">
        <v>41</v>
      </c>
      <c r="U463" s="15">
        <v>50</v>
      </c>
      <c r="V463" s="15" t="s">
        <v>1533</v>
      </c>
      <c r="W463" s="15" t="s">
        <v>64</v>
      </c>
      <c r="X463" s="15">
        <v>17</v>
      </c>
      <c r="Y463" s="15">
        <v>25.5</v>
      </c>
      <c r="Z463" s="15">
        <v>8.5</v>
      </c>
      <c r="AA463" s="15" t="s">
        <v>30</v>
      </c>
      <c r="AB463" s="15">
        <v>-90</v>
      </c>
      <c r="AC463" s="15">
        <v>0</v>
      </c>
    </row>
    <row r="464" spans="1:29" s="14" customFormat="1" x14ac:dyDescent="0.25">
      <c r="A464" s="15" t="s">
        <v>1976</v>
      </c>
      <c r="B464" s="15" t="s">
        <v>30</v>
      </c>
      <c r="C464" s="15" t="s">
        <v>1977</v>
      </c>
      <c r="D464" s="15" t="s">
        <v>32</v>
      </c>
      <c r="E464" s="15">
        <v>1</v>
      </c>
      <c r="F464" s="15" t="s">
        <v>33</v>
      </c>
      <c r="G464" s="15" t="s">
        <v>58</v>
      </c>
      <c r="H464" s="15" t="s">
        <v>46</v>
      </c>
      <c r="I464" s="15" t="s">
        <v>1970</v>
      </c>
      <c r="J464" s="15" t="s">
        <v>61</v>
      </c>
      <c r="K464" s="16"/>
      <c r="L464" s="17"/>
      <c r="M464" s="16" t="s">
        <v>38</v>
      </c>
      <c r="N464" s="16" t="s">
        <v>39</v>
      </c>
      <c r="O464" s="16" t="s">
        <v>40</v>
      </c>
      <c r="P464" s="15">
        <v>-33.317777999999997</v>
      </c>
      <c r="Q464" s="15">
        <v>115.66081800000001</v>
      </c>
      <c r="R464" s="15">
        <v>375345</v>
      </c>
      <c r="S464" s="15">
        <v>6312683</v>
      </c>
      <c r="T464" s="15" t="s">
        <v>41</v>
      </c>
      <c r="U464" s="15">
        <v>50</v>
      </c>
      <c r="V464" s="15" t="s">
        <v>1533</v>
      </c>
      <c r="W464" s="15" t="s">
        <v>64</v>
      </c>
      <c r="X464" s="15">
        <v>19.5</v>
      </c>
      <c r="Y464" s="15">
        <v>23.7</v>
      </c>
      <c r="Z464" s="15">
        <v>4.1999999999999993</v>
      </c>
      <c r="AA464" s="15" t="s">
        <v>30</v>
      </c>
      <c r="AB464" s="15">
        <v>-90</v>
      </c>
      <c r="AC464" s="15">
        <v>0</v>
      </c>
    </row>
    <row r="465" spans="1:29" s="14" customFormat="1" x14ac:dyDescent="0.25">
      <c r="A465" s="15" t="s">
        <v>1978</v>
      </c>
      <c r="B465" s="15" t="s">
        <v>30</v>
      </c>
      <c r="C465" s="15" t="s">
        <v>1979</v>
      </c>
      <c r="D465" s="15" t="s">
        <v>32</v>
      </c>
      <c r="E465" s="15">
        <v>1</v>
      </c>
      <c r="F465" s="15" t="s">
        <v>33</v>
      </c>
      <c r="G465" s="15" t="s">
        <v>58</v>
      </c>
      <c r="H465" s="15" t="s">
        <v>46</v>
      </c>
      <c r="I465" s="15" t="s">
        <v>1970</v>
      </c>
      <c r="J465" s="15" t="s">
        <v>61</v>
      </c>
      <c r="K465" s="16"/>
      <c r="L465" s="17"/>
      <c r="M465" s="16" t="s">
        <v>38</v>
      </c>
      <c r="N465" s="16" t="s">
        <v>39</v>
      </c>
      <c r="O465" s="16" t="s">
        <v>40</v>
      </c>
      <c r="P465" s="15">
        <v>-33.317523000000001</v>
      </c>
      <c r="Q465" s="15">
        <v>115.661402</v>
      </c>
      <c r="R465" s="15">
        <v>375399</v>
      </c>
      <c r="S465" s="15">
        <v>6312712</v>
      </c>
      <c r="T465" s="15" t="s">
        <v>41</v>
      </c>
      <c r="U465" s="15">
        <v>50</v>
      </c>
      <c r="V465" s="15" t="s">
        <v>1533</v>
      </c>
      <c r="W465" s="15" t="s">
        <v>64</v>
      </c>
      <c r="X465" s="15">
        <v>18</v>
      </c>
      <c r="Y465" s="15">
        <v>26.5</v>
      </c>
      <c r="Z465" s="15">
        <v>8.5</v>
      </c>
      <c r="AA465" s="15" t="s">
        <v>30</v>
      </c>
      <c r="AB465" s="15">
        <v>-90</v>
      </c>
      <c r="AC465" s="15">
        <v>0</v>
      </c>
    </row>
    <row r="466" spans="1:29" s="14" customFormat="1" x14ac:dyDescent="0.25">
      <c r="A466" s="15" t="s">
        <v>1980</v>
      </c>
      <c r="B466" s="15" t="s">
        <v>30</v>
      </c>
      <c r="C466" s="15" t="s">
        <v>1981</v>
      </c>
      <c r="D466" s="15" t="s">
        <v>32</v>
      </c>
      <c r="E466" s="15">
        <v>1</v>
      </c>
      <c r="F466" s="15" t="s">
        <v>33</v>
      </c>
      <c r="G466" s="15" t="s">
        <v>58</v>
      </c>
      <c r="H466" s="15" t="s">
        <v>46</v>
      </c>
      <c r="I466" s="15" t="s">
        <v>1970</v>
      </c>
      <c r="J466" s="15" t="s">
        <v>61</v>
      </c>
      <c r="K466" s="16"/>
      <c r="L466" s="17"/>
      <c r="M466" s="16" t="s">
        <v>38</v>
      </c>
      <c r="N466" s="16" t="s">
        <v>39</v>
      </c>
      <c r="O466" s="16" t="s">
        <v>40</v>
      </c>
      <c r="P466" s="15">
        <v>-33.318525999999999</v>
      </c>
      <c r="Q466" s="15">
        <v>115.66328799999999</v>
      </c>
      <c r="R466" s="15">
        <v>375576</v>
      </c>
      <c r="S466" s="15">
        <v>6312603</v>
      </c>
      <c r="T466" s="15" t="s">
        <v>41</v>
      </c>
      <c r="U466" s="15">
        <v>50</v>
      </c>
      <c r="V466" s="15" t="s">
        <v>1533</v>
      </c>
      <c r="W466" s="15" t="s">
        <v>64</v>
      </c>
      <c r="X466" s="15">
        <v>16</v>
      </c>
      <c r="Y466" s="15">
        <v>19.8</v>
      </c>
      <c r="Z466" s="15">
        <v>3.8000000000000007</v>
      </c>
      <c r="AA466" s="15" t="s">
        <v>30</v>
      </c>
      <c r="AB466" s="15">
        <v>-90</v>
      </c>
      <c r="AC466" s="15">
        <v>0</v>
      </c>
    </row>
    <row r="467" spans="1:29" s="14" customFormat="1" x14ac:dyDescent="0.25">
      <c r="A467" s="15" t="s">
        <v>1982</v>
      </c>
      <c r="B467" s="15" t="s">
        <v>30</v>
      </c>
      <c r="C467" s="15" t="s">
        <v>1983</v>
      </c>
      <c r="D467" s="15" t="s">
        <v>32</v>
      </c>
      <c r="E467" s="15">
        <v>1</v>
      </c>
      <c r="F467" s="15" t="s">
        <v>33</v>
      </c>
      <c r="G467" s="15" t="s">
        <v>58</v>
      </c>
      <c r="H467" s="15" t="s">
        <v>46</v>
      </c>
      <c r="I467" s="15" t="s">
        <v>1970</v>
      </c>
      <c r="J467" s="15" t="s">
        <v>61</v>
      </c>
      <c r="K467" s="16"/>
      <c r="L467" s="17"/>
      <c r="M467" s="16" t="s">
        <v>38</v>
      </c>
      <c r="N467" s="16" t="s">
        <v>39</v>
      </c>
      <c r="O467" s="16" t="s">
        <v>40</v>
      </c>
      <c r="P467" s="15">
        <v>-33.318238000000001</v>
      </c>
      <c r="Q467" s="15">
        <v>115.65913500000001</v>
      </c>
      <c r="R467" s="15">
        <v>375189</v>
      </c>
      <c r="S467" s="15">
        <v>6312630</v>
      </c>
      <c r="T467" s="15" t="s">
        <v>41</v>
      </c>
      <c r="U467" s="15">
        <v>50</v>
      </c>
      <c r="V467" s="15" t="s">
        <v>1533</v>
      </c>
      <c r="W467" s="15" t="s">
        <v>64</v>
      </c>
      <c r="X467" s="15">
        <v>18</v>
      </c>
      <c r="Y467" s="15">
        <v>21</v>
      </c>
      <c r="Z467" s="15">
        <v>3</v>
      </c>
      <c r="AA467" s="15" t="s">
        <v>30</v>
      </c>
      <c r="AB467" s="15">
        <v>-90</v>
      </c>
      <c r="AC467" s="15">
        <v>0</v>
      </c>
    </row>
    <row r="468" spans="1:29" s="14" customFormat="1" x14ac:dyDescent="0.25">
      <c r="A468" s="15" t="s">
        <v>1984</v>
      </c>
      <c r="B468" s="15" t="s">
        <v>30</v>
      </c>
      <c r="C468" s="15" t="s">
        <v>1985</v>
      </c>
      <c r="D468" s="15" t="s">
        <v>32</v>
      </c>
      <c r="E468" s="15">
        <v>1</v>
      </c>
      <c r="F468" s="15" t="s">
        <v>33</v>
      </c>
      <c r="G468" s="15" t="s">
        <v>58</v>
      </c>
      <c r="H468" s="15" t="s">
        <v>46</v>
      </c>
      <c r="I468" s="15" t="s">
        <v>1970</v>
      </c>
      <c r="J468" s="15" t="s">
        <v>61</v>
      </c>
      <c r="K468" s="16"/>
      <c r="L468" s="17"/>
      <c r="M468" s="16" t="s">
        <v>38</v>
      </c>
      <c r="N468" s="16" t="s">
        <v>39</v>
      </c>
      <c r="O468" s="16" t="s">
        <v>40</v>
      </c>
      <c r="P468" s="15">
        <v>-33.317216000000002</v>
      </c>
      <c r="Q468" s="15">
        <v>115.660568</v>
      </c>
      <c r="R468" s="15">
        <v>375321</v>
      </c>
      <c r="S468" s="15">
        <v>6312745</v>
      </c>
      <c r="T468" s="15" t="s">
        <v>41</v>
      </c>
      <c r="U468" s="15">
        <v>50</v>
      </c>
      <c r="V468" s="15" t="s">
        <v>1533</v>
      </c>
      <c r="W468" s="15" t="s">
        <v>64</v>
      </c>
      <c r="X468" s="15">
        <v>19</v>
      </c>
      <c r="Y468" s="15">
        <v>24</v>
      </c>
      <c r="Z468" s="15">
        <v>5</v>
      </c>
      <c r="AA468" s="15" t="s">
        <v>30</v>
      </c>
      <c r="AB468" s="15">
        <v>-90</v>
      </c>
      <c r="AC468" s="15">
        <v>0</v>
      </c>
    </row>
    <row r="469" spans="1:29" s="14" customFormat="1" x14ac:dyDescent="0.25">
      <c r="A469" s="15" t="s">
        <v>1986</v>
      </c>
      <c r="B469" s="15" t="s">
        <v>30</v>
      </c>
      <c r="C469" s="15" t="s">
        <v>1987</v>
      </c>
      <c r="D469" s="15" t="s">
        <v>32</v>
      </c>
      <c r="E469" s="15">
        <v>1</v>
      </c>
      <c r="F469" s="15" t="s">
        <v>33</v>
      </c>
      <c r="G469" s="15" t="s">
        <v>58</v>
      </c>
      <c r="H469" s="15" t="s">
        <v>46</v>
      </c>
      <c r="I469" s="15" t="s">
        <v>1970</v>
      </c>
      <c r="J469" s="15" t="s">
        <v>61</v>
      </c>
      <c r="K469" s="16"/>
      <c r="L469" s="17"/>
      <c r="M469" s="16" t="s">
        <v>38</v>
      </c>
      <c r="N469" s="16" t="s">
        <v>39</v>
      </c>
      <c r="O469" s="16" t="s">
        <v>40</v>
      </c>
      <c r="P469" s="15">
        <v>-33.315645000000004</v>
      </c>
      <c r="Q469" s="15">
        <v>115.662053</v>
      </c>
      <c r="R469" s="15">
        <v>375457</v>
      </c>
      <c r="S469" s="15">
        <v>6312921</v>
      </c>
      <c r="T469" s="15" t="s">
        <v>41</v>
      </c>
      <c r="U469" s="15">
        <v>50</v>
      </c>
      <c r="V469" s="15" t="s">
        <v>1533</v>
      </c>
      <c r="W469" s="15" t="s">
        <v>64</v>
      </c>
      <c r="X469" s="15">
        <v>18</v>
      </c>
      <c r="Y469" s="15">
        <v>23</v>
      </c>
      <c r="Z469" s="15">
        <v>5</v>
      </c>
      <c r="AA469" s="15" t="s">
        <v>30</v>
      </c>
      <c r="AB469" s="15">
        <v>-90</v>
      </c>
      <c r="AC469" s="15">
        <v>0</v>
      </c>
    </row>
    <row r="470" spans="1:29" s="14" customFormat="1" x14ac:dyDescent="0.25">
      <c r="A470" s="15" t="s">
        <v>1988</v>
      </c>
      <c r="B470" s="15" t="s">
        <v>30</v>
      </c>
      <c r="C470" s="15" t="s">
        <v>1989</v>
      </c>
      <c r="D470" s="15" t="s">
        <v>32</v>
      </c>
      <c r="E470" s="15">
        <v>1</v>
      </c>
      <c r="F470" s="15" t="s">
        <v>33</v>
      </c>
      <c r="G470" s="15" t="s">
        <v>58</v>
      </c>
      <c r="H470" s="15" t="s">
        <v>46</v>
      </c>
      <c r="I470" s="15" t="s">
        <v>1970</v>
      </c>
      <c r="J470" s="15" t="s">
        <v>61</v>
      </c>
      <c r="K470" s="16"/>
      <c r="L470" s="17"/>
      <c r="M470" s="16" t="s">
        <v>38</v>
      </c>
      <c r="N470" s="16" t="s">
        <v>39</v>
      </c>
      <c r="O470" s="16" t="s">
        <v>40</v>
      </c>
      <c r="P470" s="15">
        <v>-33.314971</v>
      </c>
      <c r="Q470" s="15">
        <v>115.66318099999999</v>
      </c>
      <c r="R470" s="15">
        <v>375561</v>
      </c>
      <c r="S470" s="15">
        <v>6312997</v>
      </c>
      <c r="T470" s="15" t="s">
        <v>41</v>
      </c>
      <c r="U470" s="15">
        <v>50</v>
      </c>
      <c r="V470" s="15" t="s">
        <v>1533</v>
      </c>
      <c r="W470" s="15" t="s">
        <v>64</v>
      </c>
      <c r="X470" s="15">
        <v>18</v>
      </c>
      <c r="Y470" s="15">
        <v>21.5</v>
      </c>
      <c r="Z470" s="15">
        <v>3.5</v>
      </c>
      <c r="AA470" s="15" t="s">
        <v>30</v>
      </c>
      <c r="AB470" s="15">
        <v>-90</v>
      </c>
      <c r="AC470" s="15">
        <v>0</v>
      </c>
    </row>
    <row r="471" spans="1:29" s="14" customFormat="1" x14ac:dyDescent="0.25">
      <c r="A471" s="15" t="s">
        <v>1990</v>
      </c>
      <c r="B471" s="15" t="s">
        <v>30</v>
      </c>
      <c r="C471" s="15" t="s">
        <v>1991</v>
      </c>
      <c r="D471" s="15" t="s">
        <v>32</v>
      </c>
      <c r="E471" s="15">
        <v>1</v>
      </c>
      <c r="F471" s="15" t="s">
        <v>33</v>
      </c>
      <c r="G471" s="15" t="s">
        <v>58</v>
      </c>
      <c r="H471" s="15" t="s">
        <v>46</v>
      </c>
      <c r="I471" s="15" t="s">
        <v>1970</v>
      </c>
      <c r="J471" s="15" t="s">
        <v>61</v>
      </c>
      <c r="K471" s="16"/>
      <c r="L471" s="17"/>
      <c r="M471" s="16" t="s">
        <v>38</v>
      </c>
      <c r="N471" s="16" t="s">
        <v>39</v>
      </c>
      <c r="O471" s="16" t="s">
        <v>40</v>
      </c>
      <c r="P471" s="15">
        <v>-33.311732999999997</v>
      </c>
      <c r="Q471" s="15">
        <v>115.668182</v>
      </c>
      <c r="R471" s="15">
        <v>376022</v>
      </c>
      <c r="S471" s="15">
        <v>6313362</v>
      </c>
      <c r="T471" s="15" t="s">
        <v>41</v>
      </c>
      <c r="U471" s="15">
        <v>50</v>
      </c>
      <c r="V471" s="15" t="s">
        <v>1533</v>
      </c>
      <c r="W471" s="15" t="s">
        <v>64</v>
      </c>
      <c r="X471" s="15">
        <v>31</v>
      </c>
      <c r="Y471" s="15">
        <v>35</v>
      </c>
      <c r="Z471" s="15">
        <v>4</v>
      </c>
      <c r="AA471" s="15" t="s">
        <v>30</v>
      </c>
      <c r="AB471" s="15">
        <v>-90</v>
      </c>
      <c r="AC471" s="15">
        <v>0</v>
      </c>
    </row>
    <row r="472" spans="1:29" s="14" customFormat="1" x14ac:dyDescent="0.25">
      <c r="A472" s="15" t="s">
        <v>1992</v>
      </c>
      <c r="B472" s="15" t="s">
        <v>30</v>
      </c>
      <c r="C472" s="15" t="s">
        <v>1993</v>
      </c>
      <c r="D472" s="15" t="s">
        <v>32</v>
      </c>
      <c r="E472" s="15">
        <v>1</v>
      </c>
      <c r="F472" s="15" t="s">
        <v>33</v>
      </c>
      <c r="G472" s="15" t="s">
        <v>58</v>
      </c>
      <c r="H472" s="15" t="s">
        <v>46</v>
      </c>
      <c r="I472" s="15" t="s">
        <v>1970</v>
      </c>
      <c r="J472" s="15" t="s">
        <v>61</v>
      </c>
      <c r="K472" s="16"/>
      <c r="L472" s="17"/>
      <c r="M472" s="16" t="s">
        <v>38</v>
      </c>
      <c r="N472" s="16" t="s">
        <v>39</v>
      </c>
      <c r="O472" s="16" t="s">
        <v>40</v>
      </c>
      <c r="P472" s="15">
        <v>-33.317011999999998</v>
      </c>
      <c r="Q472" s="15">
        <v>115.672678</v>
      </c>
      <c r="R472" s="15">
        <v>376448</v>
      </c>
      <c r="S472" s="15">
        <v>6312782</v>
      </c>
      <c r="T472" s="15" t="s">
        <v>41</v>
      </c>
      <c r="U472" s="15">
        <v>50</v>
      </c>
      <c r="V472" s="15" t="s">
        <v>1533</v>
      </c>
      <c r="W472" s="15" t="s">
        <v>64</v>
      </c>
      <c r="X472" s="15">
        <v>28</v>
      </c>
      <c r="Y472" s="15">
        <v>35</v>
      </c>
      <c r="Z472" s="15">
        <v>7</v>
      </c>
      <c r="AA472" s="15" t="s">
        <v>30</v>
      </c>
      <c r="AB472" s="15">
        <v>-90</v>
      </c>
      <c r="AC472" s="15">
        <v>0</v>
      </c>
    </row>
    <row r="473" spans="1:29" s="14" customFormat="1" x14ac:dyDescent="0.25">
      <c r="A473" s="15" t="s">
        <v>1994</v>
      </c>
      <c r="B473" s="15" t="s">
        <v>30</v>
      </c>
      <c r="C473" s="15" t="s">
        <v>1995</v>
      </c>
      <c r="D473" s="15" t="s">
        <v>32</v>
      </c>
      <c r="E473" s="15">
        <v>1</v>
      </c>
      <c r="F473" s="15" t="s">
        <v>33</v>
      </c>
      <c r="G473" s="15" t="s">
        <v>58</v>
      </c>
      <c r="H473" s="15" t="s">
        <v>46</v>
      </c>
      <c r="I473" s="15" t="s">
        <v>1970</v>
      </c>
      <c r="J473" s="15" t="s">
        <v>61</v>
      </c>
      <c r="K473" s="16"/>
      <c r="L473" s="17"/>
      <c r="M473" s="16" t="s">
        <v>38</v>
      </c>
      <c r="N473" s="16" t="s">
        <v>39</v>
      </c>
      <c r="O473" s="16" t="s">
        <v>40</v>
      </c>
      <c r="P473" s="15">
        <v>-33.312269999999998</v>
      </c>
      <c r="Q473" s="15">
        <v>115.66864700000001</v>
      </c>
      <c r="R473" s="15">
        <v>376066</v>
      </c>
      <c r="S473" s="15">
        <v>6313303</v>
      </c>
      <c r="T473" s="15" t="s">
        <v>41</v>
      </c>
      <c r="U473" s="15">
        <v>50</v>
      </c>
      <c r="V473" s="15" t="s">
        <v>1533</v>
      </c>
      <c r="W473" s="15" t="s">
        <v>64</v>
      </c>
      <c r="X473" s="15">
        <v>23</v>
      </c>
      <c r="Y473" s="15">
        <v>35</v>
      </c>
      <c r="Z473" s="15">
        <v>12</v>
      </c>
      <c r="AA473" s="15" t="s">
        <v>30</v>
      </c>
      <c r="AB473" s="15">
        <v>-90</v>
      </c>
      <c r="AC473" s="15">
        <v>0</v>
      </c>
    </row>
    <row r="474" spans="1:29" s="14" customFormat="1" x14ac:dyDescent="0.25">
      <c r="A474" s="15" t="s">
        <v>1996</v>
      </c>
      <c r="B474" s="15" t="s">
        <v>30</v>
      </c>
      <c r="C474" s="15" t="s">
        <v>1997</v>
      </c>
      <c r="D474" s="15" t="s">
        <v>32</v>
      </c>
      <c r="E474" s="15">
        <v>1</v>
      </c>
      <c r="F474" s="15" t="s">
        <v>33</v>
      </c>
      <c r="G474" s="15" t="s">
        <v>58</v>
      </c>
      <c r="H474" s="15" t="s">
        <v>46</v>
      </c>
      <c r="I474" s="15" t="s">
        <v>1970</v>
      </c>
      <c r="J474" s="15" t="s">
        <v>61</v>
      </c>
      <c r="K474" s="16"/>
      <c r="L474" s="17"/>
      <c r="M474" s="16" t="s">
        <v>38</v>
      </c>
      <c r="N474" s="16" t="s">
        <v>39</v>
      </c>
      <c r="O474" s="16" t="s">
        <v>40</v>
      </c>
      <c r="P474" s="15">
        <v>-33.314582000000001</v>
      </c>
      <c r="Q474" s="15">
        <v>115.668955</v>
      </c>
      <c r="R474" s="15">
        <v>376098</v>
      </c>
      <c r="S474" s="15">
        <v>6313047</v>
      </c>
      <c r="T474" s="15" t="s">
        <v>41</v>
      </c>
      <c r="U474" s="15">
        <v>50</v>
      </c>
      <c r="V474" s="15" t="s">
        <v>1533</v>
      </c>
      <c r="W474" s="15" t="s">
        <v>64</v>
      </c>
      <c r="X474" s="15">
        <v>27</v>
      </c>
      <c r="Y474" s="15">
        <v>35</v>
      </c>
      <c r="Z474" s="15">
        <v>8</v>
      </c>
      <c r="AA474" s="15" t="s">
        <v>30</v>
      </c>
      <c r="AB474" s="15">
        <v>-90</v>
      </c>
      <c r="AC474" s="15">
        <v>0</v>
      </c>
    </row>
    <row r="475" spans="1:29" s="14" customFormat="1" x14ac:dyDescent="0.25">
      <c r="A475" s="15" t="s">
        <v>1998</v>
      </c>
      <c r="B475" s="15" t="s">
        <v>30</v>
      </c>
      <c r="C475" s="15" t="s">
        <v>1999</v>
      </c>
      <c r="D475" s="15" t="s">
        <v>32</v>
      </c>
      <c r="E475" s="15">
        <v>1</v>
      </c>
      <c r="F475" s="15" t="s">
        <v>33</v>
      </c>
      <c r="G475" s="15" t="s">
        <v>58</v>
      </c>
      <c r="H475" s="15" t="s">
        <v>46</v>
      </c>
      <c r="I475" s="15" t="s">
        <v>1970</v>
      </c>
      <c r="J475" s="15" t="s">
        <v>61</v>
      </c>
      <c r="K475" s="16" t="s">
        <v>2000</v>
      </c>
      <c r="L475" s="17"/>
      <c r="M475" s="16" t="s">
        <v>38</v>
      </c>
      <c r="N475" s="16" t="s">
        <v>39</v>
      </c>
      <c r="O475" s="16" t="s">
        <v>40</v>
      </c>
      <c r="P475" s="15">
        <v>-33.314497000000003</v>
      </c>
      <c r="Q475" s="15">
        <v>115.668548</v>
      </c>
      <c r="R475" s="15">
        <v>376060</v>
      </c>
      <c r="S475" s="15">
        <v>6313056</v>
      </c>
      <c r="T475" s="15" t="s">
        <v>41</v>
      </c>
      <c r="U475" s="15">
        <v>50</v>
      </c>
      <c r="V475" s="15" t="s">
        <v>1533</v>
      </c>
      <c r="W475" s="15" t="s">
        <v>64</v>
      </c>
      <c r="X475" s="15">
        <v>25</v>
      </c>
      <c r="Y475" s="15">
        <v>35</v>
      </c>
      <c r="Z475" s="15">
        <v>10</v>
      </c>
      <c r="AA475" s="15" t="s">
        <v>30</v>
      </c>
      <c r="AB475" s="15">
        <v>-90</v>
      </c>
      <c r="AC475" s="15">
        <v>0</v>
      </c>
    </row>
    <row r="476" spans="1:29" s="14" customFormat="1" x14ac:dyDescent="0.25">
      <c r="A476" s="15" t="s">
        <v>2001</v>
      </c>
      <c r="B476" s="15" t="s">
        <v>30</v>
      </c>
      <c r="C476" s="15" t="s">
        <v>2002</v>
      </c>
      <c r="D476" s="15" t="s">
        <v>32</v>
      </c>
      <c r="E476" s="15">
        <v>1</v>
      </c>
      <c r="F476" s="15" t="s">
        <v>33</v>
      </c>
      <c r="G476" s="15" t="s">
        <v>58</v>
      </c>
      <c r="H476" s="15" t="s">
        <v>46</v>
      </c>
      <c r="I476" s="15" t="s">
        <v>1970</v>
      </c>
      <c r="J476" s="15" t="s">
        <v>61</v>
      </c>
      <c r="K476" s="16"/>
      <c r="L476" s="17"/>
      <c r="M476" s="16" t="s">
        <v>38</v>
      </c>
      <c r="N476" s="16" t="s">
        <v>39</v>
      </c>
      <c r="O476" s="16" t="s">
        <v>40</v>
      </c>
      <c r="P476" s="15">
        <v>-33.313437</v>
      </c>
      <c r="Q476" s="15">
        <v>115.67067</v>
      </c>
      <c r="R476" s="15">
        <v>376256</v>
      </c>
      <c r="S476" s="15">
        <v>6313176</v>
      </c>
      <c r="T476" s="15" t="s">
        <v>41</v>
      </c>
      <c r="U476" s="15">
        <v>50</v>
      </c>
      <c r="V476" s="15" t="s">
        <v>1533</v>
      </c>
      <c r="W476" s="15" t="s">
        <v>64</v>
      </c>
      <c r="X476" s="15">
        <v>30</v>
      </c>
      <c r="Y476" s="15">
        <v>40.5</v>
      </c>
      <c r="Z476" s="15">
        <v>10.5</v>
      </c>
      <c r="AA476" s="15" t="s">
        <v>30</v>
      </c>
      <c r="AB476" s="15">
        <v>-90</v>
      </c>
      <c r="AC476" s="15">
        <v>0</v>
      </c>
    </row>
    <row r="477" spans="1:29" s="14" customFormat="1" x14ac:dyDescent="0.25">
      <c r="A477" s="15" t="s">
        <v>2003</v>
      </c>
      <c r="B477" s="15" t="s">
        <v>30</v>
      </c>
      <c r="C477" s="15" t="s">
        <v>2004</v>
      </c>
      <c r="D477" s="15" t="s">
        <v>32</v>
      </c>
      <c r="E477" s="15">
        <v>1</v>
      </c>
      <c r="F477" s="15" t="s">
        <v>33</v>
      </c>
      <c r="G477" s="15" t="s">
        <v>58</v>
      </c>
      <c r="H477" s="15" t="s">
        <v>46</v>
      </c>
      <c r="I477" s="15" t="s">
        <v>1970</v>
      </c>
      <c r="J477" s="15" t="s">
        <v>61</v>
      </c>
      <c r="K477" s="16"/>
      <c r="L477" s="17"/>
      <c r="M477" s="16" t="s">
        <v>38</v>
      </c>
      <c r="N477" s="16" t="s">
        <v>39</v>
      </c>
      <c r="O477" s="16" t="s">
        <v>40</v>
      </c>
      <c r="P477" s="15">
        <v>-33.315699000000002</v>
      </c>
      <c r="Q477" s="15">
        <v>115.671323</v>
      </c>
      <c r="R477" s="15">
        <v>376320</v>
      </c>
      <c r="S477" s="15">
        <v>6312926</v>
      </c>
      <c r="T477" s="15" t="s">
        <v>41</v>
      </c>
      <c r="U477" s="15">
        <v>50</v>
      </c>
      <c r="V477" s="15" t="s">
        <v>1533</v>
      </c>
      <c r="W477" s="15" t="s">
        <v>64</v>
      </c>
      <c r="X477" s="15">
        <v>25</v>
      </c>
      <c r="Y477" s="15">
        <v>28.5</v>
      </c>
      <c r="Z477" s="15">
        <v>3.5</v>
      </c>
      <c r="AA477" s="15" t="s">
        <v>30</v>
      </c>
      <c r="AB477" s="15">
        <v>-90</v>
      </c>
      <c r="AC477" s="15">
        <v>0</v>
      </c>
    </row>
    <row r="478" spans="1:29" s="14" customFormat="1" x14ac:dyDescent="0.25">
      <c r="A478" s="15" t="s">
        <v>2005</v>
      </c>
      <c r="B478" s="15" t="s">
        <v>30</v>
      </c>
      <c r="C478" s="15" t="s">
        <v>2006</v>
      </c>
      <c r="D478" s="15" t="s">
        <v>32</v>
      </c>
      <c r="E478" s="15">
        <v>1</v>
      </c>
      <c r="F478" s="15" t="s">
        <v>33</v>
      </c>
      <c r="G478" s="15" t="s">
        <v>58</v>
      </c>
      <c r="H478" s="15" t="s">
        <v>46</v>
      </c>
      <c r="I478" s="15" t="s">
        <v>1970</v>
      </c>
      <c r="J478" s="15" t="s">
        <v>61</v>
      </c>
      <c r="K478" s="16"/>
      <c r="L478" s="17"/>
      <c r="M478" s="16" t="s">
        <v>38</v>
      </c>
      <c r="N478" s="16" t="s">
        <v>39</v>
      </c>
      <c r="O478" s="16" t="s">
        <v>40</v>
      </c>
      <c r="P478" s="15">
        <v>-33.316637999999998</v>
      </c>
      <c r="Q478" s="15">
        <v>115.67393</v>
      </c>
      <c r="R478" s="15">
        <v>376564</v>
      </c>
      <c r="S478" s="15">
        <v>6312825</v>
      </c>
      <c r="T478" s="15" t="s">
        <v>41</v>
      </c>
      <c r="U478" s="15">
        <v>50</v>
      </c>
      <c r="V478" s="15" t="s">
        <v>1533</v>
      </c>
      <c r="W478" s="15" t="s">
        <v>64</v>
      </c>
      <c r="X478" s="15">
        <v>30</v>
      </c>
      <c r="Y478" s="15">
        <v>35</v>
      </c>
      <c r="Z478" s="15">
        <v>5</v>
      </c>
      <c r="AA478" s="15" t="s">
        <v>30</v>
      </c>
      <c r="AB478" s="15">
        <v>-90</v>
      </c>
      <c r="AC478" s="15">
        <v>0</v>
      </c>
    </row>
    <row r="479" spans="1:29" s="14" customFormat="1" x14ac:dyDescent="0.25">
      <c r="A479" s="15" t="s">
        <v>2007</v>
      </c>
      <c r="B479" s="15" t="s">
        <v>30</v>
      </c>
      <c r="C479" s="15" t="s">
        <v>2008</v>
      </c>
      <c r="D479" s="15" t="s">
        <v>32</v>
      </c>
      <c r="E479" s="15">
        <v>1</v>
      </c>
      <c r="F479" s="15" t="s">
        <v>33</v>
      </c>
      <c r="G479" s="15" t="s">
        <v>58</v>
      </c>
      <c r="H479" s="15" t="s">
        <v>46</v>
      </c>
      <c r="I479" s="15" t="s">
        <v>1970</v>
      </c>
      <c r="J479" s="15" t="s">
        <v>61</v>
      </c>
      <c r="K479" s="16"/>
      <c r="L479" s="17"/>
      <c r="M479" s="16" t="s">
        <v>38</v>
      </c>
      <c r="N479" s="16" t="s">
        <v>39</v>
      </c>
      <c r="O479" s="16" t="s">
        <v>40</v>
      </c>
      <c r="P479" s="15">
        <v>-33.314321999999997</v>
      </c>
      <c r="Q479" s="15">
        <v>115.67156900000001</v>
      </c>
      <c r="R479" s="15">
        <v>376341</v>
      </c>
      <c r="S479" s="15">
        <v>6313079</v>
      </c>
      <c r="T479" s="15" t="s">
        <v>41</v>
      </c>
      <c r="U479" s="15">
        <v>50</v>
      </c>
      <c r="V479" s="15" t="s">
        <v>1533</v>
      </c>
      <c r="W479" s="15" t="s">
        <v>64</v>
      </c>
      <c r="X479" s="15">
        <v>27</v>
      </c>
      <c r="Y479" s="15">
        <v>34</v>
      </c>
      <c r="Z479" s="15">
        <v>7</v>
      </c>
      <c r="AA479" s="15" t="s">
        <v>30</v>
      </c>
      <c r="AB479" s="15">
        <v>-90</v>
      </c>
      <c r="AC479" s="15">
        <v>0</v>
      </c>
    </row>
    <row r="480" spans="1:29" s="14" customFormat="1" x14ac:dyDescent="0.25">
      <c r="A480" s="15" t="s">
        <v>2009</v>
      </c>
      <c r="B480" s="15" t="s">
        <v>30</v>
      </c>
      <c r="C480" s="15" t="s">
        <v>2010</v>
      </c>
      <c r="D480" s="15" t="s">
        <v>32</v>
      </c>
      <c r="E480" s="15">
        <v>1</v>
      </c>
      <c r="F480" s="15" t="s">
        <v>33</v>
      </c>
      <c r="G480" s="15" t="s">
        <v>58</v>
      </c>
      <c r="H480" s="15" t="s">
        <v>46</v>
      </c>
      <c r="I480" s="15" t="s">
        <v>1970</v>
      </c>
      <c r="J480" s="15" t="s">
        <v>61</v>
      </c>
      <c r="K480" s="16"/>
      <c r="L480" s="17"/>
      <c r="M480" s="16" t="s">
        <v>38</v>
      </c>
      <c r="N480" s="16" t="s">
        <v>39</v>
      </c>
      <c r="O480" s="16" t="s">
        <v>40</v>
      </c>
      <c r="P480" s="15">
        <v>-33.312936000000001</v>
      </c>
      <c r="Q480" s="15">
        <v>115.66934500000001</v>
      </c>
      <c r="R480" s="15">
        <v>376132</v>
      </c>
      <c r="S480" s="15">
        <v>6313230</v>
      </c>
      <c r="T480" s="15" t="s">
        <v>41</v>
      </c>
      <c r="U480" s="15">
        <v>50</v>
      </c>
      <c r="V480" s="15" t="s">
        <v>1533</v>
      </c>
      <c r="W480" s="15" t="s">
        <v>64</v>
      </c>
      <c r="X480" s="15">
        <v>25</v>
      </c>
      <c r="Y480" s="15">
        <v>30</v>
      </c>
      <c r="Z480" s="15">
        <v>5</v>
      </c>
      <c r="AA480" s="15" t="s">
        <v>30</v>
      </c>
      <c r="AB480" s="15">
        <v>-90</v>
      </c>
      <c r="AC480" s="15">
        <v>0</v>
      </c>
    </row>
    <row r="481" spans="1:29" s="14" customFormat="1" x14ac:dyDescent="0.25">
      <c r="A481" s="15" t="s">
        <v>2011</v>
      </c>
      <c r="B481" s="15" t="s">
        <v>30</v>
      </c>
      <c r="C481" s="15" t="s">
        <v>2012</v>
      </c>
      <c r="D481" s="15" t="s">
        <v>32</v>
      </c>
      <c r="E481" s="15">
        <v>1</v>
      </c>
      <c r="F481" s="15" t="s">
        <v>33</v>
      </c>
      <c r="G481" s="15" t="s">
        <v>58</v>
      </c>
      <c r="H481" s="15" t="s">
        <v>46</v>
      </c>
      <c r="I481" s="15" t="s">
        <v>1970</v>
      </c>
      <c r="J481" s="15" t="s">
        <v>61</v>
      </c>
      <c r="K481" s="16"/>
      <c r="L481" s="17"/>
      <c r="M481" s="16" t="s">
        <v>38</v>
      </c>
      <c r="N481" s="16" t="s">
        <v>39</v>
      </c>
      <c r="O481" s="16" t="s">
        <v>40</v>
      </c>
      <c r="P481" s="15">
        <v>-33.314500000000002</v>
      </c>
      <c r="Q481" s="15">
        <v>115.66802199999999</v>
      </c>
      <c r="R481" s="15">
        <v>376011</v>
      </c>
      <c r="S481" s="15">
        <v>6313055</v>
      </c>
      <c r="T481" s="15" t="s">
        <v>41</v>
      </c>
      <c r="U481" s="15">
        <v>50</v>
      </c>
      <c r="V481" s="15" t="s">
        <v>1533</v>
      </c>
      <c r="W481" s="15" t="s">
        <v>64</v>
      </c>
      <c r="X481" s="15">
        <v>26</v>
      </c>
      <c r="Y481" s="15">
        <v>35</v>
      </c>
      <c r="Z481" s="15">
        <v>9</v>
      </c>
      <c r="AA481" s="15" t="s">
        <v>30</v>
      </c>
      <c r="AB481" s="15">
        <v>-90</v>
      </c>
      <c r="AC481" s="15">
        <v>0</v>
      </c>
    </row>
    <row r="482" spans="1:29" s="14" customFormat="1" x14ac:dyDescent="0.25">
      <c r="A482" s="15" t="s">
        <v>2013</v>
      </c>
      <c r="B482" s="15" t="s">
        <v>30</v>
      </c>
      <c r="C482" s="15" t="s">
        <v>2014</v>
      </c>
      <c r="D482" s="15" t="s">
        <v>32</v>
      </c>
      <c r="E482" s="15">
        <v>1</v>
      </c>
      <c r="F482" s="15" t="s">
        <v>33</v>
      </c>
      <c r="G482" s="15" t="s">
        <v>58</v>
      </c>
      <c r="H482" s="15" t="s">
        <v>46</v>
      </c>
      <c r="I482" s="15" t="s">
        <v>1970</v>
      </c>
      <c r="J482" s="15" t="s">
        <v>61</v>
      </c>
      <c r="K482" s="16"/>
      <c r="L482" s="17"/>
      <c r="M482" s="16" t="s">
        <v>38</v>
      </c>
      <c r="N482" s="16" t="s">
        <v>39</v>
      </c>
      <c r="O482" s="16" t="s">
        <v>40</v>
      </c>
      <c r="P482" s="15">
        <v>-33.313597999999999</v>
      </c>
      <c r="Q482" s="15">
        <v>115.668798</v>
      </c>
      <c r="R482" s="15">
        <v>376082</v>
      </c>
      <c r="S482" s="15">
        <v>6313156</v>
      </c>
      <c r="T482" s="15" t="s">
        <v>41</v>
      </c>
      <c r="U482" s="15">
        <v>50</v>
      </c>
      <c r="V482" s="15" t="s">
        <v>1533</v>
      </c>
      <c r="W482" s="15" t="s">
        <v>64</v>
      </c>
      <c r="X482" s="15">
        <v>26</v>
      </c>
      <c r="Y482" s="15">
        <v>33</v>
      </c>
      <c r="Z482" s="15">
        <v>7</v>
      </c>
      <c r="AA482" s="15" t="s">
        <v>30</v>
      </c>
      <c r="AB482" s="15">
        <v>-90</v>
      </c>
      <c r="AC482" s="15">
        <v>0</v>
      </c>
    </row>
    <row r="483" spans="1:29" s="14" customFormat="1" x14ac:dyDescent="0.25">
      <c r="A483" s="15" t="s">
        <v>2015</v>
      </c>
      <c r="B483" s="15" t="s">
        <v>30</v>
      </c>
      <c r="C483" s="15" t="s">
        <v>2016</v>
      </c>
      <c r="D483" s="15" t="s">
        <v>32</v>
      </c>
      <c r="E483" s="15">
        <v>1</v>
      </c>
      <c r="F483" s="15" t="s">
        <v>33</v>
      </c>
      <c r="G483" s="15" t="s">
        <v>58</v>
      </c>
      <c r="H483" s="15" t="s">
        <v>46</v>
      </c>
      <c r="I483" s="15" t="s">
        <v>1970</v>
      </c>
      <c r="J483" s="15" t="s">
        <v>61</v>
      </c>
      <c r="K483" s="16"/>
      <c r="L483" s="17"/>
      <c r="M483" s="16" t="s">
        <v>38</v>
      </c>
      <c r="N483" s="16" t="s">
        <v>39</v>
      </c>
      <c r="O483" s="16" t="s">
        <v>40</v>
      </c>
      <c r="P483" s="15">
        <v>-33.314208000000001</v>
      </c>
      <c r="Q483" s="15">
        <v>115.66851</v>
      </c>
      <c r="R483" s="15">
        <v>376056</v>
      </c>
      <c r="S483" s="15">
        <v>6313088</v>
      </c>
      <c r="T483" s="15" t="s">
        <v>41</v>
      </c>
      <c r="U483" s="15">
        <v>50</v>
      </c>
      <c r="V483" s="15" t="s">
        <v>1533</v>
      </c>
      <c r="W483" s="15" t="s">
        <v>64</v>
      </c>
      <c r="X483" s="15">
        <v>27</v>
      </c>
      <c r="Y483" s="15">
        <v>34.5</v>
      </c>
      <c r="Z483" s="15">
        <v>7.5</v>
      </c>
      <c r="AA483" s="15" t="s">
        <v>30</v>
      </c>
      <c r="AB483" s="15">
        <v>-90</v>
      </c>
      <c r="AC483" s="15">
        <v>0</v>
      </c>
    </row>
    <row r="484" spans="1:29" s="14" customFormat="1" x14ac:dyDescent="0.25">
      <c r="A484" s="15" t="s">
        <v>2017</v>
      </c>
      <c r="B484" s="15" t="s">
        <v>30</v>
      </c>
      <c r="C484" s="15" t="s">
        <v>2018</v>
      </c>
      <c r="D484" s="15" t="s">
        <v>32</v>
      </c>
      <c r="E484" s="15">
        <v>1</v>
      </c>
      <c r="F484" s="15" t="s">
        <v>33</v>
      </c>
      <c r="G484" s="15" t="s">
        <v>58</v>
      </c>
      <c r="H484" s="15" t="s">
        <v>46</v>
      </c>
      <c r="I484" s="15" t="s">
        <v>1970</v>
      </c>
      <c r="J484" s="15" t="s">
        <v>61</v>
      </c>
      <c r="K484" s="16"/>
      <c r="L484" s="17"/>
      <c r="M484" s="16" t="s">
        <v>38</v>
      </c>
      <c r="N484" s="16" t="s">
        <v>39</v>
      </c>
      <c r="O484" s="16" t="s">
        <v>40</v>
      </c>
      <c r="P484" s="15">
        <v>-33.316136</v>
      </c>
      <c r="Q484" s="15">
        <v>115.672584</v>
      </c>
      <c r="R484" s="15">
        <v>376438</v>
      </c>
      <c r="S484" s="15">
        <v>6312879</v>
      </c>
      <c r="T484" s="15" t="s">
        <v>41</v>
      </c>
      <c r="U484" s="15">
        <v>50</v>
      </c>
      <c r="V484" s="15" t="s">
        <v>1533</v>
      </c>
      <c r="W484" s="15" t="s">
        <v>64</v>
      </c>
      <c r="X484" s="15">
        <v>27</v>
      </c>
      <c r="Y484" s="15">
        <v>30.75</v>
      </c>
      <c r="Z484" s="15">
        <v>3.75</v>
      </c>
      <c r="AA484" s="15" t="s">
        <v>30</v>
      </c>
      <c r="AB484" s="15">
        <v>-90</v>
      </c>
      <c r="AC484" s="15">
        <v>0</v>
      </c>
    </row>
    <row r="485" spans="1:29" s="14" customFormat="1" x14ac:dyDescent="0.25">
      <c r="A485" s="15" t="s">
        <v>5709</v>
      </c>
      <c r="B485" s="15" t="s">
        <v>30</v>
      </c>
      <c r="C485" s="15" t="s">
        <v>91</v>
      </c>
      <c r="D485" s="15" t="s">
        <v>100</v>
      </c>
      <c r="E485" s="15">
        <v>1</v>
      </c>
      <c r="F485" s="15" t="s">
        <v>33</v>
      </c>
      <c r="G485" s="15" t="s">
        <v>58</v>
      </c>
      <c r="H485" s="15" t="s">
        <v>101</v>
      </c>
      <c r="I485" s="15" t="s">
        <v>5710</v>
      </c>
      <c r="J485" s="15" t="s">
        <v>103</v>
      </c>
      <c r="K485" s="16" t="s">
        <v>5711</v>
      </c>
      <c r="L485" s="17"/>
      <c r="M485" s="16" t="s">
        <v>38</v>
      </c>
      <c r="N485" s="16" t="s">
        <v>39</v>
      </c>
      <c r="O485" s="16" t="s">
        <v>40</v>
      </c>
      <c r="P485" s="15">
        <v>-29.165900000000001</v>
      </c>
      <c r="Q485" s="15">
        <v>122.4008</v>
      </c>
      <c r="R485" s="15" t="s">
        <v>30</v>
      </c>
      <c r="S485" s="15" t="s">
        <v>30</v>
      </c>
      <c r="T485" s="15" t="s">
        <v>41</v>
      </c>
      <c r="U485" s="15">
        <v>51</v>
      </c>
      <c r="V485" s="15" t="s">
        <v>591</v>
      </c>
      <c r="W485" s="15" t="s">
        <v>592</v>
      </c>
      <c r="X485" s="15">
        <v>44</v>
      </c>
      <c r="Y485" s="15">
        <v>291.2</v>
      </c>
      <c r="Z485" s="15">
        <v>247.2</v>
      </c>
      <c r="AA485" s="15">
        <v>399</v>
      </c>
      <c r="AB485" s="15">
        <v>-60</v>
      </c>
      <c r="AC485" s="15">
        <v>269.14999999999998</v>
      </c>
    </row>
    <row r="486" spans="1:29" s="14" customFormat="1" x14ac:dyDescent="0.25">
      <c r="A486" s="15" t="s">
        <v>5341</v>
      </c>
      <c r="B486" s="15" t="s">
        <v>30</v>
      </c>
      <c r="C486" s="15" t="s">
        <v>5342</v>
      </c>
      <c r="D486" s="15" t="s">
        <v>125</v>
      </c>
      <c r="E486" s="15">
        <v>1</v>
      </c>
      <c r="F486" s="15" t="s">
        <v>33</v>
      </c>
      <c r="G486" s="15" t="s">
        <v>191</v>
      </c>
      <c r="H486" s="15" t="s">
        <v>101</v>
      </c>
      <c r="I486" s="15" t="s">
        <v>5343</v>
      </c>
      <c r="J486" s="15" t="s">
        <v>103</v>
      </c>
      <c r="K486" s="16" t="s">
        <v>5344</v>
      </c>
      <c r="L486" s="17"/>
      <c r="M486" s="16" t="s">
        <v>38</v>
      </c>
      <c r="N486" s="16" t="s">
        <v>39</v>
      </c>
      <c r="O486" s="16" t="s">
        <v>40</v>
      </c>
      <c r="P486" s="15">
        <v>-29.743641319999998</v>
      </c>
      <c r="Q486" s="15">
        <v>121.0717478</v>
      </c>
      <c r="R486" s="15">
        <v>313530.39600000001</v>
      </c>
      <c r="S486" s="15">
        <v>6708063.6370000001</v>
      </c>
      <c r="T486" s="15" t="s">
        <v>41</v>
      </c>
      <c r="U486" s="15">
        <v>51</v>
      </c>
      <c r="V486" s="15" t="s">
        <v>5345</v>
      </c>
      <c r="W486" s="15" t="s">
        <v>4809</v>
      </c>
      <c r="X486" s="15">
        <v>0</v>
      </c>
      <c r="Y486" s="15">
        <v>156.30000000000001</v>
      </c>
      <c r="Z486" s="15">
        <v>156.30000000000001</v>
      </c>
      <c r="AA486" s="15" t="s">
        <v>30</v>
      </c>
      <c r="AB486" s="15">
        <v>-60.3</v>
      </c>
      <c r="AC486" s="15">
        <v>75.959999999999994</v>
      </c>
    </row>
    <row r="487" spans="1:29" s="14" customFormat="1" x14ac:dyDescent="0.25">
      <c r="A487" s="15" t="s">
        <v>2174</v>
      </c>
      <c r="B487" s="15" t="s">
        <v>30</v>
      </c>
      <c r="C487" s="15" t="s">
        <v>2175</v>
      </c>
      <c r="D487" s="15" t="s">
        <v>125</v>
      </c>
      <c r="E487" s="15">
        <v>1</v>
      </c>
      <c r="F487" s="15" t="s">
        <v>33</v>
      </c>
      <c r="G487" s="15" t="s">
        <v>191</v>
      </c>
      <c r="H487" s="15" t="s">
        <v>828</v>
      </c>
      <c r="I487" s="15" t="s">
        <v>2176</v>
      </c>
      <c r="J487" s="15" t="s">
        <v>456</v>
      </c>
      <c r="K487" s="16" t="s">
        <v>2177</v>
      </c>
      <c r="L487" s="17"/>
      <c r="M487" s="16" t="s">
        <v>38</v>
      </c>
      <c r="N487" s="16" t="s">
        <v>39</v>
      </c>
      <c r="O487" s="16" t="s">
        <v>40</v>
      </c>
      <c r="P487" s="15">
        <v>-30.354548000000001</v>
      </c>
      <c r="Q487" s="15">
        <v>126.20938200000001</v>
      </c>
      <c r="R487" s="15">
        <v>231761</v>
      </c>
      <c r="S487" s="15">
        <v>6638624</v>
      </c>
      <c r="T487" s="15" t="s">
        <v>41</v>
      </c>
      <c r="U487" s="15">
        <v>52</v>
      </c>
      <c r="V487" s="15" t="s">
        <v>2178</v>
      </c>
      <c r="W487" s="15" t="s">
        <v>462</v>
      </c>
      <c r="X487" s="15">
        <v>150</v>
      </c>
      <c r="Y487" s="15">
        <v>417.8</v>
      </c>
      <c r="Z487" s="15">
        <v>267.8</v>
      </c>
      <c r="AA487" s="15">
        <v>220</v>
      </c>
      <c r="AB487" s="15">
        <v>-90</v>
      </c>
      <c r="AC487" s="15" t="s">
        <v>30</v>
      </c>
    </row>
    <row r="488" spans="1:29" s="14" customFormat="1" x14ac:dyDescent="0.25">
      <c r="A488" s="15" t="s">
        <v>2179</v>
      </c>
      <c r="B488" s="15" t="s">
        <v>30</v>
      </c>
      <c r="C488" s="15" t="s">
        <v>2180</v>
      </c>
      <c r="D488" s="15" t="s">
        <v>125</v>
      </c>
      <c r="E488" s="15">
        <v>1</v>
      </c>
      <c r="F488" s="15" t="s">
        <v>33</v>
      </c>
      <c r="G488" s="15" t="s">
        <v>191</v>
      </c>
      <c r="H488" s="15" t="s">
        <v>828</v>
      </c>
      <c r="I488" s="15" t="s">
        <v>2176</v>
      </c>
      <c r="J488" s="15" t="s">
        <v>456</v>
      </c>
      <c r="K488" s="16" t="s">
        <v>2177</v>
      </c>
      <c r="L488" s="17"/>
      <c r="M488" s="16" t="s">
        <v>38</v>
      </c>
      <c r="N488" s="16" t="s">
        <v>39</v>
      </c>
      <c r="O488" s="16" t="s">
        <v>40</v>
      </c>
      <c r="P488" s="15">
        <v>-30.368697999999998</v>
      </c>
      <c r="Q488" s="15">
        <v>126.19796599999999</v>
      </c>
      <c r="R488" s="15">
        <v>230702</v>
      </c>
      <c r="S488" s="15">
        <v>6637028</v>
      </c>
      <c r="T488" s="15" t="s">
        <v>41</v>
      </c>
      <c r="U488" s="15">
        <v>52</v>
      </c>
      <c r="V488" s="15" t="s">
        <v>2178</v>
      </c>
      <c r="W488" s="15" t="s">
        <v>462</v>
      </c>
      <c r="X488" s="15">
        <v>210.1</v>
      </c>
      <c r="Y488" s="15">
        <v>405.5</v>
      </c>
      <c r="Z488" s="15">
        <v>195.4</v>
      </c>
      <c r="AA488" s="15">
        <v>220</v>
      </c>
      <c r="AB488" s="15">
        <v>-90</v>
      </c>
      <c r="AC488" s="15" t="s">
        <v>30</v>
      </c>
    </row>
    <row r="489" spans="1:29" s="14" customFormat="1" x14ac:dyDescent="0.25">
      <c r="A489" s="15" t="s">
        <v>5760</v>
      </c>
      <c r="B489" s="15" t="s">
        <v>5761</v>
      </c>
      <c r="C489" s="15" t="s">
        <v>5762</v>
      </c>
      <c r="D489" s="15" t="s">
        <v>32</v>
      </c>
      <c r="E489" s="15">
        <v>2</v>
      </c>
      <c r="F489" s="15" t="s">
        <v>33</v>
      </c>
      <c r="G489" s="15" t="s">
        <v>1080</v>
      </c>
      <c r="H489" s="15" t="s">
        <v>380</v>
      </c>
      <c r="I489" s="15" t="s">
        <v>5763</v>
      </c>
      <c r="J489" s="15" t="s">
        <v>5112</v>
      </c>
      <c r="K489" s="16" t="s">
        <v>5762</v>
      </c>
      <c r="L489" s="17"/>
      <c r="M489" s="16" t="s">
        <v>38</v>
      </c>
      <c r="N489" s="16" t="s">
        <v>39</v>
      </c>
      <c r="O489" s="16" t="s">
        <v>40</v>
      </c>
      <c r="P489" s="15">
        <v>-21.612617</v>
      </c>
      <c r="Q489" s="15">
        <v>115.04360200000002</v>
      </c>
      <c r="R489" s="15" t="s">
        <v>30</v>
      </c>
      <c r="S489" s="15" t="s">
        <v>30</v>
      </c>
      <c r="T489" s="15" t="s">
        <v>41</v>
      </c>
      <c r="U489" s="15">
        <v>50</v>
      </c>
      <c r="V489" s="15" t="s">
        <v>5764</v>
      </c>
      <c r="W489" s="15" t="s">
        <v>122</v>
      </c>
      <c r="X489" s="15">
        <v>770</v>
      </c>
      <c r="Y489" s="15">
        <v>2180</v>
      </c>
      <c r="Z489" s="15">
        <v>1410</v>
      </c>
      <c r="AA489" s="15" t="s">
        <v>30</v>
      </c>
      <c r="AB489" s="15">
        <v>-90</v>
      </c>
      <c r="AC489" s="15">
        <v>0</v>
      </c>
    </row>
    <row r="490" spans="1:29" s="14" customFormat="1" x14ac:dyDescent="0.25">
      <c r="A490" s="15" t="s">
        <v>4564</v>
      </c>
      <c r="B490" s="15" t="s">
        <v>30</v>
      </c>
      <c r="C490" s="15" t="s">
        <v>4565</v>
      </c>
      <c r="D490" s="15" t="s">
        <v>32</v>
      </c>
      <c r="E490" s="15">
        <v>1</v>
      </c>
      <c r="F490" s="15" t="s">
        <v>33</v>
      </c>
      <c r="G490" s="15" t="s">
        <v>34</v>
      </c>
      <c r="H490" s="15" t="s">
        <v>35</v>
      </c>
      <c r="I490" s="15" t="s">
        <v>36</v>
      </c>
      <c r="J490" s="15" t="s">
        <v>54</v>
      </c>
      <c r="K490" s="16" t="s">
        <v>4565</v>
      </c>
      <c r="L490" s="17"/>
      <c r="M490" s="16" t="s">
        <v>38</v>
      </c>
      <c r="N490" s="16" t="s">
        <v>39</v>
      </c>
      <c r="O490" s="16" t="s">
        <v>40</v>
      </c>
      <c r="P490" s="15">
        <v>-17.623461110000001</v>
      </c>
      <c r="Q490" s="15">
        <v>124.56711110000001</v>
      </c>
      <c r="R490" s="15" t="s">
        <v>30</v>
      </c>
      <c r="S490" s="15" t="s">
        <v>30</v>
      </c>
      <c r="T490" s="15" t="s">
        <v>41</v>
      </c>
      <c r="U490" s="15">
        <v>51</v>
      </c>
      <c r="V490" s="15" t="s">
        <v>42</v>
      </c>
      <c r="W490" s="15" t="s">
        <v>55</v>
      </c>
      <c r="X490" s="15">
        <v>1111</v>
      </c>
      <c r="Y490" s="15">
        <v>2494.4</v>
      </c>
      <c r="Z490" s="15">
        <v>199.89</v>
      </c>
      <c r="AA490" s="15">
        <v>56.9</v>
      </c>
      <c r="AB490" s="15" t="s">
        <v>30</v>
      </c>
      <c r="AC490" s="15" t="s">
        <v>30</v>
      </c>
    </row>
    <row r="491" spans="1:29" s="14" customFormat="1" x14ac:dyDescent="0.25">
      <c r="A491" s="15" t="s">
        <v>5738</v>
      </c>
      <c r="B491" s="15" t="s">
        <v>5739</v>
      </c>
      <c r="C491" s="15" t="s">
        <v>4565</v>
      </c>
      <c r="D491" s="15" t="s">
        <v>32</v>
      </c>
      <c r="E491" s="15">
        <v>2</v>
      </c>
      <c r="F491" s="15" t="s">
        <v>33</v>
      </c>
      <c r="G491" s="15" t="s">
        <v>1080</v>
      </c>
      <c r="H491" s="15" t="s">
        <v>35</v>
      </c>
      <c r="I491" s="15" t="s">
        <v>36</v>
      </c>
      <c r="J491" s="15" t="s">
        <v>54</v>
      </c>
      <c r="K491" s="16" t="s">
        <v>4565</v>
      </c>
      <c r="L491" s="17"/>
      <c r="M491" s="16" t="s">
        <v>38</v>
      </c>
      <c r="N491" s="16" t="s">
        <v>39</v>
      </c>
      <c r="O491" s="16" t="s">
        <v>40</v>
      </c>
      <c r="P491" s="15">
        <v>-17.62261389</v>
      </c>
      <c r="Q491" s="15">
        <v>124.5017028</v>
      </c>
      <c r="R491" s="15" t="s">
        <v>30</v>
      </c>
      <c r="S491" s="15" t="s">
        <v>30</v>
      </c>
      <c r="T491" s="15" t="s">
        <v>41</v>
      </c>
      <c r="U491" s="15">
        <v>51</v>
      </c>
      <c r="V491" s="15" t="s">
        <v>42</v>
      </c>
      <c r="W491" s="15" t="s">
        <v>55</v>
      </c>
      <c r="X491" s="15">
        <v>1895</v>
      </c>
      <c r="Y491" s="15">
        <v>2045</v>
      </c>
      <c r="Z491" s="15">
        <v>150</v>
      </c>
      <c r="AA491" s="15">
        <v>56.9</v>
      </c>
      <c r="AB491" s="15">
        <v>-90</v>
      </c>
      <c r="AC491" s="15">
        <v>0</v>
      </c>
    </row>
    <row r="492" spans="1:29" s="14" customFormat="1" x14ac:dyDescent="0.25">
      <c r="A492" s="15" t="s">
        <v>4557</v>
      </c>
      <c r="B492" s="15" t="s">
        <v>30</v>
      </c>
      <c r="C492" s="15" t="s">
        <v>4558</v>
      </c>
      <c r="D492" s="15" t="s">
        <v>32</v>
      </c>
      <c r="E492" s="15">
        <v>2</v>
      </c>
      <c r="F492" s="15" t="s">
        <v>33</v>
      </c>
      <c r="G492" s="15" t="s">
        <v>34</v>
      </c>
      <c r="H492" s="15" t="s">
        <v>35</v>
      </c>
      <c r="I492" s="15" t="s">
        <v>36</v>
      </c>
      <c r="J492" s="15" t="s">
        <v>54</v>
      </c>
      <c r="K492" s="16" t="s">
        <v>4558</v>
      </c>
      <c r="L492" s="17"/>
      <c r="M492" s="16" t="s">
        <v>38</v>
      </c>
      <c r="N492" s="16" t="s">
        <v>39</v>
      </c>
      <c r="O492" s="16" t="s">
        <v>40</v>
      </c>
      <c r="P492" s="15">
        <v>-17.617945000000006</v>
      </c>
      <c r="Q492" s="15">
        <v>124.49749400000002</v>
      </c>
      <c r="R492" s="15" t="s">
        <v>30</v>
      </c>
      <c r="S492" s="15" t="s">
        <v>30</v>
      </c>
      <c r="T492" s="15" t="s">
        <v>41</v>
      </c>
      <c r="U492" s="15">
        <v>51</v>
      </c>
      <c r="V492" s="15" t="s">
        <v>1593</v>
      </c>
      <c r="W492" s="15" t="s">
        <v>43</v>
      </c>
      <c r="X492" s="15">
        <v>1179.8800000000001</v>
      </c>
      <c r="Y492" s="15">
        <v>1506.4</v>
      </c>
      <c r="Z492" s="15">
        <v>131.99</v>
      </c>
      <c r="AA492" s="15">
        <v>55.42</v>
      </c>
      <c r="AB492" s="15" t="s">
        <v>30</v>
      </c>
      <c r="AC492" s="15" t="s">
        <v>30</v>
      </c>
    </row>
    <row r="493" spans="1:29" s="14" customFormat="1" x14ac:dyDescent="0.25">
      <c r="A493" s="11" t="s">
        <v>29</v>
      </c>
      <c r="B493" s="11" t="s">
        <v>30</v>
      </c>
      <c r="C493" s="11" t="s">
        <v>31</v>
      </c>
      <c r="D493" s="11" t="s">
        <v>32</v>
      </c>
      <c r="E493" s="11">
        <v>2</v>
      </c>
      <c r="F493" s="11" t="s">
        <v>33</v>
      </c>
      <c r="G493" s="11" t="s">
        <v>34</v>
      </c>
      <c r="H493" s="11" t="s">
        <v>35</v>
      </c>
      <c r="I493" s="11" t="s">
        <v>36</v>
      </c>
      <c r="J493" s="11" t="s">
        <v>37</v>
      </c>
      <c r="K493" s="12" t="s">
        <v>31</v>
      </c>
      <c r="L493" s="13"/>
      <c r="M493" s="12" t="s">
        <v>38</v>
      </c>
      <c r="N493" s="12" t="s">
        <v>39</v>
      </c>
      <c r="O493" s="12" t="s">
        <v>40</v>
      </c>
      <c r="P493" s="11">
        <v>-17.620278999999996</v>
      </c>
      <c r="Q493" s="11">
        <v>124.50033000000002</v>
      </c>
      <c r="R493" s="11" t="s">
        <v>30</v>
      </c>
      <c r="S493" s="11" t="s">
        <v>30</v>
      </c>
      <c r="T493" s="11" t="s">
        <v>41</v>
      </c>
      <c r="U493" s="11">
        <v>51</v>
      </c>
      <c r="V493" s="11" t="s">
        <v>42</v>
      </c>
      <c r="W493" s="11" t="s">
        <v>43</v>
      </c>
      <c r="X493" s="11">
        <v>1215</v>
      </c>
      <c r="Y493" s="11">
        <v>1230.5</v>
      </c>
      <c r="Z493" s="11">
        <v>15.5</v>
      </c>
      <c r="AA493" s="11">
        <v>55.7</v>
      </c>
      <c r="AB493" s="11" t="s">
        <v>30</v>
      </c>
      <c r="AC493" s="11" t="s">
        <v>30</v>
      </c>
    </row>
    <row r="494" spans="1:29" s="14" customFormat="1" x14ac:dyDescent="0.25">
      <c r="A494" s="11" t="s">
        <v>51</v>
      </c>
      <c r="B494" s="11" t="s">
        <v>30</v>
      </c>
      <c r="C494" s="11" t="s">
        <v>52</v>
      </c>
      <c r="D494" s="11" t="s">
        <v>32</v>
      </c>
      <c r="E494" s="11">
        <v>2</v>
      </c>
      <c r="F494" s="11" t="s">
        <v>33</v>
      </c>
      <c r="G494" s="11" t="s">
        <v>34</v>
      </c>
      <c r="H494" s="11" t="s">
        <v>34</v>
      </c>
      <c r="I494" s="11" t="s">
        <v>53</v>
      </c>
      <c r="J494" s="11" t="s">
        <v>54</v>
      </c>
      <c r="K494" s="12" t="s">
        <v>52</v>
      </c>
      <c r="L494" s="13"/>
      <c r="M494" s="12" t="s">
        <v>38</v>
      </c>
      <c r="N494" s="12" t="s">
        <v>39</v>
      </c>
      <c r="O494" s="12" t="s">
        <v>40</v>
      </c>
      <c r="P494" s="11">
        <v>-17.624859000000001</v>
      </c>
      <c r="Q494" s="11">
        <v>124.50418000000002</v>
      </c>
      <c r="R494" s="11" t="s">
        <v>30</v>
      </c>
      <c r="S494" s="11" t="s">
        <v>30</v>
      </c>
      <c r="T494" s="11" t="s">
        <v>41</v>
      </c>
      <c r="U494" s="11">
        <v>51</v>
      </c>
      <c r="V494" s="11" t="s">
        <v>42</v>
      </c>
      <c r="W494" s="11" t="s">
        <v>55</v>
      </c>
      <c r="X494" s="11">
        <v>1219.5</v>
      </c>
      <c r="Y494" s="11">
        <v>1481.2</v>
      </c>
      <c r="Z494" s="11">
        <v>23.5</v>
      </c>
      <c r="AA494" s="11">
        <v>57.7</v>
      </c>
      <c r="AB494" s="11" t="s">
        <v>30</v>
      </c>
      <c r="AC494" s="11" t="s">
        <v>30</v>
      </c>
    </row>
    <row r="495" spans="1:29" s="14" customFormat="1" x14ac:dyDescent="0.25">
      <c r="A495" s="15" t="s">
        <v>1054</v>
      </c>
      <c r="B495" s="15" t="s">
        <v>30</v>
      </c>
      <c r="C495" s="15" t="s">
        <v>1055</v>
      </c>
      <c r="D495" s="15" t="s">
        <v>125</v>
      </c>
      <c r="E495" s="15">
        <v>2</v>
      </c>
      <c r="F495" s="15" t="s">
        <v>33</v>
      </c>
      <c r="G495" s="15" t="s">
        <v>191</v>
      </c>
      <c r="H495" s="15" t="s">
        <v>1056</v>
      </c>
      <c r="I495" s="15" t="s">
        <v>1057</v>
      </c>
      <c r="J495" s="15" t="s">
        <v>456</v>
      </c>
      <c r="K495" s="16" t="s">
        <v>1058</v>
      </c>
      <c r="L495" s="17"/>
      <c r="M495" s="16" t="s">
        <v>38</v>
      </c>
      <c r="N495" s="16" t="s">
        <v>39</v>
      </c>
      <c r="O495" s="16" t="s">
        <v>40</v>
      </c>
      <c r="P495" s="15">
        <v>-32.518483000000003</v>
      </c>
      <c r="Q495" s="15">
        <v>123.878446</v>
      </c>
      <c r="R495" s="15">
        <v>582505</v>
      </c>
      <c r="S495" s="15">
        <v>6401752</v>
      </c>
      <c r="T495" s="15" t="s">
        <v>41</v>
      </c>
      <c r="U495" s="15">
        <v>51</v>
      </c>
      <c r="V495" s="15" t="s">
        <v>1059</v>
      </c>
      <c r="W495" s="15" t="s">
        <v>1060</v>
      </c>
      <c r="X495" s="15">
        <v>61</v>
      </c>
      <c r="Y495" s="15">
        <v>129.5</v>
      </c>
      <c r="Z495" s="15">
        <v>68.5</v>
      </c>
      <c r="AA495" s="15">
        <v>147</v>
      </c>
      <c r="AB495" s="15">
        <v>-90</v>
      </c>
      <c r="AC495" s="15" t="s">
        <v>30</v>
      </c>
    </row>
    <row r="496" spans="1:29" s="14" customFormat="1" x14ac:dyDescent="0.25">
      <c r="A496" s="15" t="s">
        <v>1061</v>
      </c>
      <c r="B496" s="15" t="s">
        <v>30</v>
      </c>
      <c r="C496" s="15" t="s">
        <v>1062</v>
      </c>
      <c r="D496" s="15" t="s">
        <v>125</v>
      </c>
      <c r="E496" s="15">
        <v>2</v>
      </c>
      <c r="F496" s="15" t="s">
        <v>33</v>
      </c>
      <c r="G496" s="15" t="s">
        <v>191</v>
      </c>
      <c r="H496" s="15" t="s">
        <v>1056</v>
      </c>
      <c r="I496" s="15" t="s">
        <v>1063</v>
      </c>
      <c r="J496" s="15" t="s">
        <v>456</v>
      </c>
      <c r="K496" s="16" t="s">
        <v>1058</v>
      </c>
      <c r="L496" s="17"/>
      <c r="M496" s="16" t="s">
        <v>38</v>
      </c>
      <c r="N496" s="16" t="s">
        <v>39</v>
      </c>
      <c r="O496" s="16" t="s">
        <v>40</v>
      </c>
      <c r="P496" s="15">
        <v>-32.729815000000002</v>
      </c>
      <c r="Q496" s="15">
        <v>123.951267</v>
      </c>
      <c r="R496" s="15">
        <v>589135</v>
      </c>
      <c r="S496" s="15">
        <v>6378265</v>
      </c>
      <c r="T496" s="15" t="s">
        <v>41</v>
      </c>
      <c r="U496" s="15">
        <v>51</v>
      </c>
      <c r="V496" s="15" t="s">
        <v>1059</v>
      </c>
      <c r="W496" s="15" t="s">
        <v>1060</v>
      </c>
      <c r="X496" s="15">
        <v>16</v>
      </c>
      <c r="Y496" s="15">
        <v>92.1</v>
      </c>
      <c r="Z496" s="15">
        <v>76.099999999999994</v>
      </c>
      <c r="AA496" s="15">
        <v>150</v>
      </c>
      <c r="AB496" s="15">
        <v>-90</v>
      </c>
      <c r="AC496" s="15" t="s">
        <v>30</v>
      </c>
    </row>
    <row r="497" spans="1:29" s="14" customFormat="1" x14ac:dyDescent="0.25">
      <c r="A497" s="15" t="s">
        <v>1064</v>
      </c>
      <c r="B497" s="15" t="s">
        <v>30</v>
      </c>
      <c r="C497" s="15" t="s">
        <v>1065</v>
      </c>
      <c r="D497" s="15" t="s">
        <v>125</v>
      </c>
      <c r="E497" s="15">
        <v>2</v>
      </c>
      <c r="F497" s="15" t="s">
        <v>33</v>
      </c>
      <c r="G497" s="15" t="s">
        <v>191</v>
      </c>
      <c r="H497" s="15" t="s">
        <v>1056</v>
      </c>
      <c r="I497" s="15" t="s">
        <v>1066</v>
      </c>
      <c r="J497" s="15" t="s">
        <v>456</v>
      </c>
      <c r="K497" s="16" t="s">
        <v>1058</v>
      </c>
      <c r="L497" s="17"/>
      <c r="M497" s="16" t="s">
        <v>38</v>
      </c>
      <c r="N497" s="16" t="s">
        <v>39</v>
      </c>
      <c r="O497" s="16" t="s">
        <v>40</v>
      </c>
      <c r="P497" s="15">
        <v>-32.439514000000003</v>
      </c>
      <c r="Q497" s="15">
        <v>123.88517899999999</v>
      </c>
      <c r="R497" s="15">
        <v>583210</v>
      </c>
      <c r="S497" s="15">
        <v>6410501</v>
      </c>
      <c r="T497" s="15" t="s">
        <v>41</v>
      </c>
      <c r="U497" s="15">
        <v>51</v>
      </c>
      <c r="V497" s="15" t="s">
        <v>1067</v>
      </c>
      <c r="W497" s="15" t="s">
        <v>1060</v>
      </c>
      <c r="X497" s="15">
        <v>54</v>
      </c>
      <c r="Y497" s="15">
        <v>78.599999999999994</v>
      </c>
      <c r="Z497" s="15">
        <v>24.599999999999994</v>
      </c>
      <c r="AA497" s="15">
        <v>150</v>
      </c>
      <c r="AB497" s="15">
        <v>-90</v>
      </c>
      <c r="AC497" s="15" t="s">
        <v>30</v>
      </c>
    </row>
    <row r="498" spans="1:29" s="14" customFormat="1" x14ac:dyDescent="0.25">
      <c r="A498" s="15" t="s">
        <v>1123</v>
      </c>
      <c r="B498" s="15" t="s">
        <v>30</v>
      </c>
      <c r="C498" s="15" t="s">
        <v>1124</v>
      </c>
      <c r="D498" s="15" t="s">
        <v>32</v>
      </c>
      <c r="E498" s="15">
        <v>2</v>
      </c>
      <c r="F498" s="15" t="s">
        <v>33</v>
      </c>
      <c r="G498" s="15" t="s">
        <v>34</v>
      </c>
      <c r="H498" s="15" t="s">
        <v>34</v>
      </c>
      <c r="I498" s="15" t="s">
        <v>1125</v>
      </c>
      <c r="J498" s="15" t="s">
        <v>778</v>
      </c>
      <c r="K498" s="16" t="s">
        <v>1124</v>
      </c>
      <c r="L498" s="17"/>
      <c r="M498" s="16" t="s">
        <v>38</v>
      </c>
      <c r="N498" s="16" t="s">
        <v>39</v>
      </c>
      <c r="O498" s="16" t="s">
        <v>40</v>
      </c>
      <c r="P498" s="15">
        <v>-20.256972000000005</v>
      </c>
      <c r="Q498" s="15">
        <v>114.95254999999997</v>
      </c>
      <c r="R498" s="15">
        <v>286141</v>
      </c>
      <c r="S498" s="15">
        <v>7758758</v>
      </c>
      <c r="T498" s="15" t="s">
        <v>41</v>
      </c>
      <c r="U498" s="15">
        <v>50</v>
      </c>
      <c r="V498" s="15" t="s">
        <v>91</v>
      </c>
      <c r="W498" s="15" t="s">
        <v>779</v>
      </c>
      <c r="X498" s="15">
        <v>3931.3</v>
      </c>
      <c r="Y498" s="15">
        <v>4590.3</v>
      </c>
      <c r="Z498" s="15">
        <v>20</v>
      </c>
      <c r="AA498" s="15" t="s">
        <v>30</v>
      </c>
      <c r="AB498" s="15" t="s">
        <v>30</v>
      </c>
      <c r="AC498" s="15" t="s">
        <v>30</v>
      </c>
    </row>
    <row r="499" spans="1:29" s="14" customFormat="1" x14ac:dyDescent="0.25">
      <c r="A499" s="15" t="s">
        <v>2359</v>
      </c>
      <c r="B499" s="15" t="s">
        <v>30</v>
      </c>
      <c r="C499" s="15" t="s">
        <v>2360</v>
      </c>
      <c r="D499" s="15" t="s">
        <v>125</v>
      </c>
      <c r="E499" s="15">
        <v>2</v>
      </c>
      <c r="F499" s="15" t="s">
        <v>33</v>
      </c>
      <c r="G499" s="15" t="s">
        <v>58</v>
      </c>
      <c r="H499" s="15" t="s">
        <v>101</v>
      </c>
      <c r="I499" s="15" t="s">
        <v>2361</v>
      </c>
      <c r="J499" s="15" t="s">
        <v>103</v>
      </c>
      <c r="K499" s="16"/>
      <c r="L499" s="17"/>
      <c r="M499" s="16" t="s">
        <v>38</v>
      </c>
      <c r="N499" s="16" t="s">
        <v>39</v>
      </c>
      <c r="O499" s="16" t="s">
        <v>40</v>
      </c>
      <c r="P499" s="15">
        <v>-30.779577</v>
      </c>
      <c r="Q499" s="15">
        <v>121.510138</v>
      </c>
      <c r="R499" s="15" t="s">
        <v>30</v>
      </c>
      <c r="S499" s="15" t="s">
        <v>30</v>
      </c>
      <c r="T499" s="15" t="s">
        <v>41</v>
      </c>
      <c r="U499" s="15">
        <v>51</v>
      </c>
      <c r="V499" s="15" t="s">
        <v>1219</v>
      </c>
      <c r="W499" s="15" t="s">
        <v>1220</v>
      </c>
      <c r="X499" s="15">
        <v>0</v>
      </c>
      <c r="Y499" s="15">
        <v>76.400000000000006</v>
      </c>
      <c r="Z499" s="15">
        <v>76.400000000000006</v>
      </c>
      <c r="AA499" s="15" t="s">
        <v>30</v>
      </c>
      <c r="AB499" s="15" t="s">
        <v>30</v>
      </c>
      <c r="AC499" s="15" t="s">
        <v>30</v>
      </c>
    </row>
    <row r="500" spans="1:29" s="14" customFormat="1" x14ac:dyDescent="0.25">
      <c r="A500" s="15" t="s">
        <v>2362</v>
      </c>
      <c r="B500" s="15" t="s">
        <v>30</v>
      </c>
      <c r="C500" s="15" t="s">
        <v>2363</v>
      </c>
      <c r="D500" s="15" t="s">
        <v>125</v>
      </c>
      <c r="E500" s="15">
        <v>2</v>
      </c>
      <c r="F500" s="15" t="s">
        <v>33</v>
      </c>
      <c r="G500" s="15" t="s">
        <v>58</v>
      </c>
      <c r="H500" s="15" t="s">
        <v>101</v>
      </c>
      <c r="I500" s="15" t="s">
        <v>2364</v>
      </c>
      <c r="J500" s="15" t="s">
        <v>103</v>
      </c>
      <c r="K500" s="16"/>
      <c r="L500" s="17"/>
      <c r="M500" s="16" t="s">
        <v>38</v>
      </c>
      <c r="N500" s="16" t="s">
        <v>39</v>
      </c>
      <c r="O500" s="16" t="s">
        <v>40</v>
      </c>
      <c r="P500" s="15">
        <v>-30.773319000000001</v>
      </c>
      <c r="Q500" s="15">
        <v>121.501802</v>
      </c>
      <c r="R500" s="15" t="s">
        <v>30</v>
      </c>
      <c r="S500" s="15" t="s">
        <v>30</v>
      </c>
      <c r="T500" s="15" t="s">
        <v>41</v>
      </c>
      <c r="U500" s="15">
        <v>51</v>
      </c>
      <c r="V500" s="15" t="s">
        <v>1219</v>
      </c>
      <c r="W500" s="15" t="s">
        <v>1220</v>
      </c>
      <c r="X500" s="15">
        <v>0</v>
      </c>
      <c r="Y500" s="15">
        <v>38.729999999999997</v>
      </c>
      <c r="Z500" s="15">
        <v>38.729999999999997</v>
      </c>
      <c r="AA500" s="15" t="s">
        <v>30</v>
      </c>
      <c r="AB500" s="15" t="s">
        <v>30</v>
      </c>
      <c r="AC500" s="15" t="s">
        <v>30</v>
      </c>
    </row>
    <row r="501" spans="1:29" s="14" customFormat="1" x14ac:dyDescent="0.25">
      <c r="A501" s="15" t="s">
        <v>2188</v>
      </c>
      <c r="B501" s="15" t="s">
        <v>30</v>
      </c>
      <c r="C501" s="15" t="s">
        <v>2189</v>
      </c>
      <c r="D501" s="15" t="s">
        <v>32</v>
      </c>
      <c r="E501" s="15">
        <v>1</v>
      </c>
      <c r="F501" s="15" t="s">
        <v>33</v>
      </c>
      <c r="G501" s="15" t="s">
        <v>191</v>
      </c>
      <c r="H501" s="15" t="s">
        <v>101</v>
      </c>
      <c r="I501" s="15" t="s">
        <v>2190</v>
      </c>
      <c r="J501" s="15" t="s">
        <v>95</v>
      </c>
      <c r="K501" s="16" t="s">
        <v>2191</v>
      </c>
      <c r="L501" s="17"/>
      <c r="M501" s="16" t="s">
        <v>38</v>
      </c>
      <c r="N501" s="16" t="s">
        <v>39</v>
      </c>
      <c r="O501" s="16" t="s">
        <v>40</v>
      </c>
      <c r="P501" s="15">
        <v>-26.487691999999999</v>
      </c>
      <c r="Q501" s="15">
        <v>118.78518</v>
      </c>
      <c r="R501" s="15">
        <v>677930</v>
      </c>
      <c r="S501" s="15">
        <v>7069069</v>
      </c>
      <c r="T501" s="15" t="s">
        <v>41</v>
      </c>
      <c r="U501" s="15">
        <v>50</v>
      </c>
      <c r="V501" s="15" t="s">
        <v>1538</v>
      </c>
      <c r="W501" s="15" t="s">
        <v>196</v>
      </c>
      <c r="X501" s="15">
        <v>0</v>
      </c>
      <c r="Y501" s="15">
        <v>190.6</v>
      </c>
      <c r="Z501" s="15">
        <v>190.6</v>
      </c>
      <c r="AA501" s="15">
        <v>570</v>
      </c>
      <c r="AB501" s="15">
        <v>-65</v>
      </c>
      <c r="AC501" s="15">
        <v>90</v>
      </c>
    </row>
    <row r="502" spans="1:29" s="14" customFormat="1" x14ac:dyDescent="0.25">
      <c r="A502" s="15" t="s">
        <v>2192</v>
      </c>
      <c r="B502" s="15" t="s">
        <v>30</v>
      </c>
      <c r="C502" s="15" t="s">
        <v>2193</v>
      </c>
      <c r="D502" s="15" t="s">
        <v>32</v>
      </c>
      <c r="E502" s="15">
        <v>1</v>
      </c>
      <c r="F502" s="15" t="s">
        <v>33</v>
      </c>
      <c r="G502" s="15" t="s">
        <v>191</v>
      </c>
      <c r="H502" s="15" t="s">
        <v>101</v>
      </c>
      <c r="I502" s="15" t="s">
        <v>2190</v>
      </c>
      <c r="J502" s="15" t="s">
        <v>95</v>
      </c>
      <c r="K502" s="16" t="s">
        <v>2191</v>
      </c>
      <c r="L502" s="17"/>
      <c r="M502" s="16" t="s">
        <v>38</v>
      </c>
      <c r="N502" s="16" t="s">
        <v>39</v>
      </c>
      <c r="O502" s="16" t="s">
        <v>40</v>
      </c>
      <c r="P502" s="15">
        <v>-26.487010000000001</v>
      </c>
      <c r="Q502" s="15">
        <v>118.784869</v>
      </c>
      <c r="R502" s="15">
        <v>677900</v>
      </c>
      <c r="S502" s="15">
        <v>7069145</v>
      </c>
      <c r="T502" s="15" t="s">
        <v>41</v>
      </c>
      <c r="U502" s="15">
        <v>50</v>
      </c>
      <c r="V502" s="15" t="s">
        <v>1538</v>
      </c>
      <c r="W502" s="15" t="s">
        <v>196</v>
      </c>
      <c r="X502" s="15">
        <v>0</v>
      </c>
      <c r="Y502" s="15">
        <v>246.2</v>
      </c>
      <c r="Z502" s="15">
        <v>246.2</v>
      </c>
      <c r="AA502" s="15">
        <v>567</v>
      </c>
      <c r="AB502" s="15">
        <v>-50</v>
      </c>
      <c r="AC502" s="15">
        <v>80</v>
      </c>
    </row>
    <row r="503" spans="1:29" s="14" customFormat="1" x14ac:dyDescent="0.25">
      <c r="A503" s="15" t="s">
        <v>3419</v>
      </c>
      <c r="B503" s="15" t="s">
        <v>30</v>
      </c>
      <c r="C503" s="15" t="s">
        <v>3420</v>
      </c>
      <c r="D503" s="15" t="s">
        <v>32</v>
      </c>
      <c r="E503" s="15">
        <v>1</v>
      </c>
      <c r="F503" s="15" t="s">
        <v>33</v>
      </c>
      <c r="G503" s="15" t="s">
        <v>191</v>
      </c>
      <c r="H503" s="15" t="s">
        <v>101</v>
      </c>
      <c r="I503" s="15" t="s">
        <v>3278</v>
      </c>
      <c r="J503" s="15" t="s">
        <v>95</v>
      </c>
      <c r="K503" s="16" t="s">
        <v>3279</v>
      </c>
      <c r="L503" s="17"/>
      <c r="M503" s="16" t="s">
        <v>38</v>
      </c>
      <c r="N503" s="16" t="s">
        <v>39</v>
      </c>
      <c r="O503" s="16" t="s">
        <v>40</v>
      </c>
      <c r="P503" s="15">
        <v>-33.361872560000002</v>
      </c>
      <c r="Q503" s="15">
        <v>118.0576382</v>
      </c>
      <c r="R503" s="15">
        <v>598399</v>
      </c>
      <c r="S503" s="15">
        <v>6308100</v>
      </c>
      <c r="T503" s="15" t="s">
        <v>41</v>
      </c>
      <c r="U503" s="15">
        <v>50</v>
      </c>
      <c r="V503" s="15" t="s">
        <v>3280</v>
      </c>
      <c r="W503" s="15" t="s">
        <v>3114</v>
      </c>
      <c r="X503" s="15">
        <v>0</v>
      </c>
      <c r="Y503" s="15">
        <v>79.3</v>
      </c>
      <c r="Z503" s="15">
        <v>79.3</v>
      </c>
      <c r="AA503" s="15">
        <v>306.80700000000002</v>
      </c>
      <c r="AB503" s="15">
        <v>-60</v>
      </c>
      <c r="AC503" s="15">
        <v>270</v>
      </c>
    </row>
    <row r="504" spans="1:29" s="14" customFormat="1" x14ac:dyDescent="0.25">
      <c r="A504" s="15" t="s">
        <v>4204</v>
      </c>
      <c r="B504" s="15" t="s">
        <v>4205</v>
      </c>
      <c r="C504" s="15" t="s">
        <v>4206</v>
      </c>
      <c r="D504" s="15" t="s">
        <v>125</v>
      </c>
      <c r="E504" s="15">
        <v>1</v>
      </c>
      <c r="F504" s="15" t="s">
        <v>33</v>
      </c>
      <c r="G504" s="15" t="s">
        <v>58</v>
      </c>
      <c r="H504" s="15" t="s">
        <v>162</v>
      </c>
      <c r="I504" s="15" t="s">
        <v>4207</v>
      </c>
      <c r="J504" s="15" t="s">
        <v>103</v>
      </c>
      <c r="K504" s="16" t="s">
        <v>4208</v>
      </c>
      <c r="L504" s="17"/>
      <c r="M504" s="16" t="s">
        <v>38</v>
      </c>
      <c r="N504" s="16" t="s">
        <v>39</v>
      </c>
      <c r="O504" s="16" t="s">
        <v>40</v>
      </c>
      <c r="P504" s="15">
        <v>-31.555796000000001</v>
      </c>
      <c r="Q504" s="15">
        <v>122.102441</v>
      </c>
      <c r="R504" s="15">
        <v>414813</v>
      </c>
      <c r="S504" s="15">
        <v>6508450</v>
      </c>
      <c r="T504" s="15" t="s">
        <v>41</v>
      </c>
      <c r="U504" s="15">
        <v>51</v>
      </c>
      <c r="V504" s="15" t="s">
        <v>4209</v>
      </c>
      <c r="W504" s="15" t="s">
        <v>4210</v>
      </c>
      <c r="X504" s="15">
        <v>16.2</v>
      </c>
      <c r="Y504" s="15">
        <v>411.5</v>
      </c>
      <c r="Z504" s="15">
        <v>395.3</v>
      </c>
      <c r="AA504" s="15" t="s">
        <v>30</v>
      </c>
      <c r="AB504" s="15">
        <v>-80</v>
      </c>
      <c r="AC504" s="15">
        <v>0</v>
      </c>
    </row>
    <row r="505" spans="1:29" s="14" customFormat="1" x14ac:dyDescent="0.25">
      <c r="A505" s="15" t="s">
        <v>3421</v>
      </c>
      <c r="B505" s="15" t="s">
        <v>30</v>
      </c>
      <c r="C505" s="15" t="s">
        <v>3422</v>
      </c>
      <c r="D505" s="15" t="s">
        <v>32</v>
      </c>
      <c r="E505" s="15">
        <v>1</v>
      </c>
      <c r="F505" s="15" t="s">
        <v>33</v>
      </c>
      <c r="G505" s="15" t="s">
        <v>191</v>
      </c>
      <c r="H505" s="15" t="s">
        <v>101</v>
      </c>
      <c r="I505" s="15" t="s">
        <v>3278</v>
      </c>
      <c r="J505" s="15" t="s">
        <v>95</v>
      </c>
      <c r="K505" s="16" t="s">
        <v>3279</v>
      </c>
      <c r="L505" s="17"/>
      <c r="M505" s="16" t="s">
        <v>38</v>
      </c>
      <c r="N505" s="16" t="s">
        <v>39</v>
      </c>
      <c r="O505" s="16" t="s">
        <v>40</v>
      </c>
      <c r="P505" s="15">
        <v>-33.361749379999999</v>
      </c>
      <c r="Q505" s="15">
        <v>118.05759860000001</v>
      </c>
      <c r="R505" s="15">
        <v>598393.54299999995</v>
      </c>
      <c r="S505" s="15">
        <v>6308108.898</v>
      </c>
      <c r="T505" s="15" t="s">
        <v>41</v>
      </c>
      <c r="U505" s="15">
        <v>50</v>
      </c>
      <c r="V505" s="15" t="s">
        <v>3280</v>
      </c>
      <c r="W505" s="15" t="s">
        <v>3114</v>
      </c>
      <c r="X505" s="15">
        <v>0</v>
      </c>
      <c r="Y505" s="15">
        <v>76.5</v>
      </c>
      <c r="Z505" s="15">
        <v>76.5</v>
      </c>
      <c r="AA505" s="15">
        <v>306.32600000000002</v>
      </c>
      <c r="AB505" s="15">
        <v>-60</v>
      </c>
      <c r="AC505" s="15">
        <v>225</v>
      </c>
    </row>
    <row r="506" spans="1:29" s="14" customFormat="1" x14ac:dyDescent="0.25">
      <c r="A506" s="15" t="s">
        <v>3289</v>
      </c>
      <c r="B506" s="15" t="s">
        <v>30</v>
      </c>
      <c r="C506" s="15" t="s">
        <v>3290</v>
      </c>
      <c r="D506" s="15" t="s">
        <v>32</v>
      </c>
      <c r="E506" s="15">
        <v>1</v>
      </c>
      <c r="F506" s="15" t="s">
        <v>33</v>
      </c>
      <c r="G506" s="15" t="s">
        <v>191</v>
      </c>
      <c r="H506" s="15" t="s">
        <v>101</v>
      </c>
      <c r="I506" s="15" t="s">
        <v>3278</v>
      </c>
      <c r="J506" s="15" t="s">
        <v>95</v>
      </c>
      <c r="K506" s="16" t="s">
        <v>3279</v>
      </c>
      <c r="L506" s="17"/>
      <c r="M506" s="16" t="s">
        <v>38</v>
      </c>
      <c r="N506" s="16" t="s">
        <v>39</v>
      </c>
      <c r="O506" s="16" t="s">
        <v>40</v>
      </c>
      <c r="P506" s="15">
        <v>-33.361632239999999</v>
      </c>
      <c r="Q506" s="15">
        <v>118.0574402</v>
      </c>
      <c r="R506" s="15">
        <v>598378.93200000003</v>
      </c>
      <c r="S506" s="15">
        <v>6308122.0360000003</v>
      </c>
      <c r="T506" s="15" t="s">
        <v>41</v>
      </c>
      <c r="U506" s="15">
        <v>50</v>
      </c>
      <c r="V506" s="15" t="s">
        <v>3280</v>
      </c>
      <c r="W506" s="15" t="s">
        <v>3114</v>
      </c>
      <c r="X506" s="15">
        <v>0</v>
      </c>
      <c r="Y506" s="15">
        <v>99.7</v>
      </c>
      <c r="Z506" s="15">
        <v>99.7</v>
      </c>
      <c r="AA506" s="15">
        <v>305.803</v>
      </c>
      <c r="AB506" s="15">
        <v>-60</v>
      </c>
      <c r="AC506" s="15">
        <v>225</v>
      </c>
    </row>
    <row r="507" spans="1:29" s="14" customFormat="1" x14ac:dyDescent="0.25">
      <c r="A507" s="15" t="s">
        <v>3423</v>
      </c>
      <c r="B507" s="15" t="s">
        <v>30</v>
      </c>
      <c r="C507" s="15" t="s">
        <v>3424</v>
      </c>
      <c r="D507" s="15" t="s">
        <v>32</v>
      </c>
      <c r="E507" s="15">
        <v>1</v>
      </c>
      <c r="F507" s="15" t="s">
        <v>33</v>
      </c>
      <c r="G507" s="15" t="s">
        <v>191</v>
      </c>
      <c r="H507" s="15" t="s">
        <v>101</v>
      </c>
      <c r="I507" s="15" t="s">
        <v>3278</v>
      </c>
      <c r="J507" s="15" t="s">
        <v>95</v>
      </c>
      <c r="K507" s="16" t="s">
        <v>3279</v>
      </c>
      <c r="L507" s="17"/>
      <c r="M507" s="16" t="s">
        <v>38</v>
      </c>
      <c r="N507" s="16" t="s">
        <v>39</v>
      </c>
      <c r="O507" s="16" t="s">
        <v>40</v>
      </c>
      <c r="P507" s="15">
        <v>-33.361482080000002</v>
      </c>
      <c r="Q507" s="15">
        <v>118.0571059</v>
      </c>
      <c r="R507" s="15">
        <v>598348</v>
      </c>
      <c r="S507" s="15">
        <v>6308139</v>
      </c>
      <c r="T507" s="15" t="s">
        <v>41</v>
      </c>
      <c r="U507" s="15">
        <v>50</v>
      </c>
      <c r="V507" s="15" t="s">
        <v>3280</v>
      </c>
      <c r="W507" s="15" t="s">
        <v>3114</v>
      </c>
      <c r="X507" s="15">
        <v>0</v>
      </c>
      <c r="Y507" s="15">
        <v>75</v>
      </c>
      <c r="Z507" s="15">
        <v>75</v>
      </c>
      <c r="AA507" s="15">
        <v>303</v>
      </c>
      <c r="AB507" s="15">
        <v>-60</v>
      </c>
      <c r="AC507" s="15">
        <v>225</v>
      </c>
    </row>
    <row r="508" spans="1:29" s="14" customFormat="1" x14ac:dyDescent="0.25">
      <c r="A508" s="15" t="s">
        <v>3283</v>
      </c>
      <c r="B508" s="15" t="s">
        <v>30</v>
      </c>
      <c r="C508" s="15" t="s">
        <v>3284</v>
      </c>
      <c r="D508" s="15" t="s">
        <v>32</v>
      </c>
      <c r="E508" s="15">
        <v>1</v>
      </c>
      <c r="F508" s="15" t="s">
        <v>33</v>
      </c>
      <c r="G508" s="15" t="s">
        <v>191</v>
      </c>
      <c r="H508" s="15" t="s">
        <v>101</v>
      </c>
      <c r="I508" s="15" t="s">
        <v>3278</v>
      </c>
      <c r="J508" s="15" t="s">
        <v>95</v>
      </c>
      <c r="K508" s="16" t="s">
        <v>3279</v>
      </c>
      <c r="L508" s="17"/>
      <c r="M508" s="16" t="s">
        <v>38</v>
      </c>
      <c r="N508" s="16" t="s">
        <v>39</v>
      </c>
      <c r="O508" s="16" t="s">
        <v>40</v>
      </c>
      <c r="P508" s="15">
        <v>-33.36129846</v>
      </c>
      <c r="Q508" s="15">
        <v>118.0564265</v>
      </c>
      <c r="R508" s="15">
        <v>598285</v>
      </c>
      <c r="S508" s="15">
        <v>6308160</v>
      </c>
      <c r="T508" s="15" t="s">
        <v>41</v>
      </c>
      <c r="U508" s="15">
        <v>50</v>
      </c>
      <c r="V508" s="15" t="s">
        <v>3280</v>
      </c>
      <c r="W508" s="15" t="s">
        <v>3114</v>
      </c>
      <c r="X508" s="15">
        <v>0</v>
      </c>
      <c r="Y508" s="15">
        <v>75.7</v>
      </c>
      <c r="Z508" s="15">
        <v>75.7</v>
      </c>
      <c r="AA508" s="15">
        <v>304</v>
      </c>
      <c r="AB508" s="15">
        <v>-60</v>
      </c>
      <c r="AC508" s="15">
        <v>225</v>
      </c>
    </row>
    <row r="509" spans="1:29" s="14" customFormat="1" x14ac:dyDescent="0.25">
      <c r="A509" s="15" t="s">
        <v>3300</v>
      </c>
      <c r="B509" s="15" t="s">
        <v>30</v>
      </c>
      <c r="C509" s="15" t="s">
        <v>3301</v>
      </c>
      <c r="D509" s="15" t="s">
        <v>32</v>
      </c>
      <c r="E509" s="15">
        <v>2</v>
      </c>
      <c r="F509" s="15" t="s">
        <v>33</v>
      </c>
      <c r="G509" s="15" t="s">
        <v>191</v>
      </c>
      <c r="H509" s="15" t="s">
        <v>101</v>
      </c>
      <c r="I509" s="15" t="s">
        <v>3278</v>
      </c>
      <c r="J509" s="15" t="s">
        <v>95</v>
      </c>
      <c r="K509" s="16" t="s">
        <v>3279</v>
      </c>
      <c r="L509" s="17"/>
      <c r="M509" s="16" t="s">
        <v>38</v>
      </c>
      <c r="N509" s="16" t="s">
        <v>39</v>
      </c>
      <c r="O509" s="16" t="s">
        <v>40</v>
      </c>
      <c r="P509" s="15">
        <v>-33.360811140000003</v>
      </c>
      <c r="Q509" s="15">
        <v>118.0553996</v>
      </c>
      <c r="R509" s="15">
        <v>598190</v>
      </c>
      <c r="S509" s="15">
        <v>6308215</v>
      </c>
      <c r="T509" s="15" t="s">
        <v>41</v>
      </c>
      <c r="U509" s="15">
        <v>50</v>
      </c>
      <c r="V509" s="15" t="s">
        <v>3280</v>
      </c>
      <c r="W509" s="15" t="s">
        <v>3114</v>
      </c>
      <c r="X509" s="15">
        <v>0</v>
      </c>
      <c r="Y509" s="15">
        <v>222.5</v>
      </c>
      <c r="Z509" s="15">
        <v>222.5</v>
      </c>
      <c r="AA509" s="15">
        <v>300</v>
      </c>
      <c r="AB509" s="15">
        <v>-60</v>
      </c>
      <c r="AC509" s="15">
        <v>225</v>
      </c>
    </row>
    <row r="510" spans="1:29" s="14" customFormat="1" x14ac:dyDescent="0.25">
      <c r="A510" s="15" t="s">
        <v>3291</v>
      </c>
      <c r="B510" s="15" t="s">
        <v>30</v>
      </c>
      <c r="C510" s="15" t="s">
        <v>3292</v>
      </c>
      <c r="D510" s="15" t="s">
        <v>32</v>
      </c>
      <c r="E510" s="15">
        <v>1</v>
      </c>
      <c r="F510" s="15" t="s">
        <v>33</v>
      </c>
      <c r="G510" s="15" t="s">
        <v>191</v>
      </c>
      <c r="H510" s="15" t="s">
        <v>101</v>
      </c>
      <c r="I510" s="15" t="s">
        <v>3278</v>
      </c>
      <c r="J510" s="15" t="s">
        <v>95</v>
      </c>
      <c r="K510" s="16" t="s">
        <v>3279</v>
      </c>
      <c r="L510" s="17"/>
      <c r="M510" s="16" t="s">
        <v>38</v>
      </c>
      <c r="N510" s="16" t="s">
        <v>39</v>
      </c>
      <c r="O510" s="16" t="s">
        <v>40</v>
      </c>
      <c r="P510" s="15">
        <v>-33.359415390000002</v>
      </c>
      <c r="Q510" s="15">
        <v>118.0731134</v>
      </c>
      <c r="R510" s="15">
        <v>599839.69099999999</v>
      </c>
      <c r="S510" s="15">
        <v>6308352.9160000002</v>
      </c>
      <c r="T510" s="15" t="s">
        <v>41</v>
      </c>
      <c r="U510" s="15">
        <v>50</v>
      </c>
      <c r="V510" s="15" t="s">
        <v>3280</v>
      </c>
      <c r="W510" s="15" t="s">
        <v>3114</v>
      </c>
      <c r="X510" s="15">
        <v>0</v>
      </c>
      <c r="Y510" s="15">
        <v>101.8</v>
      </c>
      <c r="Z510" s="15">
        <v>101.8</v>
      </c>
      <c r="AA510" s="15">
        <v>310.88799999999998</v>
      </c>
      <c r="AB510" s="15">
        <v>-60</v>
      </c>
      <c r="AC510" s="15">
        <v>135</v>
      </c>
    </row>
    <row r="511" spans="1:29" s="14" customFormat="1" x14ac:dyDescent="0.25">
      <c r="A511" s="15" t="s">
        <v>3298</v>
      </c>
      <c r="B511" s="15" t="s">
        <v>30</v>
      </c>
      <c r="C511" s="15" t="s">
        <v>3299</v>
      </c>
      <c r="D511" s="15" t="s">
        <v>32</v>
      </c>
      <c r="E511" s="15">
        <v>1</v>
      </c>
      <c r="F511" s="15" t="s">
        <v>33</v>
      </c>
      <c r="G511" s="15" t="s">
        <v>191</v>
      </c>
      <c r="H511" s="15" t="s">
        <v>101</v>
      </c>
      <c r="I511" s="15" t="s">
        <v>3278</v>
      </c>
      <c r="J511" s="15" t="s">
        <v>95</v>
      </c>
      <c r="K511" s="16" t="s">
        <v>3279</v>
      </c>
      <c r="L511" s="17"/>
      <c r="M511" s="16" t="s">
        <v>38</v>
      </c>
      <c r="N511" s="16" t="s">
        <v>39</v>
      </c>
      <c r="O511" s="16" t="s">
        <v>40</v>
      </c>
      <c r="P511" s="15">
        <v>-33.362405029999998</v>
      </c>
      <c r="Q511" s="15">
        <v>118.0564779</v>
      </c>
      <c r="R511" s="15">
        <v>598288.53</v>
      </c>
      <c r="S511" s="15">
        <v>6308037.2620000001</v>
      </c>
      <c r="T511" s="15" t="s">
        <v>41</v>
      </c>
      <c r="U511" s="15">
        <v>50</v>
      </c>
      <c r="V511" s="15" t="s">
        <v>3280</v>
      </c>
      <c r="W511" s="15" t="s">
        <v>3114</v>
      </c>
      <c r="X511" s="15">
        <v>100.4</v>
      </c>
      <c r="Y511" s="15">
        <v>144.19999999999999</v>
      </c>
      <c r="Z511" s="15">
        <v>43.8</v>
      </c>
      <c r="AA511" s="15">
        <v>306.20999999999998</v>
      </c>
      <c r="AB511" s="15">
        <v>-60</v>
      </c>
      <c r="AC511" s="15">
        <v>45</v>
      </c>
    </row>
    <row r="512" spans="1:29" s="14" customFormat="1" x14ac:dyDescent="0.25">
      <c r="A512" s="15" t="s">
        <v>3287</v>
      </c>
      <c r="B512" s="15" t="s">
        <v>30</v>
      </c>
      <c r="C512" s="15" t="s">
        <v>3288</v>
      </c>
      <c r="D512" s="15" t="s">
        <v>32</v>
      </c>
      <c r="E512" s="15">
        <v>1</v>
      </c>
      <c r="F512" s="15" t="s">
        <v>33</v>
      </c>
      <c r="G512" s="15" t="s">
        <v>191</v>
      </c>
      <c r="H512" s="15" t="s">
        <v>101</v>
      </c>
      <c r="I512" s="15" t="s">
        <v>3278</v>
      </c>
      <c r="J512" s="15" t="s">
        <v>95</v>
      </c>
      <c r="K512" s="16" t="s">
        <v>3279</v>
      </c>
      <c r="L512" s="17"/>
      <c r="M512" s="16" t="s">
        <v>38</v>
      </c>
      <c r="N512" s="16" t="s">
        <v>39</v>
      </c>
      <c r="O512" s="16" t="s">
        <v>40</v>
      </c>
      <c r="P512" s="15">
        <v>-33.36191917</v>
      </c>
      <c r="Q512" s="15">
        <v>118.0541174</v>
      </c>
      <c r="R512" s="15">
        <v>598069.46499999997</v>
      </c>
      <c r="S512" s="15">
        <v>6308093.3559999997</v>
      </c>
      <c r="T512" s="15" t="s">
        <v>41</v>
      </c>
      <c r="U512" s="15">
        <v>50</v>
      </c>
      <c r="V512" s="15" t="s">
        <v>3280</v>
      </c>
      <c r="W512" s="15" t="s">
        <v>3114</v>
      </c>
      <c r="X512" s="15">
        <v>87</v>
      </c>
      <c r="Y512" s="15">
        <v>231</v>
      </c>
      <c r="Z512" s="15">
        <v>144</v>
      </c>
      <c r="AA512" s="15">
        <v>300.99900000000002</v>
      </c>
      <c r="AB512" s="15">
        <v>-60</v>
      </c>
      <c r="AC512" s="15">
        <v>45</v>
      </c>
    </row>
    <row r="513" spans="1:29" s="14" customFormat="1" x14ac:dyDescent="0.25">
      <c r="A513" s="15" t="s">
        <v>3285</v>
      </c>
      <c r="B513" s="15" t="s">
        <v>30</v>
      </c>
      <c r="C513" s="15" t="s">
        <v>3286</v>
      </c>
      <c r="D513" s="15" t="s">
        <v>32</v>
      </c>
      <c r="E513" s="15">
        <v>1</v>
      </c>
      <c r="F513" s="15" t="s">
        <v>33</v>
      </c>
      <c r="G513" s="15" t="s">
        <v>191</v>
      </c>
      <c r="H513" s="15" t="s">
        <v>101</v>
      </c>
      <c r="I513" s="15" t="s">
        <v>3278</v>
      </c>
      <c r="J513" s="15" t="s">
        <v>95</v>
      </c>
      <c r="K513" s="16" t="s">
        <v>3279</v>
      </c>
      <c r="L513" s="17"/>
      <c r="M513" s="16" t="s">
        <v>38</v>
      </c>
      <c r="N513" s="16" t="s">
        <v>39</v>
      </c>
      <c r="O513" s="16" t="s">
        <v>40</v>
      </c>
      <c r="P513" s="15">
        <v>-33.360511840000001</v>
      </c>
      <c r="Q513" s="15">
        <v>118.0548859</v>
      </c>
      <c r="R513" s="15">
        <v>598142.54700000002</v>
      </c>
      <c r="S513" s="15">
        <v>6308248.6689999998</v>
      </c>
      <c r="T513" s="15" t="s">
        <v>41</v>
      </c>
      <c r="U513" s="15">
        <v>50</v>
      </c>
      <c r="V513" s="15" t="s">
        <v>3280</v>
      </c>
      <c r="W513" s="15" t="s">
        <v>3114</v>
      </c>
      <c r="X513" s="15">
        <v>60</v>
      </c>
      <c r="Y513" s="15">
        <v>156.19999999999999</v>
      </c>
      <c r="Z513" s="15">
        <v>96.2</v>
      </c>
      <c r="AA513" s="15">
        <v>298.14499999999998</v>
      </c>
      <c r="AB513" s="15">
        <v>-60</v>
      </c>
      <c r="AC513" s="15">
        <v>225</v>
      </c>
    </row>
    <row r="514" spans="1:29" s="14" customFormat="1" x14ac:dyDescent="0.25">
      <c r="A514" s="15" t="s">
        <v>3276</v>
      </c>
      <c r="B514" s="15" t="s">
        <v>30</v>
      </c>
      <c r="C514" s="15" t="s">
        <v>3277</v>
      </c>
      <c r="D514" s="15" t="s">
        <v>32</v>
      </c>
      <c r="E514" s="15">
        <v>1</v>
      </c>
      <c r="F514" s="15" t="s">
        <v>33</v>
      </c>
      <c r="G514" s="15" t="s">
        <v>191</v>
      </c>
      <c r="H514" s="15" t="s">
        <v>101</v>
      </c>
      <c r="I514" s="15" t="s">
        <v>3278</v>
      </c>
      <c r="J514" s="15" t="s">
        <v>95</v>
      </c>
      <c r="K514" s="16" t="s">
        <v>3279</v>
      </c>
      <c r="L514" s="17"/>
      <c r="M514" s="16" t="s">
        <v>38</v>
      </c>
      <c r="N514" s="16" t="s">
        <v>39</v>
      </c>
      <c r="O514" s="16" t="s">
        <v>40</v>
      </c>
      <c r="P514" s="15">
        <v>-33.361798659999998</v>
      </c>
      <c r="Q514" s="15">
        <v>118.05558480000001</v>
      </c>
      <c r="R514" s="15">
        <v>598206.11899999995</v>
      </c>
      <c r="S514" s="15">
        <v>6308105.335</v>
      </c>
      <c r="T514" s="15" t="s">
        <v>41</v>
      </c>
      <c r="U514" s="15">
        <v>50</v>
      </c>
      <c r="V514" s="15" t="s">
        <v>3280</v>
      </c>
      <c r="W514" s="15" t="s">
        <v>3114</v>
      </c>
      <c r="X514" s="15">
        <v>114.2</v>
      </c>
      <c r="Y514" s="15">
        <v>156.5</v>
      </c>
      <c r="Z514" s="15">
        <v>42.3</v>
      </c>
      <c r="AA514" s="15">
        <v>302.31200000000001</v>
      </c>
      <c r="AB514" s="15">
        <v>-60</v>
      </c>
      <c r="AC514" s="15">
        <v>45</v>
      </c>
    </row>
    <row r="515" spans="1:29" s="14" customFormat="1" x14ac:dyDescent="0.25">
      <c r="A515" s="15" t="s">
        <v>3336</v>
      </c>
      <c r="B515" s="15" t="s">
        <v>30</v>
      </c>
      <c r="C515" s="15" t="s">
        <v>3337</v>
      </c>
      <c r="D515" s="15" t="s">
        <v>32</v>
      </c>
      <c r="E515" s="15">
        <v>1</v>
      </c>
      <c r="F515" s="15" t="s">
        <v>33</v>
      </c>
      <c r="G515" s="15" t="s">
        <v>191</v>
      </c>
      <c r="H515" s="15" t="s">
        <v>101</v>
      </c>
      <c r="I515" s="15" t="s">
        <v>3278</v>
      </c>
      <c r="J515" s="15" t="s">
        <v>95</v>
      </c>
      <c r="K515" s="16" t="s">
        <v>3279</v>
      </c>
      <c r="L515" s="17"/>
      <c r="M515" s="16" t="s">
        <v>38</v>
      </c>
      <c r="N515" s="16" t="s">
        <v>39</v>
      </c>
      <c r="O515" s="16" t="s">
        <v>40</v>
      </c>
      <c r="P515" s="15">
        <v>-33.3616174</v>
      </c>
      <c r="Q515" s="15">
        <v>118.0536793</v>
      </c>
      <c r="R515" s="15">
        <v>598029.03799999994</v>
      </c>
      <c r="S515" s="15">
        <v>6308127.227</v>
      </c>
      <c r="T515" s="15" t="s">
        <v>41</v>
      </c>
      <c r="U515" s="15">
        <v>50</v>
      </c>
      <c r="V515" s="15" t="s">
        <v>3280</v>
      </c>
      <c r="W515" s="15" t="s">
        <v>3114</v>
      </c>
      <c r="X515" s="15">
        <v>78.2</v>
      </c>
      <c r="Y515" s="15">
        <v>201.1</v>
      </c>
      <c r="Z515" s="15">
        <v>122.9</v>
      </c>
      <c r="AA515" s="15">
        <v>300.03399999999999</v>
      </c>
      <c r="AB515" s="15">
        <v>-60</v>
      </c>
      <c r="AC515" s="15">
        <v>45</v>
      </c>
    </row>
    <row r="516" spans="1:29" s="14" customFormat="1" x14ac:dyDescent="0.25">
      <c r="A516" s="15" t="s">
        <v>3281</v>
      </c>
      <c r="B516" s="15" t="s">
        <v>30</v>
      </c>
      <c r="C516" s="15" t="s">
        <v>3282</v>
      </c>
      <c r="D516" s="15" t="s">
        <v>32</v>
      </c>
      <c r="E516" s="15">
        <v>1</v>
      </c>
      <c r="F516" s="15" t="s">
        <v>33</v>
      </c>
      <c r="G516" s="15" t="s">
        <v>191</v>
      </c>
      <c r="H516" s="15" t="s">
        <v>101</v>
      </c>
      <c r="I516" s="15" t="s">
        <v>3278</v>
      </c>
      <c r="J516" s="15" t="s">
        <v>95</v>
      </c>
      <c r="K516" s="16" t="s">
        <v>3279</v>
      </c>
      <c r="L516" s="17"/>
      <c r="M516" s="16" t="s">
        <v>38</v>
      </c>
      <c r="N516" s="16" t="s">
        <v>39</v>
      </c>
      <c r="O516" s="16" t="s">
        <v>40</v>
      </c>
      <c r="P516" s="15">
        <v>-33.361058610000001</v>
      </c>
      <c r="Q516" s="15">
        <v>118.0542775</v>
      </c>
      <c r="R516" s="15">
        <v>598085.32299999997</v>
      </c>
      <c r="S516" s="15">
        <v>6308188.6189999999</v>
      </c>
      <c r="T516" s="15" t="s">
        <v>41</v>
      </c>
      <c r="U516" s="15">
        <v>50</v>
      </c>
      <c r="V516" s="15" t="s">
        <v>3280</v>
      </c>
      <c r="W516" s="15" t="s">
        <v>3114</v>
      </c>
      <c r="X516" s="15">
        <v>90.2</v>
      </c>
      <c r="Y516" s="15">
        <v>162.80000000000001</v>
      </c>
      <c r="Z516" s="15">
        <v>72.599999999999994</v>
      </c>
      <c r="AA516" s="15">
        <v>299.649</v>
      </c>
      <c r="AB516" s="15">
        <v>-60</v>
      </c>
      <c r="AC516" s="15">
        <v>45</v>
      </c>
    </row>
    <row r="517" spans="1:29" s="14" customFormat="1" x14ac:dyDescent="0.25">
      <c r="A517" s="11" t="s">
        <v>71</v>
      </c>
      <c r="B517" s="11" t="s">
        <v>30</v>
      </c>
      <c r="C517" s="11" t="s">
        <v>72</v>
      </c>
      <c r="D517" s="11" t="s">
        <v>32</v>
      </c>
      <c r="E517" s="11">
        <v>2</v>
      </c>
      <c r="F517" s="11" t="s">
        <v>33</v>
      </c>
      <c r="G517" s="11" t="s">
        <v>34</v>
      </c>
      <c r="H517" s="11" t="s">
        <v>46</v>
      </c>
      <c r="I517" s="11" t="s">
        <v>73</v>
      </c>
      <c r="J517" s="11" t="s">
        <v>48</v>
      </c>
      <c r="K517" s="12" t="s">
        <v>72</v>
      </c>
      <c r="L517" s="13"/>
      <c r="M517" s="12" t="s">
        <v>38</v>
      </c>
      <c r="N517" s="12" t="s">
        <v>39</v>
      </c>
      <c r="O517" s="12" t="s">
        <v>40</v>
      </c>
      <c r="P517" s="11">
        <v>-19.576931000000002</v>
      </c>
      <c r="Q517" s="11">
        <v>125.14712800000001</v>
      </c>
      <c r="R517" s="11" t="s">
        <v>30</v>
      </c>
      <c r="S517" s="11" t="s">
        <v>30</v>
      </c>
      <c r="T517" s="11" t="s">
        <v>41</v>
      </c>
      <c r="U517" s="11">
        <v>51</v>
      </c>
      <c r="V517" s="11" t="s">
        <v>74</v>
      </c>
      <c r="W517" s="11" t="s">
        <v>50</v>
      </c>
      <c r="X517" s="11">
        <v>11.2</v>
      </c>
      <c r="Y517" s="11">
        <v>1033.4000000000001</v>
      </c>
      <c r="Z517" s="11">
        <v>901.6</v>
      </c>
      <c r="AA517" s="11">
        <v>202</v>
      </c>
      <c r="AB517" s="11" t="s">
        <v>30</v>
      </c>
      <c r="AC517" s="11" t="s">
        <v>30</v>
      </c>
    </row>
    <row r="518" spans="1:29" s="14" customFormat="1" x14ac:dyDescent="0.25">
      <c r="A518" s="15" t="s">
        <v>1759</v>
      </c>
      <c r="B518" s="15" t="s">
        <v>30</v>
      </c>
      <c r="C518" s="15" t="s">
        <v>1760</v>
      </c>
      <c r="D518" s="15" t="s">
        <v>100</v>
      </c>
      <c r="E518" s="15">
        <v>2</v>
      </c>
      <c r="F518" s="15" t="s">
        <v>33</v>
      </c>
      <c r="G518" s="15" t="s">
        <v>58</v>
      </c>
      <c r="H518" s="15" t="s">
        <v>1756</v>
      </c>
      <c r="I518" s="15" t="s">
        <v>1757</v>
      </c>
      <c r="J518" s="15" t="s">
        <v>103</v>
      </c>
      <c r="K518" s="16" t="s">
        <v>1761</v>
      </c>
      <c r="L518" s="17"/>
      <c r="M518" s="16" t="s">
        <v>38</v>
      </c>
      <c r="N518" s="16" t="s">
        <v>39</v>
      </c>
      <c r="O518" s="16" t="s">
        <v>40</v>
      </c>
      <c r="P518" s="15">
        <v>-30.7913165922335</v>
      </c>
      <c r="Q518" s="15">
        <v>121.651009493929</v>
      </c>
      <c r="R518" s="15">
        <v>370931.88</v>
      </c>
      <c r="S518" s="15">
        <v>6592747.1600000001</v>
      </c>
      <c r="T518" s="15" t="s">
        <v>41</v>
      </c>
      <c r="U518" s="15">
        <v>51</v>
      </c>
      <c r="V518" s="15" t="s">
        <v>1219</v>
      </c>
      <c r="W518" s="15" t="s">
        <v>1220</v>
      </c>
      <c r="X518" s="15">
        <v>129.4</v>
      </c>
      <c r="Y518" s="15">
        <v>461.5</v>
      </c>
      <c r="Z518" s="15">
        <v>332.1</v>
      </c>
      <c r="AA518" s="15" t="s">
        <v>30</v>
      </c>
      <c r="AB518" s="15">
        <v>-55</v>
      </c>
      <c r="AC518" s="15">
        <v>20</v>
      </c>
    </row>
    <row r="519" spans="1:29" s="14" customFormat="1" x14ac:dyDescent="0.25">
      <c r="A519" s="15" t="s">
        <v>7192</v>
      </c>
      <c r="B519" s="15" t="s">
        <v>30</v>
      </c>
      <c r="C519" s="15" t="s">
        <v>7193</v>
      </c>
      <c r="D519" s="15" t="s">
        <v>125</v>
      </c>
      <c r="E519" s="15">
        <v>1</v>
      </c>
      <c r="F519" s="15" t="s">
        <v>33</v>
      </c>
      <c r="G519" s="15" t="s">
        <v>191</v>
      </c>
      <c r="H519" s="15" t="s">
        <v>405</v>
      </c>
      <c r="I519" s="15" t="s">
        <v>7174</v>
      </c>
      <c r="J519" s="15" t="s">
        <v>6610</v>
      </c>
      <c r="K519" s="16" t="s">
        <v>7175</v>
      </c>
      <c r="L519" s="17"/>
      <c r="M519" s="17"/>
      <c r="N519" s="17"/>
      <c r="O519" s="17"/>
      <c r="P519" s="15">
        <v>-30.325455631649657</v>
      </c>
      <c r="Q519" s="15">
        <v>120.64777535018818</v>
      </c>
      <c r="R519" s="15">
        <v>273845.93400000001</v>
      </c>
      <c r="S519" s="15">
        <v>6642805.8689999999</v>
      </c>
      <c r="T519" s="15" t="s">
        <v>41</v>
      </c>
      <c r="U519" s="15">
        <v>51</v>
      </c>
      <c r="V519" s="15" t="s">
        <v>7176</v>
      </c>
      <c r="W519" s="15" t="s">
        <v>106</v>
      </c>
      <c r="X519" s="15">
        <v>0</v>
      </c>
      <c r="Y519" s="15">
        <v>300.7</v>
      </c>
      <c r="Z519" s="15">
        <v>300.7</v>
      </c>
      <c r="AA519" s="15">
        <v>493.755</v>
      </c>
      <c r="AB519" s="15">
        <v>-49.23</v>
      </c>
      <c r="AC519" s="15">
        <v>88.424700000000001</v>
      </c>
    </row>
    <row r="520" spans="1:29" s="14" customFormat="1" x14ac:dyDescent="0.25">
      <c r="A520" s="15" t="s">
        <v>1754</v>
      </c>
      <c r="B520" s="15" t="s">
        <v>30</v>
      </c>
      <c r="C520" s="15" t="s">
        <v>1755</v>
      </c>
      <c r="D520" s="15" t="s">
        <v>125</v>
      </c>
      <c r="E520" s="15">
        <v>2</v>
      </c>
      <c r="F520" s="15" t="s">
        <v>33</v>
      </c>
      <c r="G520" s="15" t="s">
        <v>191</v>
      </c>
      <c r="H520" s="15" t="s">
        <v>1756</v>
      </c>
      <c r="I520" s="15" t="s">
        <v>1757</v>
      </c>
      <c r="J520" s="15" t="s">
        <v>103</v>
      </c>
      <c r="K520" s="16" t="s">
        <v>1758</v>
      </c>
      <c r="L520" s="17"/>
      <c r="M520" s="16" t="s">
        <v>38</v>
      </c>
      <c r="N520" s="16" t="s">
        <v>39</v>
      </c>
      <c r="O520" s="16" t="s">
        <v>40</v>
      </c>
      <c r="P520" s="15">
        <v>-30.795283000000001</v>
      </c>
      <c r="Q520" s="15">
        <v>121.635727</v>
      </c>
      <c r="R520" s="15">
        <v>369474.87</v>
      </c>
      <c r="S520" s="15">
        <v>6592289.7599999998</v>
      </c>
      <c r="T520" s="15" t="s">
        <v>41</v>
      </c>
      <c r="U520" s="15">
        <v>51</v>
      </c>
      <c r="V520" s="15" t="s">
        <v>1219</v>
      </c>
      <c r="W520" s="15" t="s">
        <v>1220</v>
      </c>
      <c r="X520" s="15">
        <v>0</v>
      </c>
      <c r="Y520" s="15">
        <v>401.4</v>
      </c>
      <c r="Z520" s="15">
        <v>401.4</v>
      </c>
      <c r="AA520" s="15">
        <v>400.27</v>
      </c>
      <c r="AB520" s="15">
        <v>-55</v>
      </c>
      <c r="AC520" s="15">
        <v>35</v>
      </c>
    </row>
    <row r="521" spans="1:29" s="14" customFormat="1" x14ac:dyDescent="0.25">
      <c r="A521" s="15" t="s">
        <v>3018</v>
      </c>
      <c r="B521" s="15" t="s">
        <v>30</v>
      </c>
      <c r="C521" s="15" t="s">
        <v>3019</v>
      </c>
      <c r="D521" s="15" t="s">
        <v>125</v>
      </c>
      <c r="E521" s="15">
        <v>1</v>
      </c>
      <c r="F521" s="15" t="s">
        <v>33</v>
      </c>
      <c r="G521" s="15" t="s">
        <v>191</v>
      </c>
      <c r="H521" s="15" t="s">
        <v>101</v>
      </c>
      <c r="I521" s="15" t="s">
        <v>3020</v>
      </c>
      <c r="J521" s="15" t="s">
        <v>103</v>
      </c>
      <c r="K521" s="16" t="s">
        <v>3021</v>
      </c>
      <c r="L521" s="17"/>
      <c r="M521" s="16" t="s">
        <v>38</v>
      </c>
      <c r="N521" s="16" t="s">
        <v>39</v>
      </c>
      <c r="O521" s="16" t="s">
        <v>40</v>
      </c>
      <c r="P521" s="15">
        <v>-30.807807780000001</v>
      </c>
      <c r="Q521" s="15">
        <v>121.6507965</v>
      </c>
      <c r="R521" s="15">
        <v>370933.54</v>
      </c>
      <c r="S521" s="15">
        <v>6590919.0899999999</v>
      </c>
      <c r="T521" s="15" t="s">
        <v>41</v>
      </c>
      <c r="U521" s="15">
        <v>51</v>
      </c>
      <c r="V521" s="15" t="s">
        <v>1219</v>
      </c>
      <c r="W521" s="15" t="s">
        <v>1220</v>
      </c>
      <c r="X521" s="15">
        <v>0</v>
      </c>
      <c r="Y521" s="15">
        <v>1023.1</v>
      </c>
      <c r="Z521" s="15">
        <v>1023.1</v>
      </c>
      <c r="AA521" s="15" t="s">
        <v>30</v>
      </c>
      <c r="AB521" s="15">
        <v>-60.45</v>
      </c>
      <c r="AC521" s="15">
        <v>239.5</v>
      </c>
    </row>
    <row r="522" spans="1:29" s="14" customFormat="1" x14ac:dyDescent="0.25">
      <c r="A522" s="15" t="s">
        <v>5884</v>
      </c>
      <c r="B522" s="15" t="s">
        <v>5885</v>
      </c>
      <c r="C522" s="15" t="s">
        <v>5886</v>
      </c>
      <c r="D522" s="15" t="s">
        <v>32</v>
      </c>
      <c r="E522" s="15">
        <v>2</v>
      </c>
      <c r="F522" s="15" t="s">
        <v>33</v>
      </c>
      <c r="G522" s="15" t="s">
        <v>1080</v>
      </c>
      <c r="H522" s="15" t="s">
        <v>380</v>
      </c>
      <c r="I522" s="15" t="s">
        <v>5887</v>
      </c>
      <c r="J522" s="15" t="s">
        <v>5888</v>
      </c>
      <c r="K522" s="16" t="s">
        <v>5886</v>
      </c>
      <c r="L522" s="17"/>
      <c r="M522" s="16" t="s">
        <v>38</v>
      </c>
      <c r="N522" s="16" t="s">
        <v>39</v>
      </c>
      <c r="O522" s="16" t="s">
        <v>40</v>
      </c>
      <c r="P522" s="15">
        <v>-15.083841000000007</v>
      </c>
      <c r="Q522" s="15">
        <v>128.722353</v>
      </c>
      <c r="R522" s="15" t="s">
        <v>30</v>
      </c>
      <c r="S522" s="15" t="s">
        <v>30</v>
      </c>
      <c r="T522" s="15" t="s">
        <v>41</v>
      </c>
      <c r="U522" s="15">
        <v>52</v>
      </c>
      <c r="V522" s="15" t="s">
        <v>5889</v>
      </c>
      <c r="W522" s="15" t="s">
        <v>4098</v>
      </c>
      <c r="X522" s="15">
        <v>457.2</v>
      </c>
      <c r="Y522" s="15">
        <v>2136.04</v>
      </c>
      <c r="Z522" s="15">
        <v>1678.84</v>
      </c>
      <c r="AA522" s="15">
        <v>116.74</v>
      </c>
      <c r="AB522" s="15">
        <v>-90</v>
      </c>
      <c r="AC522" s="15">
        <v>0</v>
      </c>
    </row>
    <row r="523" spans="1:29" s="14" customFormat="1" x14ac:dyDescent="0.25">
      <c r="A523" s="15" t="s">
        <v>3888</v>
      </c>
      <c r="B523" s="15" t="s">
        <v>30</v>
      </c>
      <c r="C523" s="15" t="s">
        <v>3889</v>
      </c>
      <c r="D523" s="15" t="s">
        <v>32</v>
      </c>
      <c r="E523" s="15">
        <v>1</v>
      </c>
      <c r="F523" s="15" t="s">
        <v>33</v>
      </c>
      <c r="G523" s="15" t="s">
        <v>34</v>
      </c>
      <c r="H523" s="15" t="s">
        <v>46</v>
      </c>
      <c r="I523" s="15" t="s">
        <v>3890</v>
      </c>
      <c r="J523" s="15" t="s">
        <v>3891</v>
      </c>
      <c r="K523" s="16" t="s">
        <v>3889</v>
      </c>
      <c r="L523" s="17"/>
      <c r="M523" s="16" t="s">
        <v>38</v>
      </c>
      <c r="N523" s="16" t="s">
        <v>39</v>
      </c>
      <c r="O523" s="16" t="s">
        <v>40</v>
      </c>
      <c r="P523" s="15">
        <v>-23.519566999999995</v>
      </c>
      <c r="Q523" s="15">
        <v>121.52055000000001</v>
      </c>
      <c r="R523" s="15" t="s">
        <v>30</v>
      </c>
      <c r="S523" s="15" t="s">
        <v>30</v>
      </c>
      <c r="T523" s="15" t="s">
        <v>41</v>
      </c>
      <c r="U523" s="15">
        <v>51</v>
      </c>
      <c r="V523" s="15" t="s">
        <v>3892</v>
      </c>
      <c r="W523" s="15" t="s">
        <v>3620</v>
      </c>
      <c r="X523" s="15">
        <v>299.05</v>
      </c>
      <c r="Y523" s="15">
        <v>1366.9</v>
      </c>
      <c r="Z523" s="15">
        <v>1067.8499999999999</v>
      </c>
      <c r="AA523" s="15">
        <v>490</v>
      </c>
      <c r="AB523" s="15" t="s">
        <v>30</v>
      </c>
      <c r="AC523" s="15" t="s">
        <v>30</v>
      </c>
    </row>
    <row r="524" spans="1:29" s="14" customFormat="1" x14ac:dyDescent="0.25">
      <c r="A524" s="15" t="s">
        <v>4888</v>
      </c>
      <c r="B524" s="15" t="s">
        <v>4889</v>
      </c>
      <c r="C524" s="15" t="s">
        <v>4890</v>
      </c>
      <c r="D524" s="15" t="s">
        <v>32</v>
      </c>
      <c r="E524" s="15">
        <v>1</v>
      </c>
      <c r="F524" s="15" t="s">
        <v>33</v>
      </c>
      <c r="G524" s="15" t="s">
        <v>1080</v>
      </c>
      <c r="H524" s="15" t="s">
        <v>380</v>
      </c>
      <c r="I524" s="15" t="s">
        <v>4891</v>
      </c>
      <c r="J524" s="15" t="s">
        <v>4799</v>
      </c>
      <c r="K524" s="16" t="s">
        <v>4890</v>
      </c>
      <c r="L524" s="17"/>
      <c r="M524" s="16" t="s">
        <v>38</v>
      </c>
      <c r="N524" s="16" t="s">
        <v>39</v>
      </c>
      <c r="O524" s="16" t="s">
        <v>40</v>
      </c>
      <c r="P524" s="15">
        <v>-31.176502999999997</v>
      </c>
      <c r="Q524" s="15">
        <v>115.82702</v>
      </c>
      <c r="R524" s="15" t="s">
        <v>30</v>
      </c>
      <c r="S524" s="15" t="s">
        <v>30</v>
      </c>
      <c r="T524" s="15" t="s">
        <v>41</v>
      </c>
      <c r="U524" s="15">
        <v>50</v>
      </c>
      <c r="V524" s="15" t="s">
        <v>383</v>
      </c>
      <c r="W524" s="15" t="s">
        <v>384</v>
      </c>
      <c r="X524" s="15">
        <v>2890</v>
      </c>
      <c r="Y524" s="15">
        <v>3406</v>
      </c>
      <c r="Z524" s="15">
        <v>516</v>
      </c>
      <c r="AA524" s="15">
        <v>166.35</v>
      </c>
      <c r="AB524" s="15">
        <v>-90</v>
      </c>
      <c r="AC524" s="15">
        <v>0</v>
      </c>
    </row>
    <row r="525" spans="1:29" s="14" customFormat="1" x14ac:dyDescent="0.25">
      <c r="A525" s="15" t="s">
        <v>7135</v>
      </c>
      <c r="B525" s="15" t="s">
        <v>7136</v>
      </c>
      <c r="C525" s="15" t="s">
        <v>30</v>
      </c>
      <c r="D525" s="15" t="s">
        <v>32</v>
      </c>
      <c r="E525" s="15">
        <v>2</v>
      </c>
      <c r="F525" s="15" t="s">
        <v>33</v>
      </c>
      <c r="G525" s="15" t="s">
        <v>1015</v>
      </c>
      <c r="H525" s="15" t="s">
        <v>7137</v>
      </c>
      <c r="I525" s="15" t="s">
        <v>7138</v>
      </c>
      <c r="J525" s="15" t="s">
        <v>439</v>
      </c>
      <c r="K525" s="16" t="s">
        <v>7139</v>
      </c>
      <c r="L525" s="17"/>
      <c r="M525" s="17"/>
      <c r="N525" s="17"/>
      <c r="O525" s="17"/>
      <c r="P525" s="15">
        <v>-33.576644899999998</v>
      </c>
      <c r="Q525" s="15">
        <v>116.96146709999999</v>
      </c>
      <c r="R525" s="15" t="s">
        <v>30</v>
      </c>
      <c r="S525" s="15" t="s">
        <v>30</v>
      </c>
      <c r="T525" s="15" t="s">
        <v>41</v>
      </c>
      <c r="U525" s="15">
        <v>50</v>
      </c>
      <c r="V525" s="15" t="s">
        <v>4419</v>
      </c>
      <c r="W525" s="15" t="s">
        <v>7140</v>
      </c>
      <c r="X525" s="15">
        <v>0</v>
      </c>
      <c r="Y525" s="15">
        <v>25</v>
      </c>
      <c r="Z525" s="15">
        <v>25</v>
      </c>
      <c r="AA525" s="15">
        <v>236.73</v>
      </c>
      <c r="AB525" s="15">
        <v>-90</v>
      </c>
      <c r="AC525" s="15">
        <v>0</v>
      </c>
    </row>
    <row r="526" spans="1:29" s="14" customFormat="1" x14ac:dyDescent="0.25">
      <c r="A526" s="15" t="s">
        <v>7158</v>
      </c>
      <c r="B526" s="15" t="s">
        <v>7159</v>
      </c>
      <c r="C526" s="15" t="s">
        <v>30</v>
      </c>
      <c r="D526" s="15" t="s">
        <v>32</v>
      </c>
      <c r="E526" s="15">
        <v>2</v>
      </c>
      <c r="F526" s="15" t="s">
        <v>33</v>
      </c>
      <c r="G526" s="15" t="s">
        <v>1015</v>
      </c>
      <c r="H526" s="15" t="s">
        <v>7137</v>
      </c>
      <c r="I526" s="15" t="s">
        <v>7138</v>
      </c>
      <c r="J526" s="15" t="s">
        <v>439</v>
      </c>
      <c r="K526" s="16" t="s">
        <v>7139</v>
      </c>
      <c r="L526" s="17"/>
      <c r="M526" s="17"/>
      <c r="N526" s="17"/>
      <c r="O526" s="17"/>
      <c r="P526" s="15">
        <v>-33.591489299999999</v>
      </c>
      <c r="Q526" s="15">
        <v>116.95594250000001</v>
      </c>
      <c r="R526" s="15" t="s">
        <v>30</v>
      </c>
      <c r="S526" s="15" t="s">
        <v>30</v>
      </c>
      <c r="T526" s="15" t="s">
        <v>41</v>
      </c>
      <c r="U526" s="15">
        <v>50</v>
      </c>
      <c r="V526" s="15" t="s">
        <v>5105</v>
      </c>
      <c r="W526" s="15" t="s">
        <v>7140</v>
      </c>
      <c r="X526" s="15">
        <v>0</v>
      </c>
      <c r="Y526" s="15">
        <v>47</v>
      </c>
      <c r="Z526" s="15">
        <v>47</v>
      </c>
      <c r="AA526" s="15">
        <v>239.5</v>
      </c>
      <c r="AB526" s="15">
        <v>-90</v>
      </c>
      <c r="AC526" s="15">
        <v>0</v>
      </c>
    </row>
    <row r="527" spans="1:29" s="14" customFormat="1" x14ac:dyDescent="0.25">
      <c r="A527" s="15" t="s">
        <v>7160</v>
      </c>
      <c r="B527" s="15" t="s">
        <v>7161</v>
      </c>
      <c r="C527" s="15" t="s">
        <v>30</v>
      </c>
      <c r="D527" s="15" t="s">
        <v>32</v>
      </c>
      <c r="E527" s="15">
        <v>2</v>
      </c>
      <c r="F527" s="15" t="s">
        <v>33</v>
      </c>
      <c r="G527" s="15" t="s">
        <v>1015</v>
      </c>
      <c r="H527" s="15" t="s">
        <v>7137</v>
      </c>
      <c r="I527" s="15" t="s">
        <v>7138</v>
      </c>
      <c r="J527" s="15" t="s">
        <v>439</v>
      </c>
      <c r="K527" s="16" t="s">
        <v>7139</v>
      </c>
      <c r="L527" s="17"/>
      <c r="M527" s="17"/>
      <c r="N527" s="17"/>
      <c r="O527" s="17"/>
      <c r="P527" s="15">
        <v>-33.560854300000003</v>
      </c>
      <c r="Q527" s="15">
        <v>116.97111649999999</v>
      </c>
      <c r="R527" s="15" t="s">
        <v>30</v>
      </c>
      <c r="S527" s="15" t="s">
        <v>30</v>
      </c>
      <c r="T527" s="15" t="s">
        <v>41</v>
      </c>
      <c r="U527" s="15">
        <v>50</v>
      </c>
      <c r="V527" s="15" t="s">
        <v>5105</v>
      </c>
      <c r="W527" s="15" t="s">
        <v>7140</v>
      </c>
      <c r="X527" s="15">
        <v>0</v>
      </c>
      <c r="Y527" s="15">
        <v>36</v>
      </c>
      <c r="Z527" s="15">
        <v>36</v>
      </c>
      <c r="AA527" s="15">
        <v>242.86</v>
      </c>
      <c r="AB527" s="15">
        <v>-90</v>
      </c>
      <c r="AC527" s="15">
        <v>0</v>
      </c>
    </row>
    <row r="528" spans="1:29" s="14" customFormat="1" x14ac:dyDescent="0.25">
      <c r="A528" s="15" t="s">
        <v>7141</v>
      </c>
      <c r="B528" s="15" t="s">
        <v>7142</v>
      </c>
      <c r="C528" s="15" t="s">
        <v>30</v>
      </c>
      <c r="D528" s="15" t="s">
        <v>32</v>
      </c>
      <c r="E528" s="15">
        <v>2</v>
      </c>
      <c r="F528" s="15" t="s">
        <v>33</v>
      </c>
      <c r="G528" s="15" t="s">
        <v>1015</v>
      </c>
      <c r="H528" s="15" t="s">
        <v>7137</v>
      </c>
      <c r="I528" s="15" t="s">
        <v>7138</v>
      </c>
      <c r="J528" s="15" t="s">
        <v>439</v>
      </c>
      <c r="K528" s="16" t="s">
        <v>7139</v>
      </c>
      <c r="L528" s="17"/>
      <c r="M528" s="17"/>
      <c r="N528" s="17"/>
      <c r="O528" s="17"/>
      <c r="P528" s="15">
        <v>-33.585690300000003</v>
      </c>
      <c r="Q528" s="15">
        <v>116.95776669999999</v>
      </c>
      <c r="R528" s="15" t="s">
        <v>30</v>
      </c>
      <c r="S528" s="15" t="s">
        <v>30</v>
      </c>
      <c r="T528" s="15" t="s">
        <v>41</v>
      </c>
      <c r="U528" s="15">
        <v>50</v>
      </c>
      <c r="V528" s="15" t="s">
        <v>4419</v>
      </c>
      <c r="W528" s="15" t="s">
        <v>7140</v>
      </c>
      <c r="X528" s="15">
        <v>0</v>
      </c>
      <c r="Y528" s="15">
        <v>52</v>
      </c>
      <c r="Z528" s="15">
        <v>52</v>
      </c>
      <c r="AA528" s="15">
        <v>238.12</v>
      </c>
      <c r="AB528" s="15">
        <v>-90</v>
      </c>
      <c r="AC528" s="15">
        <v>0</v>
      </c>
    </row>
    <row r="529" spans="1:29" s="14" customFormat="1" x14ac:dyDescent="0.25">
      <c r="A529" s="15" t="s">
        <v>7143</v>
      </c>
      <c r="B529" s="15" t="s">
        <v>7144</v>
      </c>
      <c r="C529" s="15" t="s">
        <v>30</v>
      </c>
      <c r="D529" s="15" t="s">
        <v>32</v>
      </c>
      <c r="E529" s="15">
        <v>2</v>
      </c>
      <c r="F529" s="15" t="s">
        <v>33</v>
      </c>
      <c r="G529" s="15" t="s">
        <v>1015</v>
      </c>
      <c r="H529" s="15" t="s">
        <v>7137</v>
      </c>
      <c r="I529" s="15" t="s">
        <v>7138</v>
      </c>
      <c r="J529" s="15" t="s">
        <v>439</v>
      </c>
      <c r="K529" s="16" t="s">
        <v>7139</v>
      </c>
      <c r="L529" s="17"/>
      <c r="M529" s="17"/>
      <c r="N529" s="17"/>
      <c r="O529" s="17"/>
      <c r="P529" s="15">
        <v>-33.571091500000001</v>
      </c>
      <c r="Q529" s="15">
        <v>116.9710484</v>
      </c>
      <c r="R529" s="15" t="s">
        <v>30</v>
      </c>
      <c r="S529" s="15" t="s">
        <v>30</v>
      </c>
      <c r="T529" s="15" t="s">
        <v>41</v>
      </c>
      <c r="U529" s="15">
        <v>50</v>
      </c>
      <c r="V529" s="15" t="s">
        <v>4419</v>
      </c>
      <c r="W529" s="15" t="s">
        <v>7140</v>
      </c>
      <c r="X529" s="15">
        <v>0</v>
      </c>
      <c r="Y529" s="15">
        <v>52</v>
      </c>
      <c r="Z529" s="15">
        <v>52</v>
      </c>
      <c r="AA529" s="15">
        <v>237.09</v>
      </c>
      <c r="AB529" s="15">
        <v>-90</v>
      </c>
      <c r="AC529" s="15">
        <v>0</v>
      </c>
    </row>
    <row r="530" spans="1:29" s="14" customFormat="1" x14ac:dyDescent="0.25">
      <c r="A530" s="15" t="s">
        <v>7145</v>
      </c>
      <c r="B530" s="15" t="s">
        <v>7146</v>
      </c>
      <c r="C530" s="15" t="s">
        <v>30</v>
      </c>
      <c r="D530" s="15" t="s">
        <v>32</v>
      </c>
      <c r="E530" s="15">
        <v>2</v>
      </c>
      <c r="F530" s="15" t="s">
        <v>33</v>
      </c>
      <c r="G530" s="15" t="s">
        <v>1015</v>
      </c>
      <c r="H530" s="15" t="s">
        <v>7137</v>
      </c>
      <c r="I530" s="15" t="s">
        <v>7138</v>
      </c>
      <c r="J530" s="15" t="s">
        <v>439</v>
      </c>
      <c r="K530" s="16" t="s">
        <v>7139</v>
      </c>
      <c r="L530" s="17"/>
      <c r="M530" s="17"/>
      <c r="N530" s="17"/>
      <c r="O530" s="17"/>
      <c r="P530" s="15">
        <v>-33.588044799999999</v>
      </c>
      <c r="Q530" s="15">
        <v>117.0412541</v>
      </c>
      <c r="R530" s="15" t="s">
        <v>30</v>
      </c>
      <c r="S530" s="15" t="s">
        <v>30</v>
      </c>
      <c r="T530" s="15" t="s">
        <v>41</v>
      </c>
      <c r="U530" s="15">
        <v>50</v>
      </c>
      <c r="V530" s="15" t="s">
        <v>5105</v>
      </c>
      <c r="W530" s="15" t="s">
        <v>7147</v>
      </c>
      <c r="X530" s="15">
        <v>0</v>
      </c>
      <c r="Y530" s="15">
        <v>65</v>
      </c>
      <c r="Z530" s="15">
        <v>65</v>
      </c>
      <c r="AA530" s="15">
        <v>249.77</v>
      </c>
      <c r="AB530" s="15">
        <v>-90</v>
      </c>
      <c r="AC530" s="15">
        <v>0</v>
      </c>
    </row>
    <row r="531" spans="1:29" s="14" customFormat="1" x14ac:dyDescent="0.25">
      <c r="A531" s="15" t="s">
        <v>7148</v>
      </c>
      <c r="B531" s="15" t="s">
        <v>7149</v>
      </c>
      <c r="C531" s="15" t="s">
        <v>30</v>
      </c>
      <c r="D531" s="15" t="s">
        <v>32</v>
      </c>
      <c r="E531" s="15">
        <v>2</v>
      </c>
      <c r="F531" s="15" t="s">
        <v>33</v>
      </c>
      <c r="G531" s="15" t="s">
        <v>1015</v>
      </c>
      <c r="H531" s="15" t="s">
        <v>7137</v>
      </c>
      <c r="I531" s="15" t="s">
        <v>7138</v>
      </c>
      <c r="J531" s="15" t="s">
        <v>439</v>
      </c>
      <c r="K531" s="16" t="s">
        <v>7139</v>
      </c>
      <c r="L531" s="17"/>
      <c r="M531" s="17"/>
      <c r="N531" s="17"/>
      <c r="O531" s="17"/>
      <c r="P531" s="15">
        <v>-33.5797375</v>
      </c>
      <c r="Q531" s="15">
        <v>117.0423492</v>
      </c>
      <c r="R531" s="15" t="s">
        <v>30</v>
      </c>
      <c r="S531" s="15" t="s">
        <v>30</v>
      </c>
      <c r="T531" s="15" t="s">
        <v>41</v>
      </c>
      <c r="U531" s="15">
        <v>50</v>
      </c>
      <c r="V531" s="15" t="s">
        <v>5105</v>
      </c>
      <c r="W531" s="15" t="s">
        <v>7147</v>
      </c>
      <c r="X531" s="15">
        <v>0</v>
      </c>
      <c r="Y531" s="15">
        <v>52</v>
      </c>
      <c r="Z531" s="15">
        <v>52</v>
      </c>
      <c r="AA531" s="15">
        <v>247.72</v>
      </c>
      <c r="AB531" s="15">
        <v>-90</v>
      </c>
      <c r="AC531" s="15">
        <v>0</v>
      </c>
    </row>
    <row r="532" spans="1:29" s="14" customFormat="1" x14ac:dyDescent="0.25">
      <c r="A532" s="15" t="s">
        <v>7150</v>
      </c>
      <c r="B532" s="15" t="s">
        <v>7151</v>
      </c>
      <c r="C532" s="15" t="s">
        <v>30</v>
      </c>
      <c r="D532" s="15" t="s">
        <v>32</v>
      </c>
      <c r="E532" s="15">
        <v>2</v>
      </c>
      <c r="F532" s="15" t="s">
        <v>33</v>
      </c>
      <c r="G532" s="15" t="s">
        <v>1015</v>
      </c>
      <c r="H532" s="15" t="s">
        <v>7137</v>
      </c>
      <c r="I532" s="15" t="s">
        <v>7138</v>
      </c>
      <c r="J532" s="15" t="s">
        <v>439</v>
      </c>
      <c r="K532" s="16" t="s">
        <v>7139</v>
      </c>
      <c r="L532" s="17"/>
      <c r="M532" s="17"/>
      <c r="N532" s="17"/>
      <c r="O532" s="17"/>
      <c r="P532" s="15">
        <v>-33.571177800000001</v>
      </c>
      <c r="Q532" s="15">
        <v>117.04268980000001</v>
      </c>
      <c r="R532" s="15" t="s">
        <v>30</v>
      </c>
      <c r="S532" s="15" t="s">
        <v>30</v>
      </c>
      <c r="T532" s="15" t="s">
        <v>41</v>
      </c>
      <c r="U532" s="15">
        <v>50</v>
      </c>
      <c r="V532" s="15" t="s">
        <v>5105</v>
      </c>
      <c r="W532" s="15" t="s">
        <v>7147</v>
      </c>
      <c r="X532" s="15">
        <v>0</v>
      </c>
      <c r="Y532" s="15">
        <v>54</v>
      </c>
      <c r="Z532" s="15">
        <v>54</v>
      </c>
      <c r="AA532" s="15">
        <v>247.14</v>
      </c>
      <c r="AB532" s="15">
        <v>-90</v>
      </c>
      <c r="AC532" s="15">
        <v>0</v>
      </c>
    </row>
    <row r="533" spans="1:29" s="14" customFormat="1" x14ac:dyDescent="0.25">
      <c r="A533" s="15" t="s">
        <v>7152</v>
      </c>
      <c r="B533" s="15" t="s">
        <v>7153</v>
      </c>
      <c r="C533" s="15" t="s">
        <v>30</v>
      </c>
      <c r="D533" s="15" t="s">
        <v>32</v>
      </c>
      <c r="E533" s="15">
        <v>2</v>
      </c>
      <c r="F533" s="15" t="s">
        <v>33</v>
      </c>
      <c r="G533" s="15" t="s">
        <v>1015</v>
      </c>
      <c r="H533" s="15" t="s">
        <v>7137</v>
      </c>
      <c r="I533" s="15" t="s">
        <v>7138</v>
      </c>
      <c r="J533" s="15" t="s">
        <v>439</v>
      </c>
      <c r="K533" s="16" t="s">
        <v>7139</v>
      </c>
      <c r="L533" s="17"/>
      <c r="M533" s="17"/>
      <c r="N533" s="17"/>
      <c r="O533" s="17"/>
      <c r="P533" s="15">
        <v>-33.657968099999998</v>
      </c>
      <c r="Q533" s="15">
        <v>117.09777149999999</v>
      </c>
      <c r="R533" s="15" t="s">
        <v>30</v>
      </c>
      <c r="S533" s="15" t="s">
        <v>30</v>
      </c>
      <c r="T533" s="15" t="s">
        <v>41</v>
      </c>
      <c r="U533" s="15">
        <v>50</v>
      </c>
      <c r="V533" s="15" t="s">
        <v>5105</v>
      </c>
      <c r="W533" s="15" t="s">
        <v>7147</v>
      </c>
      <c r="X533" s="15">
        <v>0</v>
      </c>
      <c r="Y533" s="15">
        <v>55</v>
      </c>
      <c r="Z533" s="15">
        <v>55</v>
      </c>
      <c r="AA533" s="15">
        <v>257.22000000000003</v>
      </c>
      <c r="AB533" s="15">
        <v>-90</v>
      </c>
      <c r="AC533" s="15">
        <v>0</v>
      </c>
    </row>
    <row r="534" spans="1:29" s="14" customFormat="1" x14ac:dyDescent="0.25">
      <c r="A534" s="15" t="s">
        <v>7154</v>
      </c>
      <c r="B534" s="15" t="s">
        <v>7155</v>
      </c>
      <c r="C534" s="15" t="s">
        <v>30</v>
      </c>
      <c r="D534" s="15" t="s">
        <v>32</v>
      </c>
      <c r="E534" s="15">
        <v>2</v>
      </c>
      <c r="F534" s="15" t="s">
        <v>33</v>
      </c>
      <c r="G534" s="15" t="s">
        <v>1015</v>
      </c>
      <c r="H534" s="15" t="s">
        <v>7137</v>
      </c>
      <c r="I534" s="15" t="s">
        <v>7138</v>
      </c>
      <c r="J534" s="15" t="s">
        <v>439</v>
      </c>
      <c r="K534" s="16" t="s">
        <v>7139</v>
      </c>
      <c r="L534" s="17"/>
      <c r="M534" s="17"/>
      <c r="N534" s="17"/>
      <c r="O534" s="17"/>
      <c r="P534" s="15">
        <v>-33.650855</v>
      </c>
      <c r="Q534" s="15">
        <v>117.2539902</v>
      </c>
      <c r="R534" s="15" t="s">
        <v>30</v>
      </c>
      <c r="S534" s="15" t="s">
        <v>30</v>
      </c>
      <c r="T534" s="15" t="s">
        <v>41</v>
      </c>
      <c r="U534" s="15">
        <v>50</v>
      </c>
      <c r="V534" s="15" t="s">
        <v>5105</v>
      </c>
      <c r="W534" s="15" t="s">
        <v>7147</v>
      </c>
      <c r="X534" s="15">
        <v>0</v>
      </c>
      <c r="Y534" s="15">
        <v>55</v>
      </c>
      <c r="Z534" s="15">
        <v>55</v>
      </c>
      <c r="AA534" s="15">
        <v>270</v>
      </c>
      <c r="AB534" s="15">
        <v>-90</v>
      </c>
      <c r="AC534" s="15">
        <v>0</v>
      </c>
    </row>
    <row r="535" spans="1:29" s="14" customFormat="1" x14ac:dyDescent="0.25">
      <c r="A535" s="15" t="s">
        <v>7156</v>
      </c>
      <c r="B535" s="15" t="s">
        <v>7157</v>
      </c>
      <c r="C535" s="15" t="s">
        <v>30</v>
      </c>
      <c r="D535" s="15" t="s">
        <v>32</v>
      </c>
      <c r="E535" s="15">
        <v>2</v>
      </c>
      <c r="F535" s="15" t="s">
        <v>33</v>
      </c>
      <c r="G535" s="15" t="s">
        <v>1015</v>
      </c>
      <c r="H535" s="15" t="s">
        <v>7137</v>
      </c>
      <c r="I535" s="15" t="s">
        <v>7138</v>
      </c>
      <c r="J535" s="15" t="s">
        <v>439</v>
      </c>
      <c r="K535" s="16" t="s">
        <v>7139</v>
      </c>
      <c r="L535" s="17"/>
      <c r="M535" s="17"/>
      <c r="N535" s="17"/>
      <c r="O535" s="17"/>
      <c r="P535" s="15">
        <v>-33.599286300000003</v>
      </c>
      <c r="Q535" s="15">
        <v>117.03017939999999</v>
      </c>
      <c r="R535" s="15" t="s">
        <v>30</v>
      </c>
      <c r="S535" s="15" t="s">
        <v>30</v>
      </c>
      <c r="T535" s="15" t="s">
        <v>41</v>
      </c>
      <c r="U535" s="15">
        <v>50</v>
      </c>
      <c r="V535" s="15" t="s">
        <v>5105</v>
      </c>
      <c r="W535" s="15" t="s">
        <v>7147</v>
      </c>
      <c r="X535" s="15">
        <v>0</v>
      </c>
      <c r="Y535" s="15">
        <v>17</v>
      </c>
      <c r="Z535" s="15">
        <v>17</v>
      </c>
      <c r="AA535" s="15">
        <v>256.61</v>
      </c>
      <c r="AB535" s="15">
        <v>-90</v>
      </c>
      <c r="AC535" s="15">
        <v>0</v>
      </c>
    </row>
    <row r="536" spans="1:29" s="14" customFormat="1" x14ac:dyDescent="0.25">
      <c r="A536" s="15" t="s">
        <v>5354</v>
      </c>
      <c r="B536" s="15" t="s">
        <v>30</v>
      </c>
      <c r="C536" s="15" t="s">
        <v>5355</v>
      </c>
      <c r="D536" s="15" t="s">
        <v>32</v>
      </c>
      <c r="E536" s="15">
        <v>0</v>
      </c>
      <c r="F536" s="15" t="s">
        <v>5216</v>
      </c>
      <c r="G536" s="15" t="s">
        <v>191</v>
      </c>
      <c r="H536" s="15" t="s">
        <v>5356</v>
      </c>
      <c r="I536" s="15" t="s">
        <v>5357</v>
      </c>
      <c r="J536" s="15" t="s">
        <v>439</v>
      </c>
      <c r="K536" s="16" t="s">
        <v>5242</v>
      </c>
      <c r="L536" s="17"/>
      <c r="M536" s="17"/>
      <c r="N536" s="17"/>
      <c r="O536" s="17"/>
      <c r="P536" s="15">
        <v>-33.677121239999998</v>
      </c>
      <c r="Q536" s="15">
        <v>117.89861689999999</v>
      </c>
      <c r="R536" s="15">
        <v>583299.30000000005</v>
      </c>
      <c r="S536" s="15">
        <v>6273281</v>
      </c>
      <c r="T536" s="15" t="s">
        <v>41</v>
      </c>
      <c r="U536" s="15">
        <v>50</v>
      </c>
      <c r="V536" s="15" t="s">
        <v>4477</v>
      </c>
      <c r="W536" s="15" t="s">
        <v>3114</v>
      </c>
      <c r="X536" s="15">
        <v>0</v>
      </c>
      <c r="Y536" s="15">
        <v>168.6</v>
      </c>
      <c r="Z536" s="15">
        <v>168.6</v>
      </c>
      <c r="AA536" s="15" t="s">
        <v>30</v>
      </c>
      <c r="AB536" s="15">
        <v>-61.91</v>
      </c>
      <c r="AC536" s="15">
        <v>311.26</v>
      </c>
    </row>
    <row r="537" spans="1:29" s="14" customFormat="1" x14ac:dyDescent="0.25">
      <c r="A537" s="15" t="s">
        <v>7043</v>
      </c>
      <c r="B537" s="15" t="s">
        <v>30</v>
      </c>
      <c r="C537" s="15" t="s">
        <v>7044</v>
      </c>
      <c r="D537" s="15" t="s">
        <v>32</v>
      </c>
      <c r="E537" s="15">
        <v>2</v>
      </c>
      <c r="F537" s="15" t="s">
        <v>33</v>
      </c>
      <c r="G537" s="15" t="s">
        <v>58</v>
      </c>
      <c r="H537" s="15" t="s">
        <v>7045</v>
      </c>
      <c r="I537" s="15" t="s">
        <v>6904</v>
      </c>
      <c r="J537" s="15" t="s">
        <v>6904</v>
      </c>
      <c r="K537" s="16" t="s">
        <v>7046</v>
      </c>
      <c r="L537" s="17"/>
      <c r="M537" s="16" t="s">
        <v>38</v>
      </c>
      <c r="N537" s="17"/>
      <c r="O537" s="16" t="s">
        <v>40</v>
      </c>
      <c r="P537" s="15">
        <v>-19.006106989999999</v>
      </c>
      <c r="Q537" s="15">
        <v>128.46748249999999</v>
      </c>
      <c r="R537" s="15">
        <v>443954</v>
      </c>
      <c r="S537" s="15">
        <v>7898412</v>
      </c>
      <c r="T537" s="15" t="s">
        <v>41</v>
      </c>
      <c r="U537" s="15">
        <v>52</v>
      </c>
      <c r="V537" s="15" t="s">
        <v>7047</v>
      </c>
      <c r="W537" s="15" t="s">
        <v>744</v>
      </c>
      <c r="X537" s="15">
        <v>0</v>
      </c>
      <c r="Y537" s="15">
        <v>266</v>
      </c>
      <c r="Z537" s="15">
        <v>266</v>
      </c>
      <c r="AA537" s="15">
        <v>346</v>
      </c>
      <c r="AB537" s="15">
        <v>-60</v>
      </c>
      <c r="AC537" s="15">
        <v>233</v>
      </c>
    </row>
    <row r="538" spans="1:29" s="14" customFormat="1" x14ac:dyDescent="0.25">
      <c r="A538" s="15" t="s">
        <v>4420</v>
      </c>
      <c r="B538" s="15" t="s">
        <v>4421</v>
      </c>
      <c r="C538" s="15" t="s">
        <v>91</v>
      </c>
      <c r="D538" s="15" t="s">
        <v>4405</v>
      </c>
      <c r="E538" s="15">
        <v>1</v>
      </c>
      <c r="F538" s="15" t="s">
        <v>33</v>
      </c>
      <c r="G538" s="15" t="s">
        <v>1015</v>
      </c>
      <c r="H538" s="15" t="s">
        <v>4406</v>
      </c>
      <c r="I538" s="15" t="s">
        <v>4407</v>
      </c>
      <c r="J538" s="15" t="s">
        <v>95</v>
      </c>
      <c r="K538" s="16"/>
      <c r="L538" s="17"/>
      <c r="M538" s="17"/>
      <c r="N538" s="17"/>
      <c r="O538" s="17"/>
      <c r="P538" s="15">
        <v>-30.459695999999997</v>
      </c>
      <c r="Q538" s="15">
        <v>117.828395</v>
      </c>
      <c r="R538" s="15">
        <v>579527.34899999993</v>
      </c>
      <c r="S538" s="15">
        <v>6629971.6869999999</v>
      </c>
      <c r="T538" s="15" t="s">
        <v>41</v>
      </c>
      <c r="U538" s="15">
        <v>50</v>
      </c>
      <c r="V538" s="15" t="s">
        <v>4422</v>
      </c>
      <c r="W538" s="15" t="s">
        <v>4423</v>
      </c>
      <c r="X538" s="15">
        <v>0</v>
      </c>
      <c r="Y538" s="15">
        <v>52</v>
      </c>
      <c r="Z538" s="15">
        <v>52</v>
      </c>
      <c r="AA538" s="15">
        <v>0</v>
      </c>
      <c r="AB538" s="15">
        <v>-90</v>
      </c>
      <c r="AC538" s="15">
        <v>0</v>
      </c>
    </row>
    <row r="539" spans="1:29" s="14" customFormat="1" x14ac:dyDescent="0.25">
      <c r="A539" s="15" t="s">
        <v>666</v>
      </c>
      <c r="B539" s="15" t="s">
        <v>30</v>
      </c>
      <c r="C539" s="15" t="s">
        <v>91</v>
      </c>
      <c r="D539" s="15" t="s">
        <v>100</v>
      </c>
      <c r="E539" s="15">
        <v>2</v>
      </c>
      <c r="F539" s="15" t="s">
        <v>33</v>
      </c>
      <c r="G539" s="15" t="s">
        <v>58</v>
      </c>
      <c r="H539" s="15" t="s">
        <v>177</v>
      </c>
      <c r="I539" s="15" t="s">
        <v>667</v>
      </c>
      <c r="J539" s="15" t="s">
        <v>657</v>
      </c>
      <c r="K539" s="16"/>
      <c r="L539" s="16" t="s">
        <v>172</v>
      </c>
      <c r="M539" s="16" t="s">
        <v>38</v>
      </c>
      <c r="N539" s="16" t="s">
        <v>39</v>
      </c>
      <c r="O539" s="16" t="s">
        <v>40</v>
      </c>
      <c r="P539" s="15">
        <v>-18.9024925949312</v>
      </c>
      <c r="Q539" s="15">
        <v>128.925088786733</v>
      </c>
      <c r="R539" s="15">
        <v>492111.02</v>
      </c>
      <c r="S539" s="15">
        <v>7909959.7999999998</v>
      </c>
      <c r="T539" s="15" t="s">
        <v>41</v>
      </c>
      <c r="U539" s="15">
        <v>52</v>
      </c>
      <c r="V539" s="15" t="s">
        <v>659</v>
      </c>
      <c r="W539" s="15" t="s">
        <v>660</v>
      </c>
      <c r="X539" s="15">
        <v>0</v>
      </c>
      <c r="Y539" s="15">
        <v>131.4</v>
      </c>
      <c r="Z539" s="15">
        <v>131.4</v>
      </c>
      <c r="AA539" s="15">
        <v>448.25</v>
      </c>
      <c r="AB539" s="15">
        <v>-60.1</v>
      </c>
      <c r="AC539" s="15">
        <v>43.6</v>
      </c>
    </row>
    <row r="540" spans="1:29" s="14" customFormat="1" x14ac:dyDescent="0.25">
      <c r="A540" s="15" t="s">
        <v>2069</v>
      </c>
      <c r="B540" s="15" t="s">
        <v>30</v>
      </c>
      <c r="C540" s="15" t="s">
        <v>2070</v>
      </c>
      <c r="D540" s="15" t="s">
        <v>32</v>
      </c>
      <c r="E540" s="15">
        <v>1</v>
      </c>
      <c r="F540" s="15" t="s">
        <v>33</v>
      </c>
      <c r="G540" s="15" t="s">
        <v>191</v>
      </c>
      <c r="H540" s="15" t="s">
        <v>1815</v>
      </c>
      <c r="I540" s="15" t="s">
        <v>2058</v>
      </c>
      <c r="J540" s="15" t="s">
        <v>284</v>
      </c>
      <c r="K540" s="16" t="s">
        <v>2059</v>
      </c>
      <c r="L540" s="17"/>
      <c r="M540" s="16" t="s">
        <v>38</v>
      </c>
      <c r="N540" s="16" t="s">
        <v>39</v>
      </c>
      <c r="O540" s="16" t="s">
        <v>40</v>
      </c>
      <c r="P540" s="15">
        <v>-30.279477</v>
      </c>
      <c r="Q540" s="15">
        <v>124.972258</v>
      </c>
      <c r="R540" s="15">
        <v>689703</v>
      </c>
      <c r="S540" s="15">
        <v>6648599</v>
      </c>
      <c r="T540" s="15" t="s">
        <v>41</v>
      </c>
      <c r="U540" s="15">
        <v>51</v>
      </c>
      <c r="V540" s="15" t="s">
        <v>886</v>
      </c>
      <c r="W540" s="15" t="s">
        <v>467</v>
      </c>
      <c r="X540" s="15">
        <v>173.5</v>
      </c>
      <c r="Y540" s="15">
        <v>241.3</v>
      </c>
      <c r="Z540" s="15">
        <v>67.800000000000011</v>
      </c>
      <c r="AA540" s="15">
        <v>199</v>
      </c>
      <c r="AB540" s="15">
        <v>-60</v>
      </c>
      <c r="AC540" s="15">
        <v>270</v>
      </c>
    </row>
    <row r="541" spans="1:29" s="14" customFormat="1" x14ac:dyDescent="0.25">
      <c r="A541" s="15" t="s">
        <v>6901</v>
      </c>
      <c r="B541" s="15" t="s">
        <v>30</v>
      </c>
      <c r="C541" s="15" t="s">
        <v>6902</v>
      </c>
      <c r="D541" s="15" t="s">
        <v>32</v>
      </c>
      <c r="E541" s="15">
        <v>1</v>
      </c>
      <c r="F541" s="15" t="s">
        <v>33</v>
      </c>
      <c r="G541" s="15" t="s">
        <v>191</v>
      </c>
      <c r="H541" s="15" t="s">
        <v>177</v>
      </c>
      <c r="I541" s="15" t="s">
        <v>6903</v>
      </c>
      <c r="J541" s="15" t="s">
        <v>6904</v>
      </c>
      <c r="K541" s="16" t="s">
        <v>6905</v>
      </c>
      <c r="L541" s="17"/>
      <c r="M541" s="17"/>
      <c r="N541" s="17"/>
      <c r="O541" s="17"/>
      <c r="P541" s="15">
        <v>-18.976249849999999</v>
      </c>
      <c r="Q541" s="15">
        <v>128.9095045</v>
      </c>
      <c r="R541" s="15">
        <v>490474</v>
      </c>
      <c r="S541" s="15">
        <v>7901798</v>
      </c>
      <c r="T541" s="15" t="s">
        <v>41</v>
      </c>
      <c r="U541" s="15">
        <v>52</v>
      </c>
      <c r="V541" s="15" t="s">
        <v>659</v>
      </c>
      <c r="W541" s="15" t="s">
        <v>5375</v>
      </c>
      <c r="X541" s="15">
        <v>0</v>
      </c>
      <c r="Y541" s="15">
        <v>263.8</v>
      </c>
      <c r="Z541" s="15">
        <v>263.8</v>
      </c>
      <c r="AA541" s="15">
        <v>0</v>
      </c>
      <c r="AB541" s="15">
        <v>-55</v>
      </c>
      <c r="AC541" s="15">
        <v>263.89999999999998</v>
      </c>
    </row>
    <row r="542" spans="1:29" s="14" customFormat="1" x14ac:dyDescent="0.25">
      <c r="A542" s="15" t="s">
        <v>6906</v>
      </c>
      <c r="B542" s="15" t="s">
        <v>30</v>
      </c>
      <c r="C542" s="15" t="s">
        <v>6907</v>
      </c>
      <c r="D542" s="15" t="s">
        <v>32</v>
      </c>
      <c r="E542" s="15">
        <v>1</v>
      </c>
      <c r="F542" s="15" t="s">
        <v>33</v>
      </c>
      <c r="G542" s="15" t="s">
        <v>191</v>
      </c>
      <c r="H542" s="15" t="s">
        <v>177</v>
      </c>
      <c r="I542" s="15" t="s">
        <v>6903</v>
      </c>
      <c r="J542" s="15" t="s">
        <v>6904</v>
      </c>
      <c r="K542" s="16" t="s">
        <v>6905</v>
      </c>
      <c r="L542" s="17"/>
      <c r="M542" s="17"/>
      <c r="N542" s="17"/>
      <c r="O542" s="17"/>
      <c r="P542" s="15">
        <v>-18.974089769999999</v>
      </c>
      <c r="Q542" s="15">
        <v>128.9093536</v>
      </c>
      <c r="R542" s="15">
        <v>490458</v>
      </c>
      <c r="S542" s="15">
        <v>7902037</v>
      </c>
      <c r="T542" s="15" t="s">
        <v>41</v>
      </c>
      <c r="U542" s="15">
        <v>52</v>
      </c>
      <c r="V542" s="15" t="s">
        <v>659</v>
      </c>
      <c r="W542" s="15" t="s">
        <v>5375</v>
      </c>
      <c r="X542" s="15">
        <v>0</v>
      </c>
      <c r="Y542" s="15">
        <v>200.8</v>
      </c>
      <c r="Z542" s="15">
        <v>200.8</v>
      </c>
      <c r="AA542" s="15">
        <v>0</v>
      </c>
      <c r="AB542" s="15">
        <v>-50</v>
      </c>
      <c r="AC542" s="15">
        <v>178</v>
      </c>
    </row>
    <row r="543" spans="1:29" s="14" customFormat="1" x14ac:dyDescent="0.25">
      <c r="A543" s="15" t="s">
        <v>6919</v>
      </c>
      <c r="B543" s="15" t="s">
        <v>30</v>
      </c>
      <c r="C543" s="15" t="s">
        <v>6920</v>
      </c>
      <c r="D543" s="15" t="s">
        <v>32</v>
      </c>
      <c r="E543" s="15">
        <v>1</v>
      </c>
      <c r="F543" s="15" t="s">
        <v>33</v>
      </c>
      <c r="G543" s="15" t="s">
        <v>191</v>
      </c>
      <c r="H543" s="15" t="s">
        <v>177</v>
      </c>
      <c r="I543" s="15" t="s">
        <v>6903</v>
      </c>
      <c r="J543" s="15" t="s">
        <v>6904</v>
      </c>
      <c r="K543" s="16" t="s">
        <v>6905</v>
      </c>
      <c r="L543" s="17"/>
      <c r="M543" s="17"/>
      <c r="N543" s="17"/>
      <c r="O543" s="17"/>
      <c r="P543" s="15">
        <v>-18.975869790000001</v>
      </c>
      <c r="Q543" s="15">
        <v>128.90853569999999</v>
      </c>
      <c r="R543" s="15">
        <v>490372</v>
      </c>
      <c r="S543" s="15">
        <v>7901840</v>
      </c>
      <c r="T543" s="15" t="s">
        <v>41</v>
      </c>
      <c r="U543" s="15">
        <v>52</v>
      </c>
      <c r="V543" s="15" t="s">
        <v>659</v>
      </c>
      <c r="W543" s="15" t="s">
        <v>5375</v>
      </c>
      <c r="X543" s="15">
        <v>0</v>
      </c>
      <c r="Y543" s="15">
        <v>347.4</v>
      </c>
      <c r="Z543" s="15">
        <v>347.4</v>
      </c>
      <c r="AA543" s="15">
        <v>0</v>
      </c>
      <c r="AB543" s="15">
        <v>-53</v>
      </c>
      <c r="AC543" s="15">
        <v>180</v>
      </c>
    </row>
    <row r="544" spans="1:29" s="14" customFormat="1" x14ac:dyDescent="0.25">
      <c r="A544" s="15" t="s">
        <v>6917</v>
      </c>
      <c r="B544" s="15" t="s">
        <v>30</v>
      </c>
      <c r="C544" s="15" t="s">
        <v>6918</v>
      </c>
      <c r="D544" s="15" t="s">
        <v>32</v>
      </c>
      <c r="E544" s="15">
        <v>1</v>
      </c>
      <c r="F544" s="15" t="s">
        <v>33</v>
      </c>
      <c r="G544" s="15" t="s">
        <v>191</v>
      </c>
      <c r="H544" s="15" t="s">
        <v>177</v>
      </c>
      <c r="I544" s="15" t="s">
        <v>6903</v>
      </c>
      <c r="J544" s="15" t="s">
        <v>6904</v>
      </c>
      <c r="K544" s="16" t="s">
        <v>6905</v>
      </c>
      <c r="L544" s="17"/>
      <c r="M544" s="17"/>
      <c r="N544" s="17"/>
      <c r="O544" s="17"/>
      <c r="P544" s="15">
        <v>-18.975869830000001</v>
      </c>
      <c r="Q544" s="15">
        <v>128.90861169999999</v>
      </c>
      <c r="R544" s="15">
        <v>490380</v>
      </c>
      <c r="S544" s="15">
        <v>7901840</v>
      </c>
      <c r="T544" s="15" t="s">
        <v>41</v>
      </c>
      <c r="U544" s="15">
        <v>52</v>
      </c>
      <c r="V544" s="15" t="s">
        <v>659</v>
      </c>
      <c r="W544" s="15" t="s">
        <v>5375</v>
      </c>
      <c r="X544" s="15">
        <v>0</v>
      </c>
      <c r="Y544" s="15">
        <v>281.8</v>
      </c>
      <c r="Z544" s="15">
        <v>281.8</v>
      </c>
      <c r="AA544" s="15">
        <v>0</v>
      </c>
      <c r="AB544" s="15">
        <v>-60</v>
      </c>
      <c r="AC544" s="15">
        <v>472</v>
      </c>
    </row>
    <row r="545" spans="1:29" s="14" customFormat="1" x14ac:dyDescent="0.25">
      <c r="A545" s="15" t="s">
        <v>6915</v>
      </c>
      <c r="B545" s="15" t="s">
        <v>30</v>
      </c>
      <c r="C545" s="15" t="s">
        <v>6916</v>
      </c>
      <c r="D545" s="15" t="s">
        <v>32</v>
      </c>
      <c r="E545" s="15">
        <v>1</v>
      </c>
      <c r="F545" s="15" t="s">
        <v>33</v>
      </c>
      <c r="G545" s="15" t="s">
        <v>191</v>
      </c>
      <c r="H545" s="15" t="s">
        <v>177</v>
      </c>
      <c r="I545" s="15" t="s">
        <v>6903</v>
      </c>
      <c r="J545" s="15" t="s">
        <v>6904</v>
      </c>
      <c r="K545" s="16" t="s">
        <v>6905</v>
      </c>
      <c r="L545" s="17"/>
      <c r="M545" s="17"/>
      <c r="N545" s="17"/>
      <c r="O545" s="17"/>
      <c r="P545" s="15">
        <v>-18.975064679999999</v>
      </c>
      <c r="Q545" s="15">
        <v>128.90701619999999</v>
      </c>
      <c r="R545" s="15">
        <v>490212</v>
      </c>
      <c r="S545" s="15">
        <v>7901929</v>
      </c>
      <c r="T545" s="15" t="s">
        <v>41</v>
      </c>
      <c r="U545" s="15">
        <v>52</v>
      </c>
      <c r="V545" s="15" t="s">
        <v>659</v>
      </c>
      <c r="W545" s="15" t="s">
        <v>5375</v>
      </c>
      <c r="X545" s="15">
        <v>0</v>
      </c>
      <c r="Y545" s="15">
        <v>251.7</v>
      </c>
      <c r="Z545" s="15">
        <v>251.7</v>
      </c>
      <c r="AA545" s="15">
        <v>0</v>
      </c>
      <c r="AB545" s="15">
        <v>-50</v>
      </c>
      <c r="AC545" s="15">
        <v>253.5</v>
      </c>
    </row>
    <row r="546" spans="1:29" s="14" customFormat="1" x14ac:dyDescent="0.25">
      <c r="A546" s="15" t="s">
        <v>2071</v>
      </c>
      <c r="B546" s="15" t="s">
        <v>30</v>
      </c>
      <c r="C546" s="15" t="s">
        <v>2072</v>
      </c>
      <c r="D546" s="15" t="s">
        <v>32</v>
      </c>
      <c r="E546" s="15">
        <v>1</v>
      </c>
      <c r="F546" s="15" t="s">
        <v>33</v>
      </c>
      <c r="G546" s="15" t="s">
        <v>191</v>
      </c>
      <c r="H546" s="15" t="s">
        <v>1815</v>
      </c>
      <c r="I546" s="15" t="s">
        <v>2058</v>
      </c>
      <c r="J546" s="15" t="s">
        <v>284</v>
      </c>
      <c r="K546" s="16" t="s">
        <v>2059</v>
      </c>
      <c r="L546" s="17"/>
      <c r="M546" s="16" t="s">
        <v>38</v>
      </c>
      <c r="N546" s="16" t="s">
        <v>39</v>
      </c>
      <c r="O546" s="16" t="s">
        <v>40</v>
      </c>
      <c r="P546" s="15">
        <v>-30.279466729999999</v>
      </c>
      <c r="Q546" s="15">
        <v>124.9723305</v>
      </c>
      <c r="R546" s="15">
        <v>689710</v>
      </c>
      <c r="S546" s="15">
        <v>6648600</v>
      </c>
      <c r="T546" s="15" t="s">
        <v>41</v>
      </c>
      <c r="U546" s="15">
        <v>51</v>
      </c>
      <c r="V546" s="15" t="s">
        <v>886</v>
      </c>
      <c r="W546" s="15" t="s">
        <v>467</v>
      </c>
      <c r="X546" s="15">
        <v>161</v>
      </c>
      <c r="Y546" s="15">
        <v>432.1</v>
      </c>
      <c r="Z546" s="15">
        <v>271.10000000000002</v>
      </c>
      <c r="AA546" s="15">
        <v>199</v>
      </c>
      <c r="AB546" s="15">
        <v>-60</v>
      </c>
      <c r="AC546" s="15">
        <v>270</v>
      </c>
    </row>
    <row r="547" spans="1:29" s="14" customFormat="1" x14ac:dyDescent="0.25">
      <c r="A547" s="15" t="s">
        <v>2060</v>
      </c>
      <c r="B547" s="15" t="s">
        <v>30</v>
      </c>
      <c r="C547" s="15" t="s">
        <v>2061</v>
      </c>
      <c r="D547" s="15" t="s">
        <v>32</v>
      </c>
      <c r="E547" s="15">
        <v>1</v>
      </c>
      <c r="F547" s="15" t="s">
        <v>33</v>
      </c>
      <c r="G547" s="15" t="s">
        <v>191</v>
      </c>
      <c r="H547" s="15" t="s">
        <v>1815</v>
      </c>
      <c r="I547" s="15" t="s">
        <v>2058</v>
      </c>
      <c r="J547" s="15" t="s">
        <v>284</v>
      </c>
      <c r="K547" s="16" t="s">
        <v>2059</v>
      </c>
      <c r="L547" s="17"/>
      <c r="M547" s="16" t="s">
        <v>38</v>
      </c>
      <c r="N547" s="16" t="s">
        <v>39</v>
      </c>
      <c r="O547" s="16" t="s">
        <v>40</v>
      </c>
      <c r="P547" s="15">
        <v>-30.277646000000001</v>
      </c>
      <c r="Q547" s="15">
        <v>124.97223200000001</v>
      </c>
      <c r="R547" s="15">
        <v>689704</v>
      </c>
      <c r="S547" s="15">
        <v>6648802</v>
      </c>
      <c r="T547" s="15" t="s">
        <v>41</v>
      </c>
      <c r="U547" s="15">
        <v>51</v>
      </c>
      <c r="V547" s="15" t="s">
        <v>886</v>
      </c>
      <c r="W547" s="15" t="s">
        <v>467</v>
      </c>
      <c r="X547" s="15">
        <v>138.80000000000001</v>
      </c>
      <c r="Y547" s="15">
        <v>422.8</v>
      </c>
      <c r="Z547" s="15">
        <v>284</v>
      </c>
      <c r="AA547" s="15">
        <v>200</v>
      </c>
      <c r="AB547" s="15">
        <v>-70</v>
      </c>
      <c r="AC547" s="15">
        <v>270</v>
      </c>
    </row>
    <row r="548" spans="1:29" s="14" customFormat="1" x14ac:dyDescent="0.25">
      <c r="A548" s="15" t="s">
        <v>2056</v>
      </c>
      <c r="B548" s="15" t="s">
        <v>30</v>
      </c>
      <c r="C548" s="15" t="s">
        <v>2057</v>
      </c>
      <c r="D548" s="15" t="s">
        <v>32</v>
      </c>
      <c r="E548" s="15">
        <v>1</v>
      </c>
      <c r="F548" s="15" t="s">
        <v>33</v>
      </c>
      <c r="G548" s="15" t="s">
        <v>191</v>
      </c>
      <c r="H548" s="15" t="s">
        <v>1815</v>
      </c>
      <c r="I548" s="15" t="s">
        <v>2058</v>
      </c>
      <c r="J548" s="15" t="s">
        <v>284</v>
      </c>
      <c r="K548" s="16" t="s">
        <v>2059</v>
      </c>
      <c r="L548" s="17"/>
      <c r="M548" s="16" t="s">
        <v>38</v>
      </c>
      <c r="N548" s="16" t="s">
        <v>39</v>
      </c>
      <c r="O548" s="16" t="s">
        <v>40</v>
      </c>
      <c r="P548" s="15">
        <v>-30.282233999999999</v>
      </c>
      <c r="Q548" s="15">
        <v>124.97126299999999</v>
      </c>
      <c r="R548" s="15">
        <v>689602</v>
      </c>
      <c r="S548" s="15">
        <v>6648295</v>
      </c>
      <c r="T548" s="15" t="s">
        <v>41</v>
      </c>
      <c r="U548" s="15">
        <v>51</v>
      </c>
      <c r="V548" s="15" t="s">
        <v>886</v>
      </c>
      <c r="W548" s="15" t="s">
        <v>467</v>
      </c>
      <c r="X548" s="15">
        <v>151.9</v>
      </c>
      <c r="Y548" s="15">
        <v>409.1</v>
      </c>
      <c r="Z548" s="15">
        <v>257.20000000000005</v>
      </c>
      <c r="AA548" s="15">
        <v>198</v>
      </c>
      <c r="AB548" s="15">
        <v>-70</v>
      </c>
      <c r="AC548" s="15">
        <v>270</v>
      </c>
    </row>
    <row r="549" spans="1:29" s="14" customFormat="1" x14ac:dyDescent="0.25">
      <c r="A549" s="15" t="s">
        <v>889</v>
      </c>
      <c r="B549" s="15" t="s">
        <v>30</v>
      </c>
      <c r="C549" s="15" t="s">
        <v>890</v>
      </c>
      <c r="D549" s="15" t="s">
        <v>125</v>
      </c>
      <c r="E549" s="15">
        <v>2</v>
      </c>
      <c r="F549" s="15" t="s">
        <v>33</v>
      </c>
      <c r="G549" s="15" t="s">
        <v>191</v>
      </c>
      <c r="H549" s="15" t="s">
        <v>192</v>
      </c>
      <c r="I549" s="15" t="s">
        <v>884</v>
      </c>
      <c r="J549" s="15" t="s">
        <v>456</v>
      </c>
      <c r="K549" s="16" t="s">
        <v>885</v>
      </c>
      <c r="L549" s="17"/>
      <c r="M549" s="16" t="s">
        <v>38</v>
      </c>
      <c r="N549" s="16" t="s">
        <v>39</v>
      </c>
      <c r="O549" s="16" t="s">
        <v>40</v>
      </c>
      <c r="P549" s="15">
        <v>-30.272324000000001</v>
      </c>
      <c r="Q549" s="15">
        <v>124.979359</v>
      </c>
      <c r="R549" s="15">
        <v>690400</v>
      </c>
      <c r="S549" s="15">
        <v>6649380</v>
      </c>
      <c r="T549" s="15" t="s">
        <v>41</v>
      </c>
      <c r="U549" s="15">
        <v>51</v>
      </c>
      <c r="V549" s="15" t="s">
        <v>886</v>
      </c>
      <c r="W549" s="15" t="s">
        <v>467</v>
      </c>
      <c r="X549" s="15">
        <v>96</v>
      </c>
      <c r="Y549" s="15">
        <v>306.8</v>
      </c>
      <c r="Z549" s="15">
        <v>210.8</v>
      </c>
      <c r="AA549" s="15" t="s">
        <v>30</v>
      </c>
      <c r="AB549" s="15">
        <v>-55</v>
      </c>
      <c r="AC549" s="15">
        <v>270</v>
      </c>
    </row>
    <row r="550" spans="1:29" s="14" customFormat="1" x14ac:dyDescent="0.25">
      <c r="A550" s="15" t="s">
        <v>882</v>
      </c>
      <c r="B550" s="15" t="s">
        <v>30</v>
      </c>
      <c r="C550" s="15" t="s">
        <v>883</v>
      </c>
      <c r="D550" s="15" t="s">
        <v>125</v>
      </c>
      <c r="E550" s="15">
        <v>2</v>
      </c>
      <c r="F550" s="15" t="s">
        <v>33</v>
      </c>
      <c r="G550" s="15" t="s">
        <v>191</v>
      </c>
      <c r="H550" s="15" t="s">
        <v>192</v>
      </c>
      <c r="I550" s="15" t="s">
        <v>884</v>
      </c>
      <c r="J550" s="15" t="s">
        <v>456</v>
      </c>
      <c r="K550" s="16" t="s">
        <v>885</v>
      </c>
      <c r="L550" s="17"/>
      <c r="M550" s="16" t="s">
        <v>38</v>
      </c>
      <c r="N550" s="16" t="s">
        <v>39</v>
      </c>
      <c r="O550" s="16" t="s">
        <v>40</v>
      </c>
      <c r="P550" s="15">
        <v>-30.279512</v>
      </c>
      <c r="Q550" s="15">
        <v>124.94520199999999</v>
      </c>
      <c r="R550" s="15">
        <v>687100</v>
      </c>
      <c r="S550" s="15">
        <v>6648640</v>
      </c>
      <c r="T550" s="15" t="s">
        <v>41</v>
      </c>
      <c r="U550" s="15">
        <v>51</v>
      </c>
      <c r="V550" s="15" t="s">
        <v>886</v>
      </c>
      <c r="W550" s="15" t="s">
        <v>467</v>
      </c>
      <c r="X550" s="15">
        <v>102.2</v>
      </c>
      <c r="Y550" s="15">
        <v>147.6</v>
      </c>
      <c r="Z550" s="15">
        <v>45.4</v>
      </c>
      <c r="AA550" s="15" t="s">
        <v>30</v>
      </c>
      <c r="AB550" s="15">
        <v>-90</v>
      </c>
      <c r="AC550" s="15" t="s">
        <v>30</v>
      </c>
    </row>
    <row r="551" spans="1:29" s="14" customFormat="1" x14ac:dyDescent="0.25">
      <c r="A551" s="15" t="s">
        <v>663</v>
      </c>
      <c r="B551" s="15" t="s">
        <v>30</v>
      </c>
      <c r="C551" s="15" t="s">
        <v>91</v>
      </c>
      <c r="D551" s="15" t="s">
        <v>100</v>
      </c>
      <c r="E551" s="15">
        <v>2</v>
      </c>
      <c r="F551" s="15" t="s">
        <v>33</v>
      </c>
      <c r="G551" s="15" t="s">
        <v>58</v>
      </c>
      <c r="H551" s="15" t="s">
        <v>177</v>
      </c>
      <c r="I551" s="15" t="s">
        <v>664</v>
      </c>
      <c r="J551" s="15" t="s">
        <v>657</v>
      </c>
      <c r="K551" s="16" t="s">
        <v>658</v>
      </c>
      <c r="L551" s="16" t="s">
        <v>172</v>
      </c>
      <c r="M551" s="16" t="s">
        <v>38</v>
      </c>
      <c r="N551" s="16" t="s">
        <v>39</v>
      </c>
      <c r="O551" s="16" t="s">
        <v>40</v>
      </c>
      <c r="P551" s="15">
        <v>-18.867835181848601</v>
      </c>
      <c r="Q551" s="15">
        <v>128.94259438242401</v>
      </c>
      <c r="R551" s="15">
        <v>493953.31</v>
      </c>
      <c r="S551" s="15">
        <v>7913795.21</v>
      </c>
      <c r="T551" s="15" t="s">
        <v>30</v>
      </c>
      <c r="U551" s="15">
        <v>52</v>
      </c>
      <c r="V551" s="15" t="s">
        <v>659</v>
      </c>
      <c r="W551" s="15" t="s">
        <v>660</v>
      </c>
      <c r="X551" s="15">
        <v>0</v>
      </c>
      <c r="Y551" s="15">
        <v>144</v>
      </c>
      <c r="Z551" s="15">
        <v>144</v>
      </c>
      <c r="AA551" s="15">
        <v>463.9</v>
      </c>
      <c r="AB551" s="15">
        <v>-62.803899999999999</v>
      </c>
      <c r="AC551" s="15">
        <v>181.17949999999999</v>
      </c>
    </row>
    <row r="552" spans="1:29" s="14" customFormat="1" x14ac:dyDescent="0.25">
      <c r="A552" s="15" t="s">
        <v>3685</v>
      </c>
      <c r="B552" s="15" t="s">
        <v>30</v>
      </c>
      <c r="C552" s="15" t="s">
        <v>3686</v>
      </c>
      <c r="D552" s="15" t="s">
        <v>32</v>
      </c>
      <c r="E552" s="15">
        <v>2</v>
      </c>
      <c r="F552" s="15" t="s">
        <v>33</v>
      </c>
      <c r="G552" s="15" t="s">
        <v>58</v>
      </c>
      <c r="H552" s="15" t="s">
        <v>3687</v>
      </c>
      <c r="I552" s="15" t="s">
        <v>3688</v>
      </c>
      <c r="J552" s="15" t="s">
        <v>85</v>
      </c>
      <c r="K552" s="16" t="s">
        <v>3689</v>
      </c>
      <c r="L552" s="17"/>
      <c r="M552" s="16" t="s">
        <v>38</v>
      </c>
      <c r="N552" s="16" t="s">
        <v>39</v>
      </c>
      <c r="O552" s="16" t="s">
        <v>40</v>
      </c>
      <c r="P552" s="15">
        <v>-19.747824000000001</v>
      </c>
      <c r="Q552" s="15">
        <v>122.91766800000001</v>
      </c>
      <c r="R552" s="15" t="s">
        <v>30</v>
      </c>
      <c r="S552" s="15" t="s">
        <v>30</v>
      </c>
      <c r="T552" s="15" t="s">
        <v>41</v>
      </c>
      <c r="U552" s="15">
        <v>51</v>
      </c>
      <c r="V552" s="15" t="s">
        <v>3690</v>
      </c>
      <c r="W552" s="15" t="s">
        <v>974</v>
      </c>
      <c r="X552" s="15">
        <v>863.2</v>
      </c>
      <c r="Y552" s="15">
        <v>1652.2</v>
      </c>
      <c r="Z552" s="15">
        <v>789</v>
      </c>
      <c r="AA552" s="15">
        <v>160</v>
      </c>
      <c r="AB552" s="15">
        <v>0</v>
      </c>
      <c r="AC552" s="15">
        <v>-90</v>
      </c>
    </row>
    <row r="553" spans="1:29" s="14" customFormat="1" x14ac:dyDescent="0.25">
      <c r="A553" s="15" t="s">
        <v>7114</v>
      </c>
      <c r="B553" s="15" t="s">
        <v>30</v>
      </c>
      <c r="C553" s="15" t="s">
        <v>7115</v>
      </c>
      <c r="D553" s="15" t="s">
        <v>32</v>
      </c>
      <c r="E553" s="15">
        <v>1</v>
      </c>
      <c r="F553" s="15" t="s">
        <v>33</v>
      </c>
      <c r="G553" s="15" t="s">
        <v>191</v>
      </c>
      <c r="H553" s="15" t="s">
        <v>7097</v>
      </c>
      <c r="I553" s="15" t="s">
        <v>7098</v>
      </c>
      <c r="J553" s="15" t="s">
        <v>6904</v>
      </c>
      <c r="K553" s="16"/>
      <c r="L553" s="17"/>
      <c r="M553" s="17"/>
      <c r="N553" s="17"/>
      <c r="O553" s="17"/>
      <c r="P553" s="15">
        <v>-18.971800000000002</v>
      </c>
      <c r="Q553" s="15">
        <v>128.90170000000001</v>
      </c>
      <c r="R553" s="15">
        <v>489652.9</v>
      </c>
      <c r="S553" s="15">
        <v>7902285</v>
      </c>
      <c r="T553" s="15" t="s">
        <v>41</v>
      </c>
      <c r="U553" s="15">
        <v>52</v>
      </c>
      <c r="V553" s="15" t="s">
        <v>659</v>
      </c>
      <c r="W553" s="15" t="s">
        <v>660</v>
      </c>
      <c r="X553" s="15">
        <v>0</v>
      </c>
      <c r="Y553" s="15">
        <v>293.60000000000002</v>
      </c>
      <c r="Z553" s="15">
        <v>293.60000000000002</v>
      </c>
      <c r="AA553" s="15">
        <v>0</v>
      </c>
      <c r="AB553" s="15">
        <v>-59.2</v>
      </c>
      <c r="AC553" s="15">
        <v>21.8</v>
      </c>
    </row>
    <row r="554" spans="1:29" s="14" customFormat="1" x14ac:dyDescent="0.25">
      <c r="A554" s="15" t="s">
        <v>7110</v>
      </c>
      <c r="B554" s="15" t="s">
        <v>30</v>
      </c>
      <c r="C554" s="15" t="s">
        <v>7111</v>
      </c>
      <c r="D554" s="15" t="s">
        <v>32</v>
      </c>
      <c r="E554" s="15">
        <v>1</v>
      </c>
      <c r="F554" s="15" t="s">
        <v>33</v>
      </c>
      <c r="G554" s="15" t="s">
        <v>191</v>
      </c>
      <c r="H554" s="15" t="s">
        <v>7097</v>
      </c>
      <c r="I554" s="15" t="s">
        <v>7098</v>
      </c>
      <c r="J554" s="15" t="s">
        <v>6904</v>
      </c>
      <c r="K554" s="16"/>
      <c r="L554" s="17"/>
      <c r="M554" s="17"/>
      <c r="N554" s="17"/>
      <c r="O554" s="17"/>
      <c r="P554" s="15">
        <v>-18.971800000000002</v>
      </c>
      <c r="Q554" s="15">
        <v>128.90129999999999</v>
      </c>
      <c r="R554" s="15">
        <v>489606.6</v>
      </c>
      <c r="S554" s="15">
        <v>7902285</v>
      </c>
      <c r="T554" s="15" t="s">
        <v>41</v>
      </c>
      <c r="U554" s="15">
        <v>52</v>
      </c>
      <c r="V554" s="15" t="s">
        <v>659</v>
      </c>
      <c r="W554" s="15" t="s">
        <v>660</v>
      </c>
      <c r="X554" s="15">
        <v>0</v>
      </c>
      <c r="Y554" s="15">
        <v>302.8</v>
      </c>
      <c r="Z554" s="15">
        <v>302.8</v>
      </c>
      <c r="AA554" s="15">
        <v>0</v>
      </c>
      <c r="AB554" s="15">
        <v>-59.4</v>
      </c>
      <c r="AC554" s="15">
        <v>302.8</v>
      </c>
    </row>
    <row r="555" spans="1:29" s="14" customFormat="1" x14ac:dyDescent="0.25">
      <c r="A555" s="15" t="s">
        <v>7108</v>
      </c>
      <c r="B555" s="15" t="s">
        <v>30</v>
      </c>
      <c r="C555" s="15" t="s">
        <v>7109</v>
      </c>
      <c r="D555" s="15" t="s">
        <v>32</v>
      </c>
      <c r="E555" s="15">
        <v>1</v>
      </c>
      <c r="F555" s="15" t="s">
        <v>33</v>
      </c>
      <c r="G555" s="15" t="s">
        <v>191</v>
      </c>
      <c r="H555" s="15" t="s">
        <v>7097</v>
      </c>
      <c r="I555" s="15" t="s">
        <v>7098</v>
      </c>
      <c r="J555" s="15" t="s">
        <v>6904</v>
      </c>
      <c r="K555" s="16"/>
      <c r="L555" s="17"/>
      <c r="M555" s="17"/>
      <c r="N555" s="17"/>
      <c r="O555" s="17"/>
      <c r="P555" s="15">
        <v>-18.971493100189655</v>
      </c>
      <c r="Q555" s="15">
        <v>128.90062963587562</v>
      </c>
      <c r="R555" s="15">
        <v>489539.49599999998</v>
      </c>
      <c r="S555" s="15">
        <v>7902323.8200000003</v>
      </c>
      <c r="T555" s="15" t="s">
        <v>41</v>
      </c>
      <c r="U555" s="15">
        <v>52</v>
      </c>
      <c r="V555" s="15" t="s">
        <v>659</v>
      </c>
      <c r="W555" s="15" t="s">
        <v>660</v>
      </c>
      <c r="X555" s="15">
        <v>0</v>
      </c>
      <c r="Y555" s="15">
        <v>305.2</v>
      </c>
      <c r="Z555" s="15">
        <v>305.2</v>
      </c>
      <c r="AA555" s="15">
        <v>0</v>
      </c>
      <c r="AB555" s="15">
        <v>-59.8</v>
      </c>
      <c r="AC555" s="15">
        <v>15.5</v>
      </c>
    </row>
    <row r="556" spans="1:29" s="14" customFormat="1" x14ac:dyDescent="0.25">
      <c r="A556" s="15" t="s">
        <v>7095</v>
      </c>
      <c r="B556" s="15" t="s">
        <v>30</v>
      </c>
      <c r="C556" s="15" t="s">
        <v>7096</v>
      </c>
      <c r="D556" s="15" t="s">
        <v>32</v>
      </c>
      <c r="E556" s="15">
        <v>1</v>
      </c>
      <c r="F556" s="15" t="s">
        <v>33</v>
      </c>
      <c r="G556" s="15" t="s">
        <v>191</v>
      </c>
      <c r="H556" s="15" t="s">
        <v>7097</v>
      </c>
      <c r="I556" s="15" t="s">
        <v>7098</v>
      </c>
      <c r="J556" s="15" t="s">
        <v>6904</v>
      </c>
      <c r="K556" s="16"/>
      <c r="L556" s="17"/>
      <c r="M556" s="17"/>
      <c r="N556" s="17"/>
      <c r="O556" s="17"/>
      <c r="P556" s="15">
        <v>-18.970714109889418</v>
      </c>
      <c r="Q556" s="15">
        <v>128.90225379443842</v>
      </c>
      <c r="R556" s="15">
        <v>489710.42</v>
      </c>
      <c r="S556" s="15">
        <v>7902410.1090000002</v>
      </c>
      <c r="T556" s="15" t="s">
        <v>41</v>
      </c>
      <c r="U556" s="15">
        <v>52</v>
      </c>
      <c r="V556" s="15" t="s">
        <v>659</v>
      </c>
      <c r="W556" s="15" t="s">
        <v>660</v>
      </c>
      <c r="X556" s="15">
        <v>0</v>
      </c>
      <c r="Y556" s="15">
        <v>200.8</v>
      </c>
      <c r="Z556" s="15">
        <v>200.8</v>
      </c>
      <c r="AA556" s="15">
        <v>0</v>
      </c>
      <c r="AB556" s="15">
        <v>-59.87</v>
      </c>
      <c r="AC556" s="15">
        <v>199.73</v>
      </c>
    </row>
    <row r="557" spans="1:29" s="14" customFormat="1" x14ac:dyDescent="0.25">
      <c r="A557" s="15" t="s">
        <v>6391</v>
      </c>
      <c r="B557" s="15" t="s">
        <v>30</v>
      </c>
      <c r="C557" s="15" t="s">
        <v>6392</v>
      </c>
      <c r="D557" s="15" t="s">
        <v>32</v>
      </c>
      <c r="E557" s="15">
        <v>1</v>
      </c>
      <c r="F557" s="15" t="s">
        <v>33</v>
      </c>
      <c r="G557" s="15" t="s">
        <v>34</v>
      </c>
      <c r="H557" s="15" t="s">
        <v>34</v>
      </c>
      <c r="I557" s="15" t="s">
        <v>6393</v>
      </c>
      <c r="J557" s="15" t="s">
        <v>6394</v>
      </c>
      <c r="K557" s="16" t="s">
        <v>6392</v>
      </c>
      <c r="L557" s="17"/>
      <c r="M557" s="16" t="s">
        <v>38</v>
      </c>
      <c r="N557" s="16" t="s">
        <v>39</v>
      </c>
      <c r="O557" s="16" t="s">
        <v>40</v>
      </c>
      <c r="P557" s="15">
        <v>-19.373930000000001</v>
      </c>
      <c r="Q557" s="15">
        <v>117.92965500000003</v>
      </c>
      <c r="R557" s="15" t="s">
        <v>30</v>
      </c>
      <c r="S557" s="15" t="s">
        <v>30</v>
      </c>
      <c r="T557" s="15" t="s">
        <v>41</v>
      </c>
      <c r="U557" s="15" t="s">
        <v>30</v>
      </c>
      <c r="V557" s="15" t="s">
        <v>91</v>
      </c>
      <c r="W557" s="15" t="s">
        <v>5688</v>
      </c>
      <c r="X557" s="15">
        <v>1707</v>
      </c>
      <c r="Y557" s="15">
        <v>1711.8</v>
      </c>
      <c r="Z557" s="15">
        <v>4.8</v>
      </c>
      <c r="AA557" s="15">
        <v>0</v>
      </c>
      <c r="AB557" s="15">
        <v>-90</v>
      </c>
      <c r="AC557" s="15">
        <v>0</v>
      </c>
    </row>
    <row r="558" spans="1:29" s="14" customFormat="1" x14ac:dyDescent="0.25">
      <c r="A558" s="15" t="s">
        <v>655</v>
      </c>
      <c r="B558" s="15" t="s">
        <v>30</v>
      </c>
      <c r="C558" s="15" t="s">
        <v>91</v>
      </c>
      <c r="D558" s="15" t="s">
        <v>100</v>
      </c>
      <c r="E558" s="15">
        <v>2</v>
      </c>
      <c r="F558" s="15" t="s">
        <v>33</v>
      </c>
      <c r="G558" s="15" t="s">
        <v>58</v>
      </c>
      <c r="H558" s="15" t="s">
        <v>177</v>
      </c>
      <c r="I558" s="15" t="s">
        <v>656</v>
      </c>
      <c r="J558" s="15" t="s">
        <v>657</v>
      </c>
      <c r="K558" s="16" t="s">
        <v>658</v>
      </c>
      <c r="L558" s="16" t="s">
        <v>172</v>
      </c>
      <c r="M558" s="16" t="s">
        <v>38</v>
      </c>
      <c r="N558" s="16" t="s">
        <v>39</v>
      </c>
      <c r="O558" s="16" t="s">
        <v>40</v>
      </c>
      <c r="P558" s="15">
        <v>-18.858981461702498</v>
      </c>
      <c r="Q558" s="15">
        <v>128.93971800488401</v>
      </c>
      <c r="R558" s="15">
        <v>493650</v>
      </c>
      <c r="S558" s="15">
        <v>7914774.7400000002</v>
      </c>
      <c r="T558" s="15" t="s">
        <v>30</v>
      </c>
      <c r="U558" s="15">
        <v>52</v>
      </c>
      <c r="V558" s="15" t="s">
        <v>659</v>
      </c>
      <c r="W558" s="15" t="s">
        <v>660</v>
      </c>
      <c r="X558" s="15">
        <v>0</v>
      </c>
      <c r="Y558" s="15">
        <v>137.69999999999999</v>
      </c>
      <c r="Z558" s="15">
        <v>137.69999999999999</v>
      </c>
      <c r="AA558" s="15">
        <v>450.14</v>
      </c>
      <c r="AB558" s="15">
        <v>-62.6128</v>
      </c>
      <c r="AC558" s="15">
        <v>184.4436</v>
      </c>
    </row>
    <row r="559" spans="1:29" s="14" customFormat="1" x14ac:dyDescent="0.25">
      <c r="A559" s="15" t="s">
        <v>665</v>
      </c>
      <c r="B559" s="15" t="s">
        <v>30</v>
      </c>
      <c r="C559" s="15" t="s">
        <v>91</v>
      </c>
      <c r="D559" s="15" t="s">
        <v>100</v>
      </c>
      <c r="E559" s="15">
        <v>2</v>
      </c>
      <c r="F559" s="15" t="s">
        <v>33</v>
      </c>
      <c r="G559" s="15" t="s">
        <v>58</v>
      </c>
      <c r="H559" s="15" t="s">
        <v>177</v>
      </c>
      <c r="I559" s="15" t="s">
        <v>656</v>
      </c>
      <c r="J559" s="15" t="s">
        <v>657</v>
      </c>
      <c r="K559" s="16" t="s">
        <v>658</v>
      </c>
      <c r="L559" s="16" t="s">
        <v>172</v>
      </c>
      <c r="M559" s="16" t="s">
        <v>38</v>
      </c>
      <c r="N559" s="16" t="s">
        <v>39</v>
      </c>
      <c r="O559" s="16" t="s">
        <v>40</v>
      </c>
      <c r="P559" s="15">
        <v>-18.8587902579699</v>
      </c>
      <c r="Q559" s="15">
        <v>128.94067584355599</v>
      </c>
      <c r="R559" s="15">
        <v>493750.89</v>
      </c>
      <c r="S559" s="15">
        <v>7914795.9299999997</v>
      </c>
      <c r="T559" s="15" t="s">
        <v>30</v>
      </c>
      <c r="U559" s="15">
        <v>52</v>
      </c>
      <c r="V559" s="15" t="s">
        <v>659</v>
      </c>
      <c r="W559" s="15" t="s">
        <v>660</v>
      </c>
      <c r="X559" s="15">
        <v>0</v>
      </c>
      <c r="Y559" s="15">
        <v>176.2</v>
      </c>
      <c r="Z559" s="15">
        <v>176.2</v>
      </c>
      <c r="AA559" s="15">
        <v>451.93</v>
      </c>
      <c r="AB559" s="15">
        <v>-61.749699999999997</v>
      </c>
      <c r="AC559" s="15">
        <v>183.9991</v>
      </c>
    </row>
    <row r="560" spans="1:29" s="14" customFormat="1" x14ac:dyDescent="0.25">
      <c r="A560" s="15" t="s">
        <v>661</v>
      </c>
      <c r="B560" s="15" t="s">
        <v>30</v>
      </c>
      <c r="C560" s="15" t="s">
        <v>662</v>
      </c>
      <c r="D560" s="15" t="s">
        <v>32</v>
      </c>
      <c r="E560" s="15">
        <v>2</v>
      </c>
      <c r="F560" s="15" t="s">
        <v>33</v>
      </c>
      <c r="G560" s="15" t="s">
        <v>58</v>
      </c>
      <c r="H560" s="15" t="s">
        <v>177</v>
      </c>
      <c r="I560" s="15" t="s">
        <v>656</v>
      </c>
      <c r="J560" s="15" t="s">
        <v>657</v>
      </c>
      <c r="K560" s="16" t="s">
        <v>658</v>
      </c>
      <c r="L560" s="16" t="s">
        <v>172</v>
      </c>
      <c r="M560" s="16" t="s">
        <v>38</v>
      </c>
      <c r="N560" s="16" t="s">
        <v>39</v>
      </c>
      <c r="O560" s="16" t="s">
        <v>40</v>
      </c>
      <c r="P560" s="15">
        <v>-18.858443229999999</v>
      </c>
      <c r="Q560" s="15">
        <v>128.94019650000001</v>
      </c>
      <c r="R560" s="15">
        <v>493700.38</v>
      </c>
      <c r="S560" s="15">
        <v>7914834.3099999996</v>
      </c>
      <c r="T560" s="15" t="s">
        <v>41</v>
      </c>
      <c r="U560" s="15">
        <v>52</v>
      </c>
      <c r="V560" s="15" t="s">
        <v>659</v>
      </c>
      <c r="W560" s="15" t="s">
        <v>660</v>
      </c>
      <c r="X560" s="15">
        <v>0</v>
      </c>
      <c r="Y560" s="15">
        <v>220.9</v>
      </c>
      <c r="Z560" s="15">
        <v>220.9</v>
      </c>
      <c r="AA560" s="15">
        <v>451.46</v>
      </c>
      <c r="AB560" s="15">
        <v>-60.3</v>
      </c>
      <c r="AC560" s="15">
        <v>180.9</v>
      </c>
    </row>
    <row r="561" spans="1:29" s="14" customFormat="1" x14ac:dyDescent="0.25">
      <c r="A561" s="15" t="s">
        <v>3156</v>
      </c>
      <c r="B561" s="15" t="s">
        <v>30</v>
      </c>
      <c r="C561" s="15" t="s">
        <v>3157</v>
      </c>
      <c r="D561" s="15" t="s">
        <v>32</v>
      </c>
      <c r="E561" s="15">
        <v>1</v>
      </c>
      <c r="F561" s="15" t="s">
        <v>33</v>
      </c>
      <c r="G561" s="15" t="s">
        <v>191</v>
      </c>
      <c r="H561" s="15" t="s">
        <v>101</v>
      </c>
      <c r="I561" s="15" t="s">
        <v>3111</v>
      </c>
      <c r="J561" s="15" t="s">
        <v>95</v>
      </c>
      <c r="K561" s="16" t="s">
        <v>3112</v>
      </c>
      <c r="L561" s="17"/>
      <c r="M561" s="16" t="s">
        <v>38</v>
      </c>
      <c r="N561" s="16" t="s">
        <v>39</v>
      </c>
      <c r="O561" s="16" t="s">
        <v>40</v>
      </c>
      <c r="P561" s="15">
        <v>-33.480866300000002</v>
      </c>
      <c r="Q561" s="15">
        <v>117.8745606</v>
      </c>
      <c r="R561" s="15">
        <v>581253</v>
      </c>
      <c r="S561" s="15">
        <v>6295060</v>
      </c>
      <c r="T561" s="15" t="s">
        <v>41</v>
      </c>
      <c r="U561" s="15">
        <v>50</v>
      </c>
      <c r="V561" s="15" t="s">
        <v>3113</v>
      </c>
      <c r="W561" s="15" t="s">
        <v>3114</v>
      </c>
      <c r="X561" s="15">
        <v>0</v>
      </c>
      <c r="Y561" s="15">
        <v>138.6</v>
      </c>
      <c r="Z561" s="15">
        <v>138.6</v>
      </c>
      <c r="AA561" s="15" t="s">
        <v>30</v>
      </c>
      <c r="AB561" s="15">
        <v>-59.4</v>
      </c>
      <c r="AC561" s="15">
        <v>327.9</v>
      </c>
    </row>
    <row r="562" spans="1:29" s="14" customFormat="1" x14ac:dyDescent="0.25">
      <c r="A562" s="15" t="s">
        <v>3148</v>
      </c>
      <c r="B562" s="15" t="s">
        <v>30</v>
      </c>
      <c r="C562" s="15" t="s">
        <v>3149</v>
      </c>
      <c r="D562" s="15" t="s">
        <v>32</v>
      </c>
      <c r="E562" s="15">
        <v>1</v>
      </c>
      <c r="F562" s="15" t="s">
        <v>33</v>
      </c>
      <c r="G562" s="15" t="s">
        <v>191</v>
      </c>
      <c r="H562" s="15" t="s">
        <v>101</v>
      </c>
      <c r="I562" s="15" t="s">
        <v>3111</v>
      </c>
      <c r="J562" s="15" t="s">
        <v>95</v>
      </c>
      <c r="K562" s="16" t="s">
        <v>3112</v>
      </c>
      <c r="L562" s="17"/>
      <c r="M562" s="16" t="s">
        <v>38</v>
      </c>
      <c r="N562" s="16" t="s">
        <v>39</v>
      </c>
      <c r="O562" s="16" t="s">
        <v>40</v>
      </c>
      <c r="P562" s="15">
        <v>-33.480608689999997</v>
      </c>
      <c r="Q562" s="15">
        <v>117.8742816</v>
      </c>
      <c r="R562" s="15">
        <v>581227.31999999995</v>
      </c>
      <c r="S562" s="15">
        <v>6295088.7800000003</v>
      </c>
      <c r="T562" s="15" t="s">
        <v>41</v>
      </c>
      <c r="U562" s="15">
        <v>50</v>
      </c>
      <c r="V562" s="15" t="s">
        <v>3113</v>
      </c>
      <c r="W562" s="15" t="s">
        <v>3114</v>
      </c>
      <c r="X562" s="15">
        <v>0</v>
      </c>
      <c r="Y562" s="15">
        <v>60.3</v>
      </c>
      <c r="Z562" s="15">
        <v>60.3</v>
      </c>
      <c r="AA562" s="15" t="s">
        <v>30</v>
      </c>
      <c r="AB562" s="15">
        <v>-60</v>
      </c>
      <c r="AC562" s="15">
        <v>338</v>
      </c>
    </row>
    <row r="563" spans="1:29" s="14" customFormat="1" x14ac:dyDescent="0.25">
      <c r="A563" s="15" t="s">
        <v>3109</v>
      </c>
      <c r="B563" s="15" t="s">
        <v>30</v>
      </c>
      <c r="C563" s="15" t="s">
        <v>3110</v>
      </c>
      <c r="D563" s="15" t="s">
        <v>32</v>
      </c>
      <c r="E563" s="15">
        <v>1</v>
      </c>
      <c r="F563" s="15" t="s">
        <v>33</v>
      </c>
      <c r="G563" s="15" t="s">
        <v>191</v>
      </c>
      <c r="H563" s="15" t="s">
        <v>101</v>
      </c>
      <c r="I563" s="15" t="s">
        <v>3111</v>
      </c>
      <c r="J563" s="15" t="s">
        <v>95</v>
      </c>
      <c r="K563" s="16" t="s">
        <v>3112</v>
      </c>
      <c r="L563" s="17"/>
      <c r="M563" s="16" t="s">
        <v>38</v>
      </c>
      <c r="N563" s="16" t="s">
        <v>39</v>
      </c>
      <c r="O563" s="16" t="s">
        <v>40</v>
      </c>
      <c r="P563" s="15">
        <v>-33.480620909999999</v>
      </c>
      <c r="Q563" s="15">
        <v>117.87428850000001</v>
      </c>
      <c r="R563" s="15">
        <v>581227.94999999995</v>
      </c>
      <c r="S563" s="15">
        <v>6295087.4199999999</v>
      </c>
      <c r="T563" s="15" t="s">
        <v>41</v>
      </c>
      <c r="U563" s="15">
        <v>50</v>
      </c>
      <c r="V563" s="15" t="s">
        <v>3113</v>
      </c>
      <c r="W563" s="15" t="s">
        <v>3114</v>
      </c>
      <c r="X563" s="15">
        <v>29.1</v>
      </c>
      <c r="Y563" s="15">
        <v>122.9</v>
      </c>
      <c r="Z563" s="15">
        <v>93.8</v>
      </c>
      <c r="AA563" s="15" t="s">
        <v>30</v>
      </c>
      <c r="AB563" s="15">
        <v>-60.2</v>
      </c>
      <c r="AC563" s="15">
        <v>340.6</v>
      </c>
    </row>
    <row r="564" spans="1:29" s="14" customFormat="1" x14ac:dyDescent="0.25">
      <c r="A564" s="15" t="s">
        <v>3158</v>
      </c>
      <c r="B564" s="15" t="s">
        <v>30</v>
      </c>
      <c r="C564" s="15" t="s">
        <v>3159</v>
      </c>
      <c r="D564" s="15" t="s">
        <v>32</v>
      </c>
      <c r="E564" s="15">
        <v>1</v>
      </c>
      <c r="F564" s="15" t="s">
        <v>33</v>
      </c>
      <c r="G564" s="15" t="s">
        <v>191</v>
      </c>
      <c r="H564" s="15" t="s">
        <v>101</v>
      </c>
      <c r="I564" s="15" t="s">
        <v>3111</v>
      </c>
      <c r="J564" s="15" t="s">
        <v>95</v>
      </c>
      <c r="K564" s="16" t="s">
        <v>3112</v>
      </c>
      <c r="L564" s="17"/>
      <c r="M564" s="16" t="s">
        <v>38</v>
      </c>
      <c r="N564" s="16" t="s">
        <v>39</v>
      </c>
      <c r="O564" s="16" t="s">
        <v>40</v>
      </c>
      <c r="P564" s="15">
        <v>-33.48358623</v>
      </c>
      <c r="Q564" s="15">
        <v>117.98776580000001</v>
      </c>
      <c r="R564" s="15">
        <v>581167.37</v>
      </c>
      <c r="S564" s="15">
        <v>6294759.1299999999</v>
      </c>
      <c r="T564" s="15" t="s">
        <v>41</v>
      </c>
      <c r="U564" s="15">
        <v>50</v>
      </c>
      <c r="V564" s="15" t="s">
        <v>3113</v>
      </c>
      <c r="W564" s="15" t="s">
        <v>3114</v>
      </c>
      <c r="X564" s="15">
        <v>0</v>
      </c>
      <c r="Y564" s="15">
        <v>111.4</v>
      </c>
      <c r="Z564" s="15">
        <v>111.4</v>
      </c>
      <c r="AA564" s="15" t="s">
        <v>30</v>
      </c>
      <c r="AB564" s="15">
        <v>-60.1</v>
      </c>
      <c r="AC564" s="15">
        <v>334.9</v>
      </c>
    </row>
    <row r="565" spans="1:29" s="14" customFormat="1" x14ac:dyDescent="0.25">
      <c r="A565" s="15" t="s">
        <v>3160</v>
      </c>
      <c r="B565" s="15" t="s">
        <v>30</v>
      </c>
      <c r="C565" s="15" t="s">
        <v>3161</v>
      </c>
      <c r="D565" s="15" t="s">
        <v>32</v>
      </c>
      <c r="E565" s="15">
        <v>1</v>
      </c>
      <c r="F565" s="15" t="s">
        <v>33</v>
      </c>
      <c r="G565" s="15" t="s">
        <v>191</v>
      </c>
      <c r="H565" s="15" t="s">
        <v>101</v>
      </c>
      <c r="I565" s="15" t="s">
        <v>3111</v>
      </c>
      <c r="J565" s="15" t="s">
        <v>95</v>
      </c>
      <c r="K565" s="16" t="s">
        <v>3112</v>
      </c>
      <c r="L565" s="17"/>
      <c r="M565" s="16" t="s">
        <v>38</v>
      </c>
      <c r="N565" s="16" t="s">
        <v>39</v>
      </c>
      <c r="O565" s="16" t="s">
        <v>40</v>
      </c>
      <c r="P565" s="15">
        <v>-33.481168029999999</v>
      </c>
      <c r="Q565" s="15">
        <v>117.8752578</v>
      </c>
      <c r="R565" s="15">
        <v>581317.5</v>
      </c>
      <c r="S565" s="15">
        <v>6295026</v>
      </c>
      <c r="T565" s="15" t="s">
        <v>41</v>
      </c>
      <c r="U565" s="15">
        <v>50</v>
      </c>
      <c r="V565" s="15" t="s">
        <v>3113</v>
      </c>
      <c r="W565" s="15" t="s">
        <v>3114</v>
      </c>
      <c r="X565" s="15">
        <v>44.9</v>
      </c>
      <c r="Y565" s="15">
        <v>165.7</v>
      </c>
      <c r="Z565" s="15">
        <v>120.8</v>
      </c>
      <c r="AA565" s="15">
        <v>301.78699999999998</v>
      </c>
      <c r="AB565" s="15">
        <v>-75.2</v>
      </c>
      <c r="AC565" s="15">
        <v>331.7</v>
      </c>
    </row>
    <row r="566" spans="1:29" s="14" customFormat="1" x14ac:dyDescent="0.25">
      <c r="A566" s="15" t="s">
        <v>4127</v>
      </c>
      <c r="B566" s="15" t="s">
        <v>30</v>
      </c>
      <c r="C566" s="15" t="s">
        <v>4128</v>
      </c>
      <c r="D566" s="15" t="s">
        <v>32</v>
      </c>
      <c r="E566" s="15">
        <v>1</v>
      </c>
      <c r="F566" s="15" t="s">
        <v>33</v>
      </c>
      <c r="G566" s="15" t="s">
        <v>191</v>
      </c>
      <c r="H566" s="15" t="s">
        <v>101</v>
      </c>
      <c r="I566" s="15" t="s">
        <v>3111</v>
      </c>
      <c r="J566" s="15" t="s">
        <v>95</v>
      </c>
      <c r="K566" s="16" t="s">
        <v>4116</v>
      </c>
      <c r="L566" s="17"/>
      <c r="M566" s="16" t="s">
        <v>38</v>
      </c>
      <c r="N566" s="16" t="s">
        <v>39</v>
      </c>
      <c r="O566" s="16" t="s">
        <v>40</v>
      </c>
      <c r="P566" s="15">
        <v>-33.54974764</v>
      </c>
      <c r="Q566" s="15">
        <v>117.9144914</v>
      </c>
      <c r="R566" s="15">
        <v>584895.67200000002</v>
      </c>
      <c r="S566" s="15">
        <v>6287390.8360000001</v>
      </c>
      <c r="T566" s="15" t="s">
        <v>41</v>
      </c>
      <c r="U566" s="15">
        <v>50</v>
      </c>
      <c r="V566" s="15" t="s">
        <v>3113</v>
      </c>
      <c r="W566" s="15" t="s">
        <v>3114</v>
      </c>
      <c r="X566" s="15">
        <v>23.7</v>
      </c>
      <c r="Y566" s="15">
        <v>177.6</v>
      </c>
      <c r="Z566" s="15">
        <v>153.9</v>
      </c>
      <c r="AA566" s="15">
        <v>383.55059999999997</v>
      </c>
      <c r="AB566" s="15">
        <v>-60.8</v>
      </c>
      <c r="AC566" s="15">
        <v>243.3</v>
      </c>
    </row>
    <row r="567" spans="1:29" s="14" customFormat="1" x14ac:dyDescent="0.25">
      <c r="A567" s="15" t="s">
        <v>4123</v>
      </c>
      <c r="B567" s="15" t="s">
        <v>30</v>
      </c>
      <c r="C567" s="15" t="s">
        <v>4124</v>
      </c>
      <c r="D567" s="15" t="s">
        <v>32</v>
      </c>
      <c r="E567" s="15">
        <v>1</v>
      </c>
      <c r="F567" s="15" t="s">
        <v>33</v>
      </c>
      <c r="G567" s="15" t="s">
        <v>191</v>
      </c>
      <c r="H567" s="15" t="s">
        <v>101</v>
      </c>
      <c r="I567" s="15" t="s">
        <v>3111</v>
      </c>
      <c r="J567" s="15" t="s">
        <v>95</v>
      </c>
      <c r="K567" s="16" t="s">
        <v>4116</v>
      </c>
      <c r="L567" s="17"/>
      <c r="M567" s="16" t="s">
        <v>38</v>
      </c>
      <c r="N567" s="16" t="s">
        <v>39</v>
      </c>
      <c r="O567" s="16" t="s">
        <v>40</v>
      </c>
      <c r="P567" s="15">
        <v>-33.54270356</v>
      </c>
      <c r="Q567" s="15">
        <v>117.91141</v>
      </c>
      <c r="R567" s="15">
        <v>584616.47</v>
      </c>
      <c r="S567" s="15">
        <v>6288174.3700000001</v>
      </c>
      <c r="T567" s="15" t="s">
        <v>41</v>
      </c>
      <c r="U567" s="15">
        <v>50</v>
      </c>
      <c r="V567" s="15" t="s">
        <v>3113</v>
      </c>
      <c r="W567" s="15" t="s">
        <v>3114</v>
      </c>
      <c r="X567" s="15">
        <v>101.5</v>
      </c>
      <c r="Y567" s="15">
        <v>300.60000000000002</v>
      </c>
      <c r="Z567" s="15">
        <v>199.10000000000002</v>
      </c>
      <c r="AA567" s="15">
        <v>369.44</v>
      </c>
      <c r="AB567" s="15">
        <v>-60.44</v>
      </c>
      <c r="AC567" s="15">
        <v>243.06</v>
      </c>
    </row>
    <row r="568" spans="1:29" s="14" customFormat="1" x14ac:dyDescent="0.25">
      <c r="A568" s="15" t="s">
        <v>4114</v>
      </c>
      <c r="B568" s="15" t="s">
        <v>30</v>
      </c>
      <c r="C568" s="15" t="s">
        <v>4115</v>
      </c>
      <c r="D568" s="15" t="s">
        <v>32</v>
      </c>
      <c r="E568" s="15">
        <v>1</v>
      </c>
      <c r="F568" s="15" t="s">
        <v>33</v>
      </c>
      <c r="G568" s="15" t="s">
        <v>191</v>
      </c>
      <c r="H568" s="15" t="s">
        <v>101</v>
      </c>
      <c r="I568" s="15" t="s">
        <v>3111</v>
      </c>
      <c r="J568" s="15" t="s">
        <v>95</v>
      </c>
      <c r="K568" s="16" t="s">
        <v>4116</v>
      </c>
      <c r="L568" s="17"/>
      <c r="M568" s="16" t="s">
        <v>38</v>
      </c>
      <c r="N568" s="16" t="s">
        <v>39</v>
      </c>
      <c r="O568" s="16" t="s">
        <v>40</v>
      </c>
      <c r="P568" s="15">
        <v>-33.54477061</v>
      </c>
      <c r="Q568" s="15">
        <v>117.91198</v>
      </c>
      <c r="R568" s="15">
        <v>584667.37100000004</v>
      </c>
      <c r="S568" s="15">
        <v>6287944.7199999997</v>
      </c>
      <c r="T568" s="15" t="s">
        <v>41</v>
      </c>
      <c r="U568" s="15">
        <v>50</v>
      </c>
      <c r="V568" s="15" t="s">
        <v>3113</v>
      </c>
      <c r="W568" s="15" t="s">
        <v>3114</v>
      </c>
      <c r="X568" s="15">
        <v>83.6</v>
      </c>
      <c r="Y568" s="15">
        <v>303.39999999999998</v>
      </c>
      <c r="Z568" s="15">
        <v>219.79999999999998</v>
      </c>
      <c r="AA568" s="15">
        <v>372.98599999999999</v>
      </c>
      <c r="AB568" s="15">
        <v>-59.83</v>
      </c>
      <c r="AC568" s="15">
        <v>245.59</v>
      </c>
    </row>
    <row r="569" spans="1:29" s="14" customFormat="1" x14ac:dyDescent="0.25">
      <c r="A569" s="15" t="s">
        <v>4121</v>
      </c>
      <c r="B569" s="15" t="s">
        <v>30</v>
      </c>
      <c r="C569" s="15" t="s">
        <v>4122</v>
      </c>
      <c r="D569" s="15" t="s">
        <v>32</v>
      </c>
      <c r="E569" s="15">
        <v>1</v>
      </c>
      <c r="F569" s="15" t="s">
        <v>33</v>
      </c>
      <c r="G569" s="15" t="s">
        <v>191</v>
      </c>
      <c r="H569" s="15" t="s">
        <v>101</v>
      </c>
      <c r="I569" s="15" t="s">
        <v>3111</v>
      </c>
      <c r="J569" s="15" t="s">
        <v>95</v>
      </c>
      <c r="K569" s="16" t="s">
        <v>4116</v>
      </c>
      <c r="L569" s="17"/>
      <c r="M569" s="16" t="s">
        <v>38</v>
      </c>
      <c r="N569" s="16" t="s">
        <v>39</v>
      </c>
      <c r="O569" s="16" t="s">
        <v>40</v>
      </c>
      <c r="P569" s="15">
        <v>-33.54630968</v>
      </c>
      <c r="Q569" s="15">
        <v>117.9133073</v>
      </c>
      <c r="R569" s="15">
        <v>584789.098</v>
      </c>
      <c r="S569" s="15">
        <v>6287772.9900000002</v>
      </c>
      <c r="T569" s="15" t="s">
        <v>41</v>
      </c>
      <c r="U569" s="15">
        <v>50</v>
      </c>
      <c r="V569" s="15" t="s">
        <v>3113</v>
      </c>
      <c r="W569" s="15" t="s">
        <v>3114</v>
      </c>
      <c r="X569" s="15">
        <v>60.5</v>
      </c>
      <c r="Y569" s="15">
        <v>337.6</v>
      </c>
      <c r="Z569" s="15">
        <v>277.10000000000002</v>
      </c>
      <c r="AA569" s="15">
        <v>367.87</v>
      </c>
      <c r="AB569" s="15">
        <v>-59.55</v>
      </c>
      <c r="AC569" s="15">
        <v>244.18</v>
      </c>
    </row>
    <row r="570" spans="1:29" s="14" customFormat="1" x14ac:dyDescent="0.25">
      <c r="A570" s="15" t="s">
        <v>4117</v>
      </c>
      <c r="B570" s="15" t="s">
        <v>30</v>
      </c>
      <c r="C570" s="15" t="s">
        <v>4118</v>
      </c>
      <c r="D570" s="15" t="s">
        <v>32</v>
      </c>
      <c r="E570" s="15">
        <v>1</v>
      </c>
      <c r="F570" s="15" t="s">
        <v>33</v>
      </c>
      <c r="G570" s="15" t="s">
        <v>191</v>
      </c>
      <c r="H570" s="15" t="s">
        <v>101</v>
      </c>
      <c r="I570" s="15" t="s">
        <v>3111</v>
      </c>
      <c r="J570" s="15" t="s">
        <v>95</v>
      </c>
      <c r="K570" s="16" t="s">
        <v>4116</v>
      </c>
      <c r="L570" s="17"/>
      <c r="M570" s="16" t="s">
        <v>38</v>
      </c>
      <c r="N570" s="16" t="s">
        <v>39</v>
      </c>
      <c r="O570" s="16" t="s">
        <v>40</v>
      </c>
      <c r="P570" s="15">
        <v>-33.526028220000001</v>
      </c>
      <c r="Q570" s="15">
        <v>117.89440070000001</v>
      </c>
      <c r="R570" s="15">
        <v>583053.19999999995</v>
      </c>
      <c r="S570" s="15">
        <v>6290037</v>
      </c>
      <c r="T570" s="15" t="s">
        <v>41</v>
      </c>
      <c r="U570" s="15">
        <v>50</v>
      </c>
      <c r="V570" s="15" t="s">
        <v>3113</v>
      </c>
      <c r="W570" s="15" t="s">
        <v>3114</v>
      </c>
      <c r="X570" s="15">
        <v>17.399999999999999</v>
      </c>
      <c r="Y570" s="15">
        <v>36.5</v>
      </c>
      <c r="Z570" s="15">
        <v>19.100000000000001</v>
      </c>
      <c r="AA570" s="15">
        <v>341.97109999999998</v>
      </c>
      <c r="AB570" s="15">
        <v>-61.38</v>
      </c>
      <c r="AC570" s="15">
        <v>244.76</v>
      </c>
    </row>
    <row r="571" spans="1:29" s="14" customFormat="1" x14ac:dyDescent="0.25">
      <c r="A571" s="15" t="s">
        <v>4125</v>
      </c>
      <c r="B571" s="15" t="s">
        <v>30</v>
      </c>
      <c r="C571" s="15" t="s">
        <v>4126</v>
      </c>
      <c r="D571" s="15" t="s">
        <v>32</v>
      </c>
      <c r="E571" s="15">
        <v>1</v>
      </c>
      <c r="F571" s="15" t="s">
        <v>33</v>
      </c>
      <c r="G571" s="15" t="s">
        <v>191</v>
      </c>
      <c r="H571" s="15" t="s">
        <v>101</v>
      </c>
      <c r="I571" s="15" t="s">
        <v>3111</v>
      </c>
      <c r="J571" s="15" t="s">
        <v>95</v>
      </c>
      <c r="K571" s="16" t="s">
        <v>4116</v>
      </c>
      <c r="L571" s="17"/>
      <c r="M571" s="16" t="s">
        <v>38</v>
      </c>
      <c r="N571" s="16" t="s">
        <v>39</v>
      </c>
      <c r="O571" s="16" t="s">
        <v>40</v>
      </c>
      <c r="P571" s="15">
        <v>-33.52502149</v>
      </c>
      <c r="Q571" s="15">
        <v>117.8939262</v>
      </c>
      <c r="R571" s="15">
        <v>583010.1</v>
      </c>
      <c r="S571" s="15">
        <v>6290149</v>
      </c>
      <c r="T571" s="15" t="s">
        <v>41</v>
      </c>
      <c r="U571" s="15">
        <v>50</v>
      </c>
      <c r="V571" s="15" t="s">
        <v>3113</v>
      </c>
      <c r="W571" s="15" t="s">
        <v>3114</v>
      </c>
      <c r="X571" s="15">
        <v>4.8</v>
      </c>
      <c r="Y571" s="15">
        <v>54.6</v>
      </c>
      <c r="Z571" s="15">
        <v>49.800000000000004</v>
      </c>
      <c r="AA571" s="15">
        <v>340.66890000000001</v>
      </c>
      <c r="AB571" s="15">
        <v>-60.61</v>
      </c>
      <c r="AC571" s="15">
        <v>243.4</v>
      </c>
    </row>
    <row r="572" spans="1:29" s="14" customFormat="1" x14ac:dyDescent="0.25">
      <c r="A572" s="15" t="s">
        <v>4119</v>
      </c>
      <c r="B572" s="15" t="s">
        <v>30</v>
      </c>
      <c r="C572" s="15" t="s">
        <v>4120</v>
      </c>
      <c r="D572" s="15" t="s">
        <v>32</v>
      </c>
      <c r="E572" s="15">
        <v>1</v>
      </c>
      <c r="F572" s="15" t="s">
        <v>33</v>
      </c>
      <c r="G572" s="15" t="s">
        <v>191</v>
      </c>
      <c r="H572" s="15" t="s">
        <v>101</v>
      </c>
      <c r="I572" s="15" t="s">
        <v>3111</v>
      </c>
      <c r="J572" s="15" t="s">
        <v>95</v>
      </c>
      <c r="K572" s="16" t="s">
        <v>4116</v>
      </c>
      <c r="L572" s="17"/>
      <c r="M572" s="16" t="s">
        <v>38</v>
      </c>
      <c r="N572" s="16" t="s">
        <v>39</v>
      </c>
      <c r="O572" s="16" t="s">
        <v>40</v>
      </c>
      <c r="P572" s="15">
        <v>-33.539261109999998</v>
      </c>
      <c r="Q572" s="15">
        <v>117.9032553</v>
      </c>
      <c r="R572" s="15">
        <v>583862.67599999998</v>
      </c>
      <c r="S572" s="15">
        <v>6288562.6780000003</v>
      </c>
      <c r="T572" s="15" t="s">
        <v>41</v>
      </c>
      <c r="U572" s="15">
        <v>50</v>
      </c>
      <c r="V572" s="15" t="s">
        <v>3113</v>
      </c>
      <c r="W572" s="15" t="s">
        <v>3114</v>
      </c>
      <c r="X572" s="15">
        <v>0</v>
      </c>
      <c r="Y572" s="15">
        <v>51.4</v>
      </c>
      <c r="Z572" s="15">
        <v>51.4</v>
      </c>
      <c r="AA572" s="15">
        <v>346.19900000000001</v>
      </c>
      <c r="AB572" s="15">
        <v>-60.46</v>
      </c>
      <c r="AC572" s="15">
        <v>241.31</v>
      </c>
    </row>
    <row r="573" spans="1:29" s="14" customFormat="1" x14ac:dyDescent="0.25">
      <c r="A573" s="15" t="s">
        <v>5248</v>
      </c>
      <c r="B573" s="15" t="s">
        <v>30</v>
      </c>
      <c r="C573" s="15" t="s">
        <v>5249</v>
      </c>
      <c r="D573" s="15" t="s">
        <v>32</v>
      </c>
      <c r="E573" s="15">
        <v>1</v>
      </c>
      <c r="F573" s="15" t="s">
        <v>33</v>
      </c>
      <c r="G573" s="15" t="s">
        <v>191</v>
      </c>
      <c r="H573" s="15" t="s">
        <v>101</v>
      </c>
      <c r="I573" s="15" t="s">
        <v>5250</v>
      </c>
      <c r="J573" s="15" t="s">
        <v>95</v>
      </c>
      <c r="K573" s="16" t="s">
        <v>5242</v>
      </c>
      <c r="L573" s="17"/>
      <c r="M573" s="16" t="s">
        <v>38</v>
      </c>
      <c r="N573" s="16" t="s">
        <v>39</v>
      </c>
      <c r="O573" s="16" t="s">
        <v>40</v>
      </c>
      <c r="P573" s="15">
        <v>-33.524964619999999</v>
      </c>
      <c r="Q573" s="15">
        <v>117.9038875</v>
      </c>
      <c r="R573" s="15">
        <v>583935.18999999994</v>
      </c>
      <c r="S573" s="15">
        <v>6290147.29</v>
      </c>
      <c r="T573" s="15" t="s">
        <v>41</v>
      </c>
      <c r="U573" s="15">
        <v>50</v>
      </c>
      <c r="V573" s="15" t="s">
        <v>4477</v>
      </c>
      <c r="W573" s="15" t="s">
        <v>3114</v>
      </c>
      <c r="X573" s="15">
        <v>2.5</v>
      </c>
      <c r="Y573" s="15">
        <v>243.3</v>
      </c>
      <c r="Z573" s="15">
        <v>240.8</v>
      </c>
      <c r="AA573" s="15" t="s">
        <v>30</v>
      </c>
      <c r="AB573" s="15">
        <v>-60</v>
      </c>
      <c r="AC573" s="15">
        <v>244</v>
      </c>
    </row>
    <row r="574" spans="1:29" s="14" customFormat="1" x14ac:dyDescent="0.25">
      <c r="A574" s="15" t="s">
        <v>5239</v>
      </c>
      <c r="B574" s="15" t="s">
        <v>30</v>
      </c>
      <c r="C574" s="15" t="s">
        <v>5240</v>
      </c>
      <c r="D574" s="15" t="s">
        <v>32</v>
      </c>
      <c r="E574" s="15">
        <v>1</v>
      </c>
      <c r="F574" s="15" t="s">
        <v>33</v>
      </c>
      <c r="G574" s="15" t="s">
        <v>191</v>
      </c>
      <c r="H574" s="15" t="s">
        <v>101</v>
      </c>
      <c r="I574" s="15" t="s">
        <v>5241</v>
      </c>
      <c r="J574" s="15" t="s">
        <v>95</v>
      </c>
      <c r="K574" s="16" t="s">
        <v>5242</v>
      </c>
      <c r="L574" s="17"/>
      <c r="M574" s="16" t="s">
        <v>38</v>
      </c>
      <c r="N574" s="16" t="s">
        <v>39</v>
      </c>
      <c r="O574" s="16" t="s">
        <v>40</v>
      </c>
      <c r="P574" s="15">
        <v>-33.522903900000003</v>
      </c>
      <c r="Q574" s="15">
        <v>117.89740310000001</v>
      </c>
      <c r="R574" s="15">
        <v>583335</v>
      </c>
      <c r="S574" s="15">
        <v>6290381</v>
      </c>
      <c r="T574" s="15" t="s">
        <v>41</v>
      </c>
      <c r="U574" s="15">
        <v>50</v>
      </c>
      <c r="V574" s="15" t="s">
        <v>4477</v>
      </c>
      <c r="W574" s="15" t="s">
        <v>3114</v>
      </c>
      <c r="X574" s="15">
        <v>5.4</v>
      </c>
      <c r="Y574" s="15">
        <v>272.98</v>
      </c>
      <c r="Z574" s="15">
        <v>267.58</v>
      </c>
      <c r="AA574" s="15" t="s">
        <v>30</v>
      </c>
      <c r="AB574" s="15">
        <v>-60</v>
      </c>
      <c r="AC574" s="15">
        <v>244</v>
      </c>
    </row>
    <row r="575" spans="1:29" s="14" customFormat="1" x14ac:dyDescent="0.25">
      <c r="A575" s="15" t="s">
        <v>5243</v>
      </c>
      <c r="B575" s="15" t="s">
        <v>30</v>
      </c>
      <c r="C575" s="15" t="s">
        <v>5244</v>
      </c>
      <c r="D575" s="15" t="s">
        <v>32</v>
      </c>
      <c r="E575" s="15">
        <v>1</v>
      </c>
      <c r="F575" s="15" t="s">
        <v>33</v>
      </c>
      <c r="G575" s="15" t="s">
        <v>191</v>
      </c>
      <c r="H575" s="15" t="s">
        <v>101</v>
      </c>
      <c r="I575" s="15" t="s">
        <v>5241</v>
      </c>
      <c r="J575" s="15" t="s">
        <v>95</v>
      </c>
      <c r="K575" s="16" t="s">
        <v>5242</v>
      </c>
      <c r="L575" s="17"/>
      <c r="M575" s="16" t="s">
        <v>38</v>
      </c>
      <c r="N575" s="16" t="s">
        <v>39</v>
      </c>
      <c r="O575" s="16" t="s">
        <v>40</v>
      </c>
      <c r="P575" s="15">
        <v>-33.520632560000003</v>
      </c>
      <c r="Q575" s="15">
        <v>117.89602480000001</v>
      </c>
      <c r="R575" s="15">
        <v>583209.18000000005</v>
      </c>
      <c r="S575" s="15">
        <v>6290633.9400000004</v>
      </c>
      <c r="T575" s="15" t="s">
        <v>41</v>
      </c>
      <c r="U575" s="15">
        <v>50</v>
      </c>
      <c r="V575" s="15" t="s">
        <v>4477</v>
      </c>
      <c r="W575" s="15" t="s">
        <v>3114</v>
      </c>
      <c r="X575" s="15">
        <v>4.9000000000000004</v>
      </c>
      <c r="Y575" s="15">
        <v>278.89999999999998</v>
      </c>
      <c r="Z575" s="15">
        <v>274</v>
      </c>
      <c r="AA575" s="15" t="s">
        <v>30</v>
      </c>
      <c r="AB575" s="15">
        <v>-60</v>
      </c>
      <c r="AC575" s="15">
        <v>244</v>
      </c>
    </row>
    <row r="576" spans="1:29" s="14" customFormat="1" x14ac:dyDescent="0.25">
      <c r="A576" s="15" t="s">
        <v>3461</v>
      </c>
      <c r="B576" s="15" t="s">
        <v>30</v>
      </c>
      <c r="C576" s="15" t="s">
        <v>3462</v>
      </c>
      <c r="D576" s="15" t="s">
        <v>125</v>
      </c>
      <c r="E576" s="15">
        <v>1</v>
      </c>
      <c r="F576" s="15" t="s">
        <v>33</v>
      </c>
      <c r="G576" s="15" t="s">
        <v>191</v>
      </c>
      <c r="H576" s="15" t="s">
        <v>1463</v>
      </c>
      <c r="I576" s="15" t="s">
        <v>3463</v>
      </c>
      <c r="J576" s="15" t="s">
        <v>284</v>
      </c>
      <c r="K576" s="16" t="s">
        <v>3464</v>
      </c>
      <c r="L576" s="17"/>
      <c r="M576" s="16" t="s">
        <v>38</v>
      </c>
      <c r="N576" s="16" t="s">
        <v>39</v>
      </c>
      <c r="O576" s="16" t="s">
        <v>40</v>
      </c>
      <c r="P576" s="15">
        <v>-31.774328000000001</v>
      </c>
      <c r="Q576" s="15">
        <v>123.24406999999999</v>
      </c>
      <c r="R576" s="15">
        <v>523110</v>
      </c>
      <c r="S576" s="15">
        <v>6484552</v>
      </c>
      <c r="T576" s="15" t="s">
        <v>41</v>
      </c>
      <c r="U576" s="15">
        <v>51</v>
      </c>
      <c r="V576" s="15" t="s">
        <v>608</v>
      </c>
      <c r="W576" s="15" t="s">
        <v>609</v>
      </c>
      <c r="X576" s="15">
        <v>48.5</v>
      </c>
      <c r="Y576" s="15">
        <v>541.6</v>
      </c>
      <c r="Z576" s="15">
        <v>493.1</v>
      </c>
      <c r="AA576" s="15">
        <v>232</v>
      </c>
      <c r="AB576" s="15">
        <v>-70</v>
      </c>
      <c r="AC576" s="15">
        <v>135</v>
      </c>
    </row>
    <row r="577" spans="1:29" s="14" customFormat="1" x14ac:dyDescent="0.25">
      <c r="A577" s="15" t="s">
        <v>6694</v>
      </c>
      <c r="B577" s="15" t="s">
        <v>30</v>
      </c>
      <c r="C577" s="15" t="s">
        <v>6695</v>
      </c>
      <c r="D577" s="15" t="s">
        <v>32</v>
      </c>
      <c r="E577" s="15">
        <v>1</v>
      </c>
      <c r="F577" s="15" t="s">
        <v>33</v>
      </c>
      <c r="G577" s="15" t="s">
        <v>191</v>
      </c>
      <c r="H577" s="15" t="s">
        <v>5800</v>
      </c>
      <c r="I577" s="15" t="s">
        <v>6696</v>
      </c>
      <c r="J577" s="15" t="s">
        <v>6610</v>
      </c>
      <c r="K577" s="16" t="s">
        <v>6697</v>
      </c>
      <c r="L577" s="17"/>
      <c r="M577" s="16" t="s">
        <v>38</v>
      </c>
      <c r="N577" s="16" t="s">
        <v>39</v>
      </c>
      <c r="O577" s="16" t="s">
        <v>40</v>
      </c>
      <c r="P577" s="15">
        <v>-27.084597994118642</v>
      </c>
      <c r="Q577" s="15">
        <v>115.76379195399649</v>
      </c>
      <c r="R577" s="15">
        <v>377435.69429999997</v>
      </c>
      <c r="S577" s="15">
        <v>7003592.6210000003</v>
      </c>
      <c r="T577" s="15" t="s">
        <v>41</v>
      </c>
      <c r="U577" s="15">
        <v>50</v>
      </c>
      <c r="V577" s="15" t="s">
        <v>6698</v>
      </c>
      <c r="W577" s="15" t="s">
        <v>6699</v>
      </c>
      <c r="X577" s="15">
        <v>0</v>
      </c>
      <c r="Y577" s="15">
        <v>330.7</v>
      </c>
      <c r="Z577" s="15">
        <v>330.7</v>
      </c>
      <c r="AA577" s="15">
        <v>301</v>
      </c>
      <c r="AB577" s="15">
        <v>-60</v>
      </c>
      <c r="AC577" s="15">
        <v>270</v>
      </c>
    </row>
    <row r="578" spans="1:29" s="14" customFormat="1" x14ac:dyDescent="0.25">
      <c r="A578" s="15" t="s">
        <v>5348</v>
      </c>
      <c r="B578" s="15" t="s">
        <v>30</v>
      </c>
      <c r="C578" s="15" t="s">
        <v>5349</v>
      </c>
      <c r="D578" s="15" t="s">
        <v>32</v>
      </c>
      <c r="E578" s="15">
        <v>0</v>
      </c>
      <c r="F578" s="15" t="s">
        <v>5216</v>
      </c>
      <c r="G578" s="15" t="s">
        <v>191</v>
      </c>
      <c r="H578" s="15" t="s">
        <v>101</v>
      </c>
      <c r="I578" s="15" t="s">
        <v>5318</v>
      </c>
      <c r="J578" s="15" t="s">
        <v>284</v>
      </c>
      <c r="K578" s="16" t="s">
        <v>5319</v>
      </c>
      <c r="L578" s="17"/>
      <c r="M578" s="17"/>
      <c r="N578" s="17"/>
      <c r="O578" s="17"/>
      <c r="P578" s="15">
        <v>-29.799478189999999</v>
      </c>
      <c r="Q578" s="15">
        <v>124.40181819999999</v>
      </c>
      <c r="R578" s="15">
        <v>635480</v>
      </c>
      <c r="S578" s="15">
        <v>6702610</v>
      </c>
      <c r="T578" s="15" t="s">
        <v>41</v>
      </c>
      <c r="U578" s="15">
        <v>51</v>
      </c>
      <c r="V578" s="15" t="s">
        <v>1073</v>
      </c>
      <c r="W578" s="15" t="s">
        <v>1074</v>
      </c>
      <c r="X578" s="15">
        <v>89.5</v>
      </c>
      <c r="Y578" s="15">
        <v>207.3</v>
      </c>
      <c r="Z578" s="15">
        <v>117.80000000000001</v>
      </c>
      <c r="AA578" s="15">
        <v>301</v>
      </c>
      <c r="AB578" s="15">
        <v>-55</v>
      </c>
      <c r="AC578" s="15">
        <v>300</v>
      </c>
    </row>
    <row r="579" spans="1:29" s="14" customFormat="1" x14ac:dyDescent="0.25">
      <c r="A579" s="15" t="s">
        <v>5346</v>
      </c>
      <c r="B579" s="15" t="s">
        <v>30</v>
      </c>
      <c r="C579" s="15" t="s">
        <v>5347</v>
      </c>
      <c r="D579" s="15" t="s">
        <v>32</v>
      </c>
      <c r="E579" s="15">
        <v>0</v>
      </c>
      <c r="F579" s="15" t="s">
        <v>5216</v>
      </c>
      <c r="G579" s="15" t="s">
        <v>191</v>
      </c>
      <c r="H579" s="15" t="s">
        <v>101</v>
      </c>
      <c r="I579" s="15" t="s">
        <v>5318</v>
      </c>
      <c r="J579" s="15" t="s">
        <v>284</v>
      </c>
      <c r="K579" s="16" t="s">
        <v>5319</v>
      </c>
      <c r="L579" s="17"/>
      <c r="M579" s="17"/>
      <c r="N579" s="17"/>
      <c r="O579" s="17"/>
      <c r="P579" s="15">
        <v>-29.84239642</v>
      </c>
      <c r="Q579" s="15">
        <v>124.3389688</v>
      </c>
      <c r="R579" s="15">
        <v>629350</v>
      </c>
      <c r="S579" s="15">
        <v>6697926</v>
      </c>
      <c r="T579" s="15" t="s">
        <v>41</v>
      </c>
      <c r="U579" s="15">
        <v>51</v>
      </c>
      <c r="V579" s="15" t="s">
        <v>1073</v>
      </c>
      <c r="W579" s="15" t="s">
        <v>1074</v>
      </c>
      <c r="X579" s="15">
        <v>71.7</v>
      </c>
      <c r="Y579" s="15">
        <v>201.4</v>
      </c>
      <c r="Z579" s="15">
        <v>129.69999999999999</v>
      </c>
      <c r="AA579" s="15">
        <v>300</v>
      </c>
      <c r="AB579" s="15">
        <v>-55</v>
      </c>
      <c r="AC579" s="15">
        <v>315</v>
      </c>
    </row>
    <row r="580" spans="1:29" s="14" customFormat="1" x14ac:dyDescent="0.25">
      <c r="A580" s="15" t="s">
        <v>5334</v>
      </c>
      <c r="B580" s="15" t="s">
        <v>30</v>
      </c>
      <c r="C580" s="15" t="s">
        <v>5335</v>
      </c>
      <c r="D580" s="15" t="s">
        <v>32</v>
      </c>
      <c r="E580" s="15">
        <v>0</v>
      </c>
      <c r="F580" s="15" t="s">
        <v>5216</v>
      </c>
      <c r="G580" s="15" t="s">
        <v>191</v>
      </c>
      <c r="H580" s="15" t="s">
        <v>101</v>
      </c>
      <c r="I580" s="15" t="s">
        <v>5318</v>
      </c>
      <c r="J580" s="15" t="s">
        <v>284</v>
      </c>
      <c r="K580" s="16" t="s">
        <v>5319</v>
      </c>
      <c r="L580" s="17"/>
      <c r="M580" s="17"/>
      <c r="N580" s="17"/>
      <c r="O580" s="17"/>
      <c r="P580" s="15">
        <v>-29.844911100000001</v>
      </c>
      <c r="Q580" s="15">
        <v>124.3419213</v>
      </c>
      <c r="R580" s="15">
        <v>629632</v>
      </c>
      <c r="S580" s="15">
        <v>6697644</v>
      </c>
      <c r="T580" s="15" t="s">
        <v>41</v>
      </c>
      <c r="U580" s="15">
        <v>51</v>
      </c>
      <c r="V580" s="15" t="s">
        <v>1073</v>
      </c>
      <c r="W580" s="15" t="s">
        <v>1074</v>
      </c>
      <c r="X580" s="15">
        <v>77.599999999999994</v>
      </c>
      <c r="Y580" s="15">
        <v>204.3</v>
      </c>
      <c r="Z580" s="15">
        <v>126.70000000000002</v>
      </c>
      <c r="AA580" s="15">
        <v>299</v>
      </c>
      <c r="AB580" s="15">
        <v>-55</v>
      </c>
      <c r="AC580" s="15">
        <v>315</v>
      </c>
    </row>
    <row r="581" spans="1:29" s="14" customFormat="1" x14ac:dyDescent="0.25">
      <c r="A581" s="15" t="s">
        <v>5332</v>
      </c>
      <c r="B581" s="15" t="s">
        <v>30</v>
      </c>
      <c r="C581" s="15" t="s">
        <v>5333</v>
      </c>
      <c r="D581" s="15" t="s">
        <v>32</v>
      </c>
      <c r="E581" s="15">
        <v>0</v>
      </c>
      <c r="F581" s="15" t="s">
        <v>5216</v>
      </c>
      <c r="G581" s="15" t="s">
        <v>191</v>
      </c>
      <c r="H581" s="15" t="s">
        <v>101</v>
      </c>
      <c r="I581" s="15" t="s">
        <v>5318</v>
      </c>
      <c r="J581" s="15" t="s">
        <v>284</v>
      </c>
      <c r="K581" s="16" t="s">
        <v>5319</v>
      </c>
      <c r="L581" s="17"/>
      <c r="M581" s="17"/>
      <c r="N581" s="17"/>
      <c r="O581" s="17"/>
      <c r="P581" s="15">
        <v>-29.8486558</v>
      </c>
      <c r="Q581" s="15">
        <v>124.3463603</v>
      </c>
      <c r="R581" s="15">
        <v>630056</v>
      </c>
      <c r="S581" s="15">
        <v>6697224</v>
      </c>
      <c r="T581" s="15" t="s">
        <v>41</v>
      </c>
      <c r="U581" s="15">
        <v>51</v>
      </c>
      <c r="V581" s="15" t="s">
        <v>1073</v>
      </c>
      <c r="W581" s="15" t="s">
        <v>1074</v>
      </c>
      <c r="X581" s="15">
        <v>71.5</v>
      </c>
      <c r="Y581" s="15">
        <v>246.3</v>
      </c>
      <c r="Z581" s="15">
        <v>174.8</v>
      </c>
      <c r="AA581" s="15">
        <v>298</v>
      </c>
      <c r="AB581" s="15">
        <v>-55</v>
      </c>
      <c r="AC581" s="15">
        <v>315</v>
      </c>
    </row>
    <row r="582" spans="1:29" s="14" customFormat="1" x14ac:dyDescent="0.25">
      <c r="A582" s="15" t="s">
        <v>5320</v>
      </c>
      <c r="B582" s="15" t="s">
        <v>30</v>
      </c>
      <c r="C582" s="15" t="s">
        <v>5321</v>
      </c>
      <c r="D582" s="15" t="s">
        <v>32</v>
      </c>
      <c r="E582" s="15">
        <v>0</v>
      </c>
      <c r="F582" s="15" t="s">
        <v>5216</v>
      </c>
      <c r="G582" s="15" t="s">
        <v>191</v>
      </c>
      <c r="H582" s="15" t="s">
        <v>101</v>
      </c>
      <c r="I582" s="15" t="s">
        <v>5318</v>
      </c>
      <c r="J582" s="15" t="s">
        <v>284</v>
      </c>
      <c r="K582" s="16" t="s">
        <v>5319</v>
      </c>
      <c r="L582" s="17"/>
      <c r="M582" s="17"/>
      <c r="N582" s="17"/>
      <c r="O582" s="17"/>
      <c r="P582" s="15">
        <v>-29.84070122</v>
      </c>
      <c r="Q582" s="15">
        <v>124.3263291</v>
      </c>
      <c r="R582" s="15">
        <v>628131</v>
      </c>
      <c r="S582" s="15">
        <v>6698128</v>
      </c>
      <c r="T582" s="15" t="s">
        <v>41</v>
      </c>
      <c r="U582" s="15">
        <v>51</v>
      </c>
      <c r="V582" s="15" t="s">
        <v>1073</v>
      </c>
      <c r="W582" s="15" t="s">
        <v>1074</v>
      </c>
      <c r="X582" s="15">
        <v>53.7</v>
      </c>
      <c r="Y582" s="15">
        <v>210.4</v>
      </c>
      <c r="Z582" s="15">
        <v>156.69999999999999</v>
      </c>
      <c r="AA582" s="15">
        <v>306</v>
      </c>
      <c r="AB582" s="15">
        <v>-55</v>
      </c>
      <c r="AC582" s="15">
        <v>315</v>
      </c>
    </row>
    <row r="583" spans="1:29" s="14" customFormat="1" x14ac:dyDescent="0.25">
      <c r="A583" s="15" t="s">
        <v>5316</v>
      </c>
      <c r="B583" s="15" t="s">
        <v>30</v>
      </c>
      <c r="C583" s="15" t="s">
        <v>5317</v>
      </c>
      <c r="D583" s="15" t="s">
        <v>32</v>
      </c>
      <c r="E583" s="15">
        <v>0</v>
      </c>
      <c r="F583" s="15" t="s">
        <v>5216</v>
      </c>
      <c r="G583" s="15" t="s">
        <v>191</v>
      </c>
      <c r="H583" s="15" t="s">
        <v>101</v>
      </c>
      <c r="I583" s="15" t="s">
        <v>5318</v>
      </c>
      <c r="J583" s="15" t="s">
        <v>284</v>
      </c>
      <c r="K583" s="16" t="s">
        <v>5319</v>
      </c>
      <c r="L583" s="17"/>
      <c r="M583" s="17"/>
      <c r="N583" s="17"/>
      <c r="O583" s="17"/>
      <c r="P583" s="15">
        <v>-29.841349080000001</v>
      </c>
      <c r="Q583" s="15">
        <v>124.3256131</v>
      </c>
      <c r="R583" s="15">
        <v>628061</v>
      </c>
      <c r="S583" s="15">
        <v>6698057</v>
      </c>
      <c r="T583" s="15" t="s">
        <v>41</v>
      </c>
      <c r="U583" s="15">
        <v>51</v>
      </c>
      <c r="V583" s="15" t="s">
        <v>1073</v>
      </c>
      <c r="W583" s="15" t="s">
        <v>1074</v>
      </c>
      <c r="X583" s="15">
        <v>47.6</v>
      </c>
      <c r="Y583" s="15">
        <v>246.5</v>
      </c>
      <c r="Z583" s="15">
        <v>198.9</v>
      </c>
      <c r="AA583" s="15">
        <v>306</v>
      </c>
      <c r="AB583" s="15">
        <v>-55</v>
      </c>
      <c r="AC583" s="15">
        <v>315</v>
      </c>
    </row>
    <row r="584" spans="1:29" s="14" customFormat="1" x14ac:dyDescent="0.25">
      <c r="A584" s="15" t="s">
        <v>6320</v>
      </c>
      <c r="B584" s="15" t="s">
        <v>30</v>
      </c>
      <c r="C584" s="15" t="s">
        <v>6321</v>
      </c>
      <c r="D584" s="15" t="s">
        <v>32</v>
      </c>
      <c r="E584" s="15">
        <v>1</v>
      </c>
      <c r="F584" s="15" t="s">
        <v>33</v>
      </c>
      <c r="G584" s="15" t="s">
        <v>191</v>
      </c>
      <c r="H584" s="15" t="s">
        <v>5631</v>
      </c>
      <c r="I584" s="15" t="s">
        <v>3418</v>
      </c>
      <c r="J584" s="15" t="s">
        <v>439</v>
      </c>
      <c r="K584" s="16" t="s">
        <v>6313</v>
      </c>
      <c r="L584" s="17"/>
      <c r="M584" s="16" t="s">
        <v>38</v>
      </c>
      <c r="N584" s="16" t="s">
        <v>39</v>
      </c>
      <c r="O584" s="16" t="s">
        <v>40</v>
      </c>
      <c r="P584" s="15">
        <v>-31.373481952165918</v>
      </c>
      <c r="Q584" s="15">
        <v>116.7514725248959</v>
      </c>
      <c r="R584" s="15">
        <v>476367</v>
      </c>
      <c r="S584" s="15">
        <v>6528979</v>
      </c>
      <c r="T584" s="15" t="s">
        <v>41</v>
      </c>
      <c r="U584" s="15">
        <v>50</v>
      </c>
      <c r="V584" s="15" t="s">
        <v>1339</v>
      </c>
      <c r="W584" s="15" t="s">
        <v>384</v>
      </c>
      <c r="X584" s="15">
        <v>0</v>
      </c>
      <c r="Y584" s="15">
        <v>150.94</v>
      </c>
      <c r="Z584" s="15">
        <v>150.94</v>
      </c>
      <c r="AA584" s="15" t="s">
        <v>30</v>
      </c>
      <c r="AB584" s="15">
        <v>-59.66</v>
      </c>
      <c r="AC584" s="15">
        <v>78.209999999999994</v>
      </c>
    </row>
    <row r="585" spans="1:29" s="14" customFormat="1" x14ac:dyDescent="0.25">
      <c r="A585" s="15" t="s">
        <v>6318</v>
      </c>
      <c r="B585" s="15" t="s">
        <v>30</v>
      </c>
      <c r="C585" s="15" t="s">
        <v>6319</v>
      </c>
      <c r="D585" s="15" t="s">
        <v>32</v>
      </c>
      <c r="E585" s="15">
        <v>1</v>
      </c>
      <c r="F585" s="15" t="s">
        <v>33</v>
      </c>
      <c r="G585" s="15" t="s">
        <v>191</v>
      </c>
      <c r="H585" s="15" t="s">
        <v>5631</v>
      </c>
      <c r="I585" s="15" t="s">
        <v>3418</v>
      </c>
      <c r="J585" s="15" t="s">
        <v>439</v>
      </c>
      <c r="K585" s="16" t="s">
        <v>6313</v>
      </c>
      <c r="L585" s="17"/>
      <c r="M585" s="16" t="s">
        <v>38</v>
      </c>
      <c r="N585" s="16" t="s">
        <v>39</v>
      </c>
      <c r="O585" s="16" t="s">
        <v>40</v>
      </c>
      <c r="P585" s="15">
        <v>-31.49401759581642</v>
      </c>
      <c r="Q585" s="15">
        <v>116.83072625870828</v>
      </c>
      <c r="R585" s="15">
        <v>483924</v>
      </c>
      <c r="S585" s="15">
        <v>6515634</v>
      </c>
      <c r="T585" s="15" t="s">
        <v>41</v>
      </c>
      <c r="U585" s="15">
        <v>50</v>
      </c>
      <c r="V585" s="15" t="s">
        <v>1339</v>
      </c>
      <c r="W585" s="15" t="s">
        <v>384</v>
      </c>
      <c r="X585" s="15">
        <v>0</v>
      </c>
      <c r="Y585" s="15">
        <v>63.7</v>
      </c>
      <c r="Z585" s="15">
        <v>63.7</v>
      </c>
      <c r="AA585" s="15" t="s">
        <v>30</v>
      </c>
      <c r="AB585" s="15">
        <v>-60.06</v>
      </c>
      <c r="AC585" s="15">
        <v>238.89</v>
      </c>
    </row>
    <row r="586" spans="1:29" s="14" customFormat="1" x14ac:dyDescent="0.25">
      <c r="A586" s="15" t="s">
        <v>6316</v>
      </c>
      <c r="B586" s="15" t="s">
        <v>30</v>
      </c>
      <c r="C586" s="15" t="s">
        <v>6317</v>
      </c>
      <c r="D586" s="15" t="s">
        <v>32</v>
      </c>
      <c r="E586" s="15">
        <v>1</v>
      </c>
      <c r="F586" s="15" t="s">
        <v>33</v>
      </c>
      <c r="G586" s="15" t="s">
        <v>191</v>
      </c>
      <c r="H586" s="15" t="s">
        <v>5631</v>
      </c>
      <c r="I586" s="15" t="s">
        <v>3418</v>
      </c>
      <c r="J586" s="15" t="s">
        <v>439</v>
      </c>
      <c r="K586" s="16" t="s">
        <v>6313</v>
      </c>
      <c r="L586" s="17"/>
      <c r="M586" s="16" t="s">
        <v>38</v>
      </c>
      <c r="N586" s="16" t="s">
        <v>39</v>
      </c>
      <c r="O586" s="16" t="s">
        <v>40</v>
      </c>
      <c r="P586" s="15">
        <v>-31.494017609741327</v>
      </c>
      <c r="Q586" s="15">
        <v>116.83073678826243</v>
      </c>
      <c r="R586" s="15">
        <v>483925</v>
      </c>
      <c r="S586" s="15">
        <v>6515634</v>
      </c>
      <c r="T586" s="15" t="s">
        <v>41</v>
      </c>
      <c r="U586" s="15">
        <v>50</v>
      </c>
      <c r="V586" s="15" t="s">
        <v>1339</v>
      </c>
      <c r="W586" s="15" t="s">
        <v>384</v>
      </c>
      <c r="X586" s="15">
        <v>0</v>
      </c>
      <c r="Y586" s="15">
        <v>358.8</v>
      </c>
      <c r="Z586" s="15">
        <v>358.8</v>
      </c>
      <c r="AA586" s="15" t="s">
        <v>30</v>
      </c>
      <c r="AB586" s="15">
        <v>-59.55</v>
      </c>
      <c r="AC586" s="15">
        <v>242.15</v>
      </c>
    </row>
    <row r="587" spans="1:29" s="14" customFormat="1" x14ac:dyDescent="0.25">
      <c r="A587" s="15" t="s">
        <v>6314</v>
      </c>
      <c r="B587" s="15" t="s">
        <v>30</v>
      </c>
      <c r="C587" s="15" t="s">
        <v>6315</v>
      </c>
      <c r="D587" s="15" t="s">
        <v>32</v>
      </c>
      <c r="E587" s="15">
        <v>1</v>
      </c>
      <c r="F587" s="15" t="s">
        <v>33</v>
      </c>
      <c r="G587" s="15" t="s">
        <v>191</v>
      </c>
      <c r="H587" s="15" t="s">
        <v>5631</v>
      </c>
      <c r="I587" s="15" t="s">
        <v>3418</v>
      </c>
      <c r="J587" s="15" t="s">
        <v>439</v>
      </c>
      <c r="K587" s="16" t="s">
        <v>6313</v>
      </c>
      <c r="L587" s="17"/>
      <c r="M587" s="16" t="s">
        <v>38</v>
      </c>
      <c r="N587" s="16" t="s">
        <v>39</v>
      </c>
      <c r="O587" s="16" t="s">
        <v>40</v>
      </c>
      <c r="P587" s="15">
        <v>-31.493441834909714</v>
      </c>
      <c r="Q587" s="15">
        <v>116.83200136705752</v>
      </c>
      <c r="R587" s="15">
        <v>484045</v>
      </c>
      <c r="S587" s="15">
        <v>6515698</v>
      </c>
      <c r="T587" s="15" t="s">
        <v>41</v>
      </c>
      <c r="U587" s="15">
        <v>50</v>
      </c>
      <c r="V587" s="15" t="s">
        <v>1339</v>
      </c>
      <c r="W587" s="15" t="s">
        <v>384</v>
      </c>
      <c r="X587" s="15">
        <v>0</v>
      </c>
      <c r="Y587" s="15">
        <v>294.37</v>
      </c>
      <c r="Z587" s="15">
        <v>294.37</v>
      </c>
      <c r="AA587" s="15" t="s">
        <v>30</v>
      </c>
      <c r="AB587" s="15">
        <v>-59.28</v>
      </c>
      <c r="AC587" s="15">
        <v>244.87</v>
      </c>
    </row>
    <row r="588" spans="1:29" s="14" customFormat="1" x14ac:dyDescent="0.25">
      <c r="A588" s="15" t="s">
        <v>6311</v>
      </c>
      <c r="B588" s="15" t="s">
        <v>30</v>
      </c>
      <c r="C588" s="15" t="s">
        <v>6312</v>
      </c>
      <c r="D588" s="15" t="s">
        <v>32</v>
      </c>
      <c r="E588" s="15">
        <v>1</v>
      </c>
      <c r="F588" s="15" t="s">
        <v>33</v>
      </c>
      <c r="G588" s="15" t="s">
        <v>191</v>
      </c>
      <c r="H588" s="15" t="s">
        <v>5631</v>
      </c>
      <c r="I588" s="15" t="s">
        <v>3418</v>
      </c>
      <c r="J588" s="15" t="s">
        <v>439</v>
      </c>
      <c r="K588" s="16" t="s">
        <v>6313</v>
      </c>
      <c r="L588" s="17"/>
      <c r="M588" s="16" t="s">
        <v>38</v>
      </c>
      <c r="N588" s="16" t="s">
        <v>39</v>
      </c>
      <c r="O588" s="16" t="s">
        <v>40</v>
      </c>
      <c r="P588" s="15">
        <v>-31.492038635990767</v>
      </c>
      <c r="Q588" s="15">
        <v>116.83532062316758</v>
      </c>
      <c r="R588" s="15">
        <v>484360</v>
      </c>
      <c r="S588" s="15">
        <v>6515854</v>
      </c>
      <c r="T588" s="15" t="s">
        <v>41</v>
      </c>
      <c r="U588" s="15">
        <v>50</v>
      </c>
      <c r="V588" s="15" t="s">
        <v>1339</v>
      </c>
      <c r="W588" s="15" t="s">
        <v>384</v>
      </c>
      <c r="X588" s="15">
        <v>0</v>
      </c>
      <c r="Y588" s="15">
        <v>322.92</v>
      </c>
      <c r="Z588" s="15">
        <v>322.92</v>
      </c>
      <c r="AA588" s="15" t="s">
        <v>30</v>
      </c>
      <c r="AB588" s="15">
        <v>-58.99</v>
      </c>
      <c r="AC588" s="15">
        <v>243.42</v>
      </c>
    </row>
    <row r="589" spans="1:29" s="14" customFormat="1" x14ac:dyDescent="0.25">
      <c r="A589" s="15" t="s">
        <v>4109</v>
      </c>
      <c r="B589" s="15" t="s">
        <v>30</v>
      </c>
      <c r="C589" s="15" t="s">
        <v>4110</v>
      </c>
      <c r="D589" s="15" t="s">
        <v>32</v>
      </c>
      <c r="E589" s="15">
        <v>1</v>
      </c>
      <c r="F589" s="15" t="s">
        <v>33</v>
      </c>
      <c r="G589" s="15" t="s">
        <v>191</v>
      </c>
      <c r="H589" s="15" t="s">
        <v>4111</v>
      </c>
      <c r="I589" s="15" t="s">
        <v>4112</v>
      </c>
      <c r="J589" s="15" t="s">
        <v>700</v>
      </c>
      <c r="K589" s="16" t="s">
        <v>4113</v>
      </c>
      <c r="L589" s="17"/>
      <c r="M589" s="16" t="s">
        <v>38</v>
      </c>
      <c r="N589" s="16" t="s">
        <v>39</v>
      </c>
      <c r="O589" s="16" t="s">
        <v>40</v>
      </c>
      <c r="P589" s="15">
        <v>-21.882391630000001</v>
      </c>
      <c r="Q589" s="15">
        <v>120.28232490000001</v>
      </c>
      <c r="R589" s="15">
        <v>219172</v>
      </c>
      <c r="S589" s="15">
        <v>7577707</v>
      </c>
      <c r="T589" s="15" t="s">
        <v>41</v>
      </c>
      <c r="U589" s="15">
        <v>51</v>
      </c>
      <c r="V589" s="15" t="s">
        <v>1366</v>
      </c>
      <c r="W589" s="15" t="s">
        <v>1367</v>
      </c>
      <c r="X589" s="15">
        <v>0</v>
      </c>
      <c r="Y589" s="15">
        <v>455.4</v>
      </c>
      <c r="Z589" s="15">
        <v>455.4</v>
      </c>
      <c r="AA589" s="15">
        <v>217</v>
      </c>
      <c r="AB589" s="15">
        <v>-36</v>
      </c>
      <c r="AC589" s="15">
        <v>315</v>
      </c>
    </row>
    <row r="590" spans="1:29" s="14" customFormat="1" x14ac:dyDescent="0.25">
      <c r="A590" s="15" t="s">
        <v>2328</v>
      </c>
      <c r="B590" s="15" t="s">
        <v>30</v>
      </c>
      <c r="C590" s="15" t="s">
        <v>2329</v>
      </c>
      <c r="D590" s="15" t="s">
        <v>125</v>
      </c>
      <c r="E590" s="15">
        <v>2</v>
      </c>
      <c r="F590" s="15" t="s">
        <v>33</v>
      </c>
      <c r="G590" s="15" t="s">
        <v>58</v>
      </c>
      <c r="H590" s="15" t="s">
        <v>101</v>
      </c>
      <c r="I590" s="15" t="s">
        <v>2330</v>
      </c>
      <c r="J590" s="15" t="s">
        <v>103</v>
      </c>
      <c r="K590" s="16"/>
      <c r="L590" s="17"/>
      <c r="M590" s="16" t="s">
        <v>38</v>
      </c>
      <c r="N590" s="16" t="s">
        <v>39</v>
      </c>
      <c r="O590" s="16" t="s">
        <v>40</v>
      </c>
      <c r="P590" s="15">
        <v>-30.526070000000001</v>
      </c>
      <c r="Q590" s="15">
        <v>121.05928</v>
      </c>
      <c r="R590" s="15" t="s">
        <v>30</v>
      </c>
      <c r="S590" s="15" t="s">
        <v>30</v>
      </c>
      <c r="T590" s="15" t="s">
        <v>41</v>
      </c>
      <c r="U590" s="15">
        <v>51</v>
      </c>
      <c r="V590" s="15" t="s">
        <v>105</v>
      </c>
      <c r="W590" s="15" t="s">
        <v>106</v>
      </c>
      <c r="X590" s="15">
        <v>0</v>
      </c>
      <c r="Y590" s="15">
        <v>200.3</v>
      </c>
      <c r="Z590" s="15">
        <v>200.3</v>
      </c>
      <c r="AA590" s="15" t="s">
        <v>30</v>
      </c>
      <c r="AB590" s="15" t="s">
        <v>30</v>
      </c>
      <c r="AC590" s="15" t="s">
        <v>30</v>
      </c>
    </row>
    <row r="591" spans="1:29" s="14" customFormat="1" x14ac:dyDescent="0.25">
      <c r="A591" s="15" t="s">
        <v>2320</v>
      </c>
      <c r="B591" s="15" t="s">
        <v>30</v>
      </c>
      <c r="C591" s="15" t="s">
        <v>2321</v>
      </c>
      <c r="D591" s="15" t="s">
        <v>125</v>
      </c>
      <c r="E591" s="15">
        <v>2</v>
      </c>
      <c r="F591" s="15" t="s">
        <v>33</v>
      </c>
      <c r="G591" s="15" t="s">
        <v>58</v>
      </c>
      <c r="H591" s="15" t="s">
        <v>828</v>
      </c>
      <c r="I591" s="15" t="s">
        <v>2322</v>
      </c>
      <c r="J591" s="15" t="s">
        <v>103</v>
      </c>
      <c r="K591" s="16" t="s">
        <v>2323</v>
      </c>
      <c r="L591" s="17"/>
      <c r="M591" s="16" t="s">
        <v>38</v>
      </c>
      <c r="N591" s="16" t="s">
        <v>39</v>
      </c>
      <c r="O591" s="16" t="s">
        <v>40</v>
      </c>
      <c r="P591" s="15">
        <v>-30.651727659999999</v>
      </c>
      <c r="Q591" s="15">
        <v>121.8240145</v>
      </c>
      <c r="R591" s="15" t="s">
        <v>30</v>
      </c>
      <c r="S591" s="15" t="s">
        <v>30</v>
      </c>
      <c r="T591" s="15" t="s">
        <v>809</v>
      </c>
      <c r="U591" s="15">
        <v>51</v>
      </c>
      <c r="V591" s="15" t="s">
        <v>1219</v>
      </c>
      <c r="W591" s="15" t="s">
        <v>1220</v>
      </c>
      <c r="X591" s="15">
        <v>11</v>
      </c>
      <c r="Y591" s="15">
        <v>31</v>
      </c>
      <c r="Z591" s="15">
        <v>20</v>
      </c>
      <c r="AA591" s="15" t="s">
        <v>30</v>
      </c>
      <c r="AB591" s="15" t="s">
        <v>30</v>
      </c>
      <c r="AC591" s="15" t="s">
        <v>30</v>
      </c>
    </row>
    <row r="592" spans="1:29" s="14" customFormat="1" x14ac:dyDescent="0.25">
      <c r="A592" s="15" t="s">
        <v>2326</v>
      </c>
      <c r="B592" s="15" t="s">
        <v>30</v>
      </c>
      <c r="C592" s="15" t="s">
        <v>2327</v>
      </c>
      <c r="D592" s="15" t="s">
        <v>125</v>
      </c>
      <c r="E592" s="15">
        <v>2</v>
      </c>
      <c r="F592" s="15" t="s">
        <v>33</v>
      </c>
      <c r="G592" s="15" t="s">
        <v>58</v>
      </c>
      <c r="H592" s="15" t="s">
        <v>828</v>
      </c>
      <c r="I592" s="15" t="s">
        <v>2322</v>
      </c>
      <c r="J592" s="15" t="s">
        <v>103</v>
      </c>
      <c r="K592" s="16" t="s">
        <v>2323</v>
      </c>
      <c r="L592" s="17"/>
      <c r="M592" s="16" t="s">
        <v>38</v>
      </c>
      <c r="N592" s="16" t="s">
        <v>39</v>
      </c>
      <c r="O592" s="16" t="s">
        <v>40</v>
      </c>
      <c r="P592" s="15">
        <v>-30.651387459999999</v>
      </c>
      <c r="Q592" s="15">
        <v>121.82730599999999</v>
      </c>
      <c r="R592" s="15" t="s">
        <v>30</v>
      </c>
      <c r="S592" s="15" t="s">
        <v>30</v>
      </c>
      <c r="T592" s="15" t="s">
        <v>809</v>
      </c>
      <c r="U592" s="15">
        <v>51</v>
      </c>
      <c r="V592" s="15" t="s">
        <v>1219</v>
      </c>
      <c r="W592" s="15" t="s">
        <v>1220</v>
      </c>
      <c r="X592" s="15">
        <v>10</v>
      </c>
      <c r="Y592" s="15">
        <v>29.9</v>
      </c>
      <c r="Z592" s="15">
        <v>19.899999999999999</v>
      </c>
      <c r="AA592" s="15" t="s">
        <v>30</v>
      </c>
      <c r="AB592" s="15" t="s">
        <v>30</v>
      </c>
      <c r="AC592" s="15" t="s">
        <v>30</v>
      </c>
    </row>
    <row r="593" spans="1:29" s="14" customFormat="1" x14ac:dyDescent="0.25">
      <c r="A593" s="15" t="s">
        <v>2324</v>
      </c>
      <c r="B593" s="15" t="s">
        <v>30</v>
      </c>
      <c r="C593" s="15" t="s">
        <v>2325</v>
      </c>
      <c r="D593" s="15" t="s">
        <v>125</v>
      </c>
      <c r="E593" s="15">
        <v>2</v>
      </c>
      <c r="F593" s="15" t="s">
        <v>33</v>
      </c>
      <c r="G593" s="15" t="s">
        <v>58</v>
      </c>
      <c r="H593" s="15" t="s">
        <v>828</v>
      </c>
      <c r="I593" s="15" t="s">
        <v>2322</v>
      </c>
      <c r="J593" s="15" t="s">
        <v>103</v>
      </c>
      <c r="K593" s="16" t="s">
        <v>2323</v>
      </c>
      <c r="L593" s="17"/>
      <c r="M593" s="16" t="s">
        <v>38</v>
      </c>
      <c r="N593" s="16" t="s">
        <v>39</v>
      </c>
      <c r="O593" s="16" t="s">
        <v>40</v>
      </c>
      <c r="P593" s="15">
        <v>-30.652286069999999</v>
      </c>
      <c r="Q593" s="15">
        <v>121.82390340000001</v>
      </c>
      <c r="R593" s="15" t="s">
        <v>30</v>
      </c>
      <c r="S593" s="15" t="s">
        <v>30</v>
      </c>
      <c r="T593" s="15" t="s">
        <v>809</v>
      </c>
      <c r="U593" s="15">
        <v>51</v>
      </c>
      <c r="V593" s="15" t="s">
        <v>1219</v>
      </c>
      <c r="W593" s="15" t="s">
        <v>1220</v>
      </c>
      <c r="X593" s="15">
        <v>3.2</v>
      </c>
      <c r="Y593" s="15">
        <v>17.100000000000001</v>
      </c>
      <c r="Z593" s="15">
        <v>13.900000000000002</v>
      </c>
      <c r="AA593" s="15" t="s">
        <v>30</v>
      </c>
      <c r="AB593" s="15" t="s">
        <v>30</v>
      </c>
      <c r="AC593" s="15" t="s">
        <v>30</v>
      </c>
    </row>
    <row r="594" spans="1:29" s="14" customFormat="1" x14ac:dyDescent="0.25">
      <c r="A594" s="15" t="s">
        <v>2673</v>
      </c>
      <c r="B594" s="15" t="s">
        <v>30</v>
      </c>
      <c r="C594" s="15" t="s">
        <v>2674</v>
      </c>
      <c r="D594" s="15" t="s">
        <v>125</v>
      </c>
      <c r="E594" s="15">
        <v>1</v>
      </c>
      <c r="F594" s="15" t="s">
        <v>33</v>
      </c>
      <c r="G594" s="15" t="s">
        <v>191</v>
      </c>
      <c r="H594" s="15" t="s">
        <v>273</v>
      </c>
      <c r="I594" s="15" t="s">
        <v>2675</v>
      </c>
      <c r="J594" s="15" t="s">
        <v>2676</v>
      </c>
      <c r="K594" s="16" t="s">
        <v>2677</v>
      </c>
      <c r="L594" s="17"/>
      <c r="M594" s="16" t="s">
        <v>38</v>
      </c>
      <c r="N594" s="16" t="s">
        <v>39</v>
      </c>
      <c r="O594" s="16" t="s">
        <v>40</v>
      </c>
      <c r="P594" s="15">
        <v>-29.294039999999999</v>
      </c>
      <c r="Q594" s="15">
        <v>124.92519299999999</v>
      </c>
      <c r="R594" s="15">
        <v>686999</v>
      </c>
      <c r="S594" s="15">
        <v>6757899</v>
      </c>
      <c r="T594" s="15" t="s">
        <v>41</v>
      </c>
      <c r="U594" s="15">
        <v>51</v>
      </c>
      <c r="V594" s="15" t="s">
        <v>2671</v>
      </c>
      <c r="W594" s="15" t="s">
        <v>2672</v>
      </c>
      <c r="X594" s="15">
        <v>59.9</v>
      </c>
      <c r="Y594" s="15">
        <v>200</v>
      </c>
      <c r="Z594" s="15">
        <v>140.1</v>
      </c>
      <c r="AA594" s="15">
        <v>279</v>
      </c>
      <c r="AB594" s="15">
        <v>-59</v>
      </c>
      <c r="AC594" s="15">
        <v>181</v>
      </c>
    </row>
    <row r="595" spans="1:29" s="14" customFormat="1" x14ac:dyDescent="0.25">
      <c r="A595" s="15" t="s">
        <v>5712</v>
      </c>
      <c r="B595" s="15" t="s">
        <v>30</v>
      </c>
      <c r="C595" s="15" t="s">
        <v>91</v>
      </c>
      <c r="D595" s="15" t="s">
        <v>100</v>
      </c>
      <c r="E595" s="15">
        <v>1</v>
      </c>
      <c r="F595" s="15" t="s">
        <v>33</v>
      </c>
      <c r="G595" s="15" t="s">
        <v>58</v>
      </c>
      <c r="H595" s="15" t="s">
        <v>101</v>
      </c>
      <c r="I595" s="15" t="s">
        <v>5659</v>
      </c>
      <c r="J595" s="15" t="s">
        <v>103</v>
      </c>
      <c r="K595" s="16" t="s">
        <v>5713</v>
      </c>
      <c r="L595" s="17"/>
      <c r="M595" s="16" t="s">
        <v>38</v>
      </c>
      <c r="N595" s="16" t="s">
        <v>39</v>
      </c>
      <c r="O595" s="16" t="s">
        <v>40</v>
      </c>
      <c r="P595" s="15">
        <v>-29.261099999999999</v>
      </c>
      <c r="Q595" s="15">
        <v>122.3263</v>
      </c>
      <c r="R595" s="15" t="s">
        <v>30</v>
      </c>
      <c r="S595" s="15" t="s">
        <v>30</v>
      </c>
      <c r="T595" s="15" t="s">
        <v>41</v>
      </c>
      <c r="U595" s="15">
        <v>51</v>
      </c>
      <c r="V595" s="15" t="s">
        <v>591</v>
      </c>
      <c r="W595" s="15" t="s">
        <v>592</v>
      </c>
      <c r="X595" s="15">
        <v>59.5</v>
      </c>
      <c r="Y595" s="15">
        <v>417.7</v>
      </c>
      <c r="Z595" s="15">
        <v>358.2</v>
      </c>
      <c r="AA595" s="15">
        <v>410</v>
      </c>
      <c r="AB595" s="15">
        <v>-59.16</v>
      </c>
      <c r="AC595" s="15">
        <v>258</v>
      </c>
    </row>
    <row r="596" spans="1:29" s="14" customFormat="1" x14ac:dyDescent="0.25">
      <c r="A596" s="15" t="s">
        <v>5658</v>
      </c>
      <c r="B596" s="15" t="s">
        <v>30</v>
      </c>
      <c r="C596" s="15" t="s">
        <v>91</v>
      </c>
      <c r="D596" s="15" t="s">
        <v>100</v>
      </c>
      <c r="E596" s="15">
        <v>1</v>
      </c>
      <c r="F596" s="15" t="s">
        <v>33</v>
      </c>
      <c r="G596" s="15" t="s">
        <v>58</v>
      </c>
      <c r="H596" s="15" t="s">
        <v>101</v>
      </c>
      <c r="I596" s="15" t="s">
        <v>5659</v>
      </c>
      <c r="J596" s="15" t="s">
        <v>103</v>
      </c>
      <c r="K596" s="16" t="s">
        <v>5660</v>
      </c>
      <c r="L596" s="17"/>
      <c r="M596" s="16" t="s">
        <v>38</v>
      </c>
      <c r="N596" s="16" t="s">
        <v>39</v>
      </c>
      <c r="O596" s="16" t="s">
        <v>40</v>
      </c>
      <c r="P596" s="15">
        <v>-29.261972350000001</v>
      </c>
      <c r="Q596" s="15">
        <v>122.32197183</v>
      </c>
      <c r="R596" s="15">
        <v>434126.5</v>
      </c>
      <c r="S596" s="15">
        <v>6762799</v>
      </c>
      <c r="T596" s="15" t="s">
        <v>41</v>
      </c>
      <c r="U596" s="15">
        <v>51</v>
      </c>
      <c r="V596" s="15" t="s">
        <v>591</v>
      </c>
      <c r="W596" s="15" t="s">
        <v>592</v>
      </c>
      <c r="X596" s="15">
        <v>96</v>
      </c>
      <c r="Y596" s="15">
        <v>585.6</v>
      </c>
      <c r="Z596" s="15">
        <v>489.6</v>
      </c>
      <c r="AA596" s="15">
        <v>412.85</v>
      </c>
      <c r="AB596" s="15">
        <v>-58</v>
      </c>
      <c r="AC596" s="15">
        <v>79.5</v>
      </c>
    </row>
    <row r="597" spans="1:29" s="14" customFormat="1" x14ac:dyDescent="0.25">
      <c r="A597" s="15" t="s">
        <v>4937</v>
      </c>
      <c r="B597" s="15" t="s">
        <v>30</v>
      </c>
      <c r="C597" s="15" t="s">
        <v>4938</v>
      </c>
      <c r="D597" s="15" t="s">
        <v>125</v>
      </c>
      <c r="E597" s="15">
        <v>1</v>
      </c>
      <c r="F597" s="15" t="s">
        <v>33</v>
      </c>
      <c r="G597" s="15" t="s">
        <v>191</v>
      </c>
      <c r="H597" s="15" t="s">
        <v>101</v>
      </c>
      <c r="I597" s="15" t="s">
        <v>4934</v>
      </c>
      <c r="J597" s="15" t="s">
        <v>103</v>
      </c>
      <c r="K597" s="16" t="s">
        <v>4935</v>
      </c>
      <c r="L597" s="17"/>
      <c r="M597" s="16" t="s">
        <v>38</v>
      </c>
      <c r="N597" s="16" t="s">
        <v>39</v>
      </c>
      <c r="O597" s="16" t="s">
        <v>40</v>
      </c>
      <c r="P597" s="15">
        <v>-27.414644989999999</v>
      </c>
      <c r="Q597" s="15">
        <v>121.01365939999999</v>
      </c>
      <c r="R597" s="15">
        <v>303630</v>
      </c>
      <c r="S597" s="15">
        <v>6966070</v>
      </c>
      <c r="T597" s="15" t="s">
        <v>41</v>
      </c>
      <c r="U597" s="15">
        <v>51</v>
      </c>
      <c r="V597" s="15" t="s">
        <v>4936</v>
      </c>
      <c r="W597" s="15" t="s">
        <v>1925</v>
      </c>
      <c r="X597" s="15">
        <v>150</v>
      </c>
      <c r="Y597" s="15">
        <v>602.20000000000005</v>
      </c>
      <c r="Z597" s="15">
        <v>452.2</v>
      </c>
      <c r="AA597" s="15" t="s">
        <v>30</v>
      </c>
      <c r="AB597" s="15">
        <v>-72</v>
      </c>
      <c r="AC597" s="15">
        <v>315</v>
      </c>
    </row>
    <row r="598" spans="1:29" s="14" customFormat="1" x14ac:dyDescent="0.25">
      <c r="A598" s="15" t="s">
        <v>4932</v>
      </c>
      <c r="B598" s="15" t="s">
        <v>30</v>
      </c>
      <c r="C598" s="15" t="s">
        <v>4933</v>
      </c>
      <c r="D598" s="15" t="s">
        <v>125</v>
      </c>
      <c r="E598" s="15">
        <v>1</v>
      </c>
      <c r="F598" s="15" t="s">
        <v>33</v>
      </c>
      <c r="G598" s="15" t="s">
        <v>191</v>
      </c>
      <c r="H598" s="15" t="s">
        <v>101</v>
      </c>
      <c r="I598" s="15" t="s">
        <v>4934</v>
      </c>
      <c r="J598" s="15" t="s">
        <v>103</v>
      </c>
      <c r="K598" s="16" t="s">
        <v>4935</v>
      </c>
      <c r="L598" s="17"/>
      <c r="M598" s="16" t="s">
        <v>38</v>
      </c>
      <c r="N598" s="16" t="s">
        <v>39</v>
      </c>
      <c r="O598" s="16" t="s">
        <v>40</v>
      </c>
      <c r="P598" s="15">
        <v>-27.419467969999999</v>
      </c>
      <c r="Q598" s="15">
        <v>121.01391700000001</v>
      </c>
      <c r="R598" s="15">
        <v>303664</v>
      </c>
      <c r="S598" s="15">
        <v>6965536</v>
      </c>
      <c r="T598" s="15" t="s">
        <v>41</v>
      </c>
      <c r="U598" s="15">
        <v>51</v>
      </c>
      <c r="V598" s="15" t="s">
        <v>4936</v>
      </c>
      <c r="W598" s="15" t="s">
        <v>1925</v>
      </c>
      <c r="X598" s="15">
        <v>0</v>
      </c>
      <c r="Y598" s="15">
        <v>601.1</v>
      </c>
      <c r="Z598" s="15">
        <v>601.1</v>
      </c>
      <c r="AA598" s="15" t="s">
        <v>30</v>
      </c>
      <c r="AB598" s="15">
        <v>-58.5</v>
      </c>
      <c r="AC598" s="15">
        <v>313</v>
      </c>
    </row>
    <row r="599" spans="1:29" s="14" customFormat="1" x14ac:dyDescent="0.25">
      <c r="A599" s="15" t="s">
        <v>6262</v>
      </c>
      <c r="B599" s="15" t="s">
        <v>30</v>
      </c>
      <c r="C599" s="15" t="s">
        <v>6263</v>
      </c>
      <c r="D599" s="15" t="s">
        <v>32</v>
      </c>
      <c r="E599" s="15">
        <v>1</v>
      </c>
      <c r="F599" s="15" t="s">
        <v>33</v>
      </c>
      <c r="G599" s="15" t="s">
        <v>191</v>
      </c>
      <c r="H599" s="15" t="s">
        <v>126</v>
      </c>
      <c r="I599" s="15" t="s">
        <v>6264</v>
      </c>
      <c r="J599" s="15" t="s">
        <v>48</v>
      </c>
      <c r="K599" s="16" t="s">
        <v>6265</v>
      </c>
      <c r="L599" s="17"/>
      <c r="M599" s="16" t="s">
        <v>38</v>
      </c>
      <c r="N599" s="16" t="s">
        <v>39</v>
      </c>
      <c r="O599" s="16" t="s">
        <v>40</v>
      </c>
      <c r="P599" s="15">
        <v>-18.835242591226166</v>
      </c>
      <c r="Q599" s="15">
        <v>124.65876139486311</v>
      </c>
      <c r="R599" s="15" t="s">
        <v>30</v>
      </c>
      <c r="S599" s="15" t="s">
        <v>30</v>
      </c>
      <c r="T599" s="15" t="s">
        <v>6266</v>
      </c>
      <c r="U599" s="15">
        <v>51</v>
      </c>
      <c r="V599" s="15" t="s">
        <v>6267</v>
      </c>
      <c r="W599" s="15" t="s">
        <v>6268</v>
      </c>
      <c r="X599" s="15">
        <v>5.6</v>
      </c>
      <c r="Y599" s="15">
        <v>410.4</v>
      </c>
      <c r="Z599" s="15">
        <v>404.79999999999995</v>
      </c>
      <c r="AA599" s="15">
        <v>129</v>
      </c>
      <c r="AB599" s="15">
        <v>-90</v>
      </c>
      <c r="AC599" s="15">
        <v>0</v>
      </c>
    </row>
    <row r="600" spans="1:29" s="14" customFormat="1" x14ac:dyDescent="0.25">
      <c r="A600" s="15" t="s">
        <v>6276</v>
      </c>
      <c r="B600" s="15" t="s">
        <v>30</v>
      </c>
      <c r="C600" s="15" t="s">
        <v>6277</v>
      </c>
      <c r="D600" s="15" t="s">
        <v>32</v>
      </c>
      <c r="E600" s="15">
        <v>1</v>
      </c>
      <c r="F600" s="15" t="s">
        <v>33</v>
      </c>
      <c r="G600" s="15" t="s">
        <v>191</v>
      </c>
      <c r="H600" s="15" t="s">
        <v>126</v>
      </c>
      <c r="I600" s="15" t="s">
        <v>6264</v>
      </c>
      <c r="J600" s="15" t="s">
        <v>48</v>
      </c>
      <c r="K600" s="16" t="s">
        <v>6265</v>
      </c>
      <c r="L600" s="17"/>
      <c r="M600" s="16" t="s">
        <v>38</v>
      </c>
      <c r="N600" s="16" t="s">
        <v>39</v>
      </c>
      <c r="O600" s="16" t="s">
        <v>40</v>
      </c>
      <c r="P600" s="15">
        <v>-18.974832876105761</v>
      </c>
      <c r="Q600" s="15">
        <v>124.79221327025361</v>
      </c>
      <c r="R600" s="15" t="s">
        <v>30</v>
      </c>
      <c r="S600" s="15" t="s">
        <v>30</v>
      </c>
      <c r="T600" s="15" t="s">
        <v>6266</v>
      </c>
      <c r="U600" s="15">
        <v>51</v>
      </c>
      <c r="V600" s="15" t="s">
        <v>6267</v>
      </c>
      <c r="W600" s="15" t="s">
        <v>6268</v>
      </c>
      <c r="X600" s="15">
        <v>26.2</v>
      </c>
      <c r="Y600" s="15">
        <v>153.19999999999999</v>
      </c>
      <c r="Z600" s="15">
        <v>127</v>
      </c>
      <c r="AA600" s="15">
        <v>161</v>
      </c>
      <c r="AB600" s="15">
        <v>-90</v>
      </c>
      <c r="AC600" s="15">
        <v>0</v>
      </c>
    </row>
    <row r="601" spans="1:29" s="14" customFormat="1" x14ac:dyDescent="0.25">
      <c r="A601" s="15" t="s">
        <v>6271</v>
      </c>
      <c r="B601" s="15" t="s">
        <v>30</v>
      </c>
      <c r="C601" s="15" t="s">
        <v>6272</v>
      </c>
      <c r="D601" s="15" t="s">
        <v>32</v>
      </c>
      <c r="E601" s="15">
        <v>1</v>
      </c>
      <c r="F601" s="15" t="s">
        <v>33</v>
      </c>
      <c r="G601" s="15" t="s">
        <v>191</v>
      </c>
      <c r="H601" s="15" t="s">
        <v>126</v>
      </c>
      <c r="I601" s="15" t="s">
        <v>6264</v>
      </c>
      <c r="J601" s="15" t="s">
        <v>48</v>
      </c>
      <c r="K601" s="16" t="s">
        <v>6265</v>
      </c>
      <c r="L601" s="17"/>
      <c r="M601" s="16" t="s">
        <v>38</v>
      </c>
      <c r="N601" s="16" t="s">
        <v>39</v>
      </c>
      <c r="O601" s="16" t="s">
        <v>40</v>
      </c>
      <c r="P601" s="15">
        <v>-18.974796743043949</v>
      </c>
      <c r="Q601" s="15">
        <v>124.79221288383454</v>
      </c>
      <c r="R601" s="15" t="s">
        <v>30</v>
      </c>
      <c r="S601" s="15" t="s">
        <v>30</v>
      </c>
      <c r="T601" s="15" t="s">
        <v>6266</v>
      </c>
      <c r="U601" s="15">
        <v>51</v>
      </c>
      <c r="V601" s="15" t="s">
        <v>6267</v>
      </c>
      <c r="W601" s="15" t="s">
        <v>6268</v>
      </c>
      <c r="X601" s="15">
        <v>160</v>
      </c>
      <c r="Y601" s="15">
        <v>501.6</v>
      </c>
      <c r="Z601" s="15">
        <v>341.6</v>
      </c>
      <c r="AA601" s="15">
        <v>161</v>
      </c>
      <c r="AB601" s="15">
        <v>-90</v>
      </c>
      <c r="AC601" s="15">
        <v>0</v>
      </c>
    </row>
    <row r="602" spans="1:29" s="14" customFormat="1" x14ac:dyDescent="0.25">
      <c r="A602" s="15" t="s">
        <v>6278</v>
      </c>
      <c r="B602" s="15" t="s">
        <v>30</v>
      </c>
      <c r="C602" s="15" t="s">
        <v>6279</v>
      </c>
      <c r="D602" s="15" t="s">
        <v>32</v>
      </c>
      <c r="E602" s="15">
        <v>1</v>
      </c>
      <c r="F602" s="15" t="s">
        <v>33</v>
      </c>
      <c r="G602" s="15" t="s">
        <v>191</v>
      </c>
      <c r="H602" s="15" t="s">
        <v>126</v>
      </c>
      <c r="I602" s="15" t="s">
        <v>6264</v>
      </c>
      <c r="J602" s="15" t="s">
        <v>48</v>
      </c>
      <c r="K602" s="16" t="s">
        <v>6265</v>
      </c>
      <c r="L602" s="17"/>
      <c r="M602" s="16" t="s">
        <v>38</v>
      </c>
      <c r="N602" s="16" t="s">
        <v>39</v>
      </c>
      <c r="O602" s="16" t="s">
        <v>40</v>
      </c>
      <c r="P602" s="15">
        <v>-19.094131420224052</v>
      </c>
      <c r="Q602" s="15">
        <v>124.96890049369144</v>
      </c>
      <c r="R602" s="15" t="s">
        <v>30</v>
      </c>
      <c r="S602" s="15" t="s">
        <v>30</v>
      </c>
      <c r="T602" s="15" t="s">
        <v>6266</v>
      </c>
      <c r="U602" s="15">
        <v>51</v>
      </c>
      <c r="V602" s="15" t="s">
        <v>6280</v>
      </c>
      <c r="W602" s="15" t="s">
        <v>6281</v>
      </c>
      <c r="X602" s="15">
        <v>133</v>
      </c>
      <c r="Y602" s="15">
        <v>500</v>
      </c>
      <c r="Z602" s="15">
        <v>367</v>
      </c>
      <c r="AA602" s="15">
        <v>197</v>
      </c>
      <c r="AB602" s="15">
        <v>-90</v>
      </c>
      <c r="AC602" s="15">
        <v>0</v>
      </c>
    </row>
    <row r="603" spans="1:29" s="14" customFormat="1" x14ac:dyDescent="0.25">
      <c r="A603" s="15" t="s">
        <v>4589</v>
      </c>
      <c r="B603" s="15" t="s">
        <v>30</v>
      </c>
      <c r="C603" s="15" t="s">
        <v>4590</v>
      </c>
      <c r="D603" s="15" t="s">
        <v>125</v>
      </c>
      <c r="E603" s="15">
        <v>2</v>
      </c>
      <c r="F603" s="15" t="s">
        <v>33</v>
      </c>
      <c r="G603" s="15" t="s">
        <v>58</v>
      </c>
      <c r="H603" s="15" t="s">
        <v>4591</v>
      </c>
      <c r="I603" s="15" t="s">
        <v>4588</v>
      </c>
      <c r="J603" s="15" t="s">
        <v>498</v>
      </c>
      <c r="K603" s="16" t="s">
        <v>4592</v>
      </c>
      <c r="L603" s="17"/>
      <c r="M603" s="16" t="s">
        <v>38</v>
      </c>
      <c r="N603" s="16" t="s">
        <v>39</v>
      </c>
      <c r="O603" s="16" t="s">
        <v>40</v>
      </c>
      <c r="P603" s="15">
        <v>-32.205556000000001</v>
      </c>
      <c r="Q603" s="15">
        <v>121.277778</v>
      </c>
      <c r="R603" s="15" t="s">
        <v>30</v>
      </c>
      <c r="S603" s="15" t="s">
        <v>30</v>
      </c>
      <c r="T603" s="15" t="s">
        <v>41</v>
      </c>
      <c r="U603" s="15">
        <v>51</v>
      </c>
      <c r="V603" s="15" t="s">
        <v>4593</v>
      </c>
      <c r="W603" s="15" t="s">
        <v>3590</v>
      </c>
      <c r="X603" s="15">
        <v>0</v>
      </c>
      <c r="Y603" s="15">
        <v>76.58</v>
      </c>
      <c r="Z603" s="15">
        <v>76.58</v>
      </c>
      <c r="AA603" s="15" t="s">
        <v>30</v>
      </c>
      <c r="AB603" s="15" t="s">
        <v>30</v>
      </c>
      <c r="AC603" s="15" t="s">
        <v>30</v>
      </c>
    </row>
    <row r="604" spans="1:29" s="14" customFormat="1" x14ac:dyDescent="0.25">
      <c r="A604" s="15" t="s">
        <v>3220</v>
      </c>
      <c r="B604" s="15" t="s">
        <v>30</v>
      </c>
      <c r="C604" s="15" t="s">
        <v>3221</v>
      </c>
      <c r="D604" s="15" t="s">
        <v>32</v>
      </c>
      <c r="E604" s="15">
        <v>2</v>
      </c>
      <c r="F604" s="15" t="s">
        <v>33</v>
      </c>
      <c r="G604" s="15" t="s">
        <v>58</v>
      </c>
      <c r="H604" s="15" t="s">
        <v>3222</v>
      </c>
      <c r="I604" s="15" t="s">
        <v>3223</v>
      </c>
      <c r="J604" s="15" t="s">
        <v>439</v>
      </c>
      <c r="K604" s="16" t="s">
        <v>3224</v>
      </c>
      <c r="L604" s="16" t="s">
        <v>172</v>
      </c>
      <c r="M604" s="16" t="s">
        <v>38</v>
      </c>
      <c r="N604" s="16" t="s">
        <v>39</v>
      </c>
      <c r="O604" s="16" t="s">
        <v>40</v>
      </c>
      <c r="P604" s="15">
        <v>-33.859204609999999</v>
      </c>
      <c r="Q604" s="15">
        <v>116.0651289</v>
      </c>
      <c r="R604" s="15">
        <v>413523.03899999999</v>
      </c>
      <c r="S604" s="15">
        <v>6253061.8619999997</v>
      </c>
      <c r="T604" s="15" t="s">
        <v>41</v>
      </c>
      <c r="U604" s="15">
        <v>50</v>
      </c>
      <c r="V604" s="15" t="s">
        <v>3225</v>
      </c>
      <c r="W604" s="15" t="s">
        <v>64</v>
      </c>
      <c r="X604" s="15">
        <v>0</v>
      </c>
      <c r="Y604" s="15">
        <v>246.5</v>
      </c>
      <c r="Z604" s="15">
        <v>246.5</v>
      </c>
      <c r="AA604" s="15">
        <v>205.18600000000001</v>
      </c>
      <c r="AB604" s="15">
        <v>-59.7</v>
      </c>
      <c r="AC604" s="15">
        <v>77.2</v>
      </c>
    </row>
    <row r="605" spans="1:29" s="14" customFormat="1" x14ac:dyDescent="0.25">
      <c r="A605" s="15" t="s">
        <v>680</v>
      </c>
      <c r="B605" s="15" t="s">
        <v>30</v>
      </c>
      <c r="C605" s="15" t="s">
        <v>681</v>
      </c>
      <c r="D605" s="15" t="s">
        <v>32</v>
      </c>
      <c r="E605" s="15">
        <v>2</v>
      </c>
      <c r="F605" s="15" t="s">
        <v>33</v>
      </c>
      <c r="G605" s="15" t="s">
        <v>191</v>
      </c>
      <c r="H605" s="15" t="s">
        <v>192</v>
      </c>
      <c r="I605" s="15" t="s">
        <v>670</v>
      </c>
      <c r="J605" s="15" t="s">
        <v>507</v>
      </c>
      <c r="K605" s="16" t="s">
        <v>671</v>
      </c>
      <c r="L605" s="17"/>
      <c r="M605" s="16" t="s">
        <v>38</v>
      </c>
      <c r="N605" s="16" t="s">
        <v>39</v>
      </c>
      <c r="O605" s="16" t="s">
        <v>40</v>
      </c>
      <c r="P605" s="15">
        <v>-20.355467999999998</v>
      </c>
      <c r="Q605" s="15">
        <v>121.897908</v>
      </c>
      <c r="R605" s="15">
        <v>384971</v>
      </c>
      <c r="S605" s="15">
        <v>7748797</v>
      </c>
      <c r="T605" s="15" t="s">
        <v>41</v>
      </c>
      <c r="U605" s="15">
        <v>51</v>
      </c>
      <c r="V605" s="15" t="s">
        <v>672</v>
      </c>
      <c r="W605" s="15" t="s">
        <v>673</v>
      </c>
      <c r="X605" s="15">
        <v>47.2</v>
      </c>
      <c r="Y605" s="15">
        <v>272.2</v>
      </c>
      <c r="Z605" s="15">
        <v>225</v>
      </c>
      <c r="AA605" s="15">
        <v>202</v>
      </c>
      <c r="AB605" s="15">
        <v>-90</v>
      </c>
      <c r="AC605" s="15" t="s">
        <v>30</v>
      </c>
    </row>
    <row r="606" spans="1:29" s="14" customFormat="1" x14ac:dyDescent="0.25">
      <c r="A606" s="15" t="s">
        <v>668</v>
      </c>
      <c r="B606" s="15" t="s">
        <v>30</v>
      </c>
      <c r="C606" s="15" t="s">
        <v>669</v>
      </c>
      <c r="D606" s="15" t="s">
        <v>32</v>
      </c>
      <c r="E606" s="15">
        <v>2</v>
      </c>
      <c r="F606" s="15" t="s">
        <v>33</v>
      </c>
      <c r="G606" s="15" t="s">
        <v>191</v>
      </c>
      <c r="H606" s="15" t="s">
        <v>192</v>
      </c>
      <c r="I606" s="15" t="s">
        <v>670</v>
      </c>
      <c r="J606" s="15" t="s">
        <v>507</v>
      </c>
      <c r="K606" s="16" t="s">
        <v>671</v>
      </c>
      <c r="L606" s="17"/>
      <c r="M606" s="16" t="s">
        <v>38</v>
      </c>
      <c r="N606" s="16" t="s">
        <v>39</v>
      </c>
      <c r="O606" s="16" t="s">
        <v>40</v>
      </c>
      <c r="P606" s="15">
        <v>-20.38025</v>
      </c>
      <c r="Q606" s="15">
        <v>121.90781200000001</v>
      </c>
      <c r="R606" s="15">
        <v>386023</v>
      </c>
      <c r="S606" s="15">
        <v>7746061</v>
      </c>
      <c r="T606" s="15" t="s">
        <v>41</v>
      </c>
      <c r="U606" s="15">
        <v>51</v>
      </c>
      <c r="V606" s="15" t="s">
        <v>672</v>
      </c>
      <c r="W606" s="15" t="s">
        <v>673</v>
      </c>
      <c r="X606" s="15">
        <v>19.3</v>
      </c>
      <c r="Y606" s="15">
        <v>252.5</v>
      </c>
      <c r="Z606" s="15">
        <v>233.2</v>
      </c>
      <c r="AA606" s="15">
        <v>201</v>
      </c>
      <c r="AB606" s="15">
        <v>-90</v>
      </c>
      <c r="AC606" s="15" t="s">
        <v>30</v>
      </c>
    </row>
    <row r="607" spans="1:29" s="14" customFormat="1" x14ac:dyDescent="0.25">
      <c r="A607" s="15" t="s">
        <v>678</v>
      </c>
      <c r="B607" s="15" t="s">
        <v>30</v>
      </c>
      <c r="C607" s="15" t="s">
        <v>679</v>
      </c>
      <c r="D607" s="15" t="s">
        <v>32</v>
      </c>
      <c r="E607" s="15">
        <v>2</v>
      </c>
      <c r="F607" s="15" t="s">
        <v>33</v>
      </c>
      <c r="G607" s="15" t="s">
        <v>191</v>
      </c>
      <c r="H607" s="15" t="s">
        <v>192</v>
      </c>
      <c r="I607" s="15" t="s">
        <v>670</v>
      </c>
      <c r="J607" s="15" t="s">
        <v>507</v>
      </c>
      <c r="K607" s="16" t="s">
        <v>671</v>
      </c>
      <c r="L607" s="17"/>
      <c r="M607" s="16" t="s">
        <v>38</v>
      </c>
      <c r="N607" s="16" t="s">
        <v>39</v>
      </c>
      <c r="O607" s="16" t="s">
        <v>40</v>
      </c>
      <c r="P607" s="15">
        <v>-20.420871000000002</v>
      </c>
      <c r="Q607" s="15">
        <v>121.939949</v>
      </c>
      <c r="R607" s="15">
        <v>389406</v>
      </c>
      <c r="S607" s="15">
        <v>7741587</v>
      </c>
      <c r="T607" s="15" t="s">
        <v>41</v>
      </c>
      <c r="U607" s="15">
        <v>51</v>
      </c>
      <c r="V607" s="15" t="s">
        <v>672</v>
      </c>
      <c r="W607" s="15" t="s">
        <v>673</v>
      </c>
      <c r="X607" s="15">
        <v>149.19999999999999</v>
      </c>
      <c r="Y607" s="15">
        <v>230.8</v>
      </c>
      <c r="Z607" s="15">
        <v>81.599999999999994</v>
      </c>
      <c r="AA607" s="15">
        <v>185</v>
      </c>
      <c r="AB607" s="15">
        <v>-90</v>
      </c>
      <c r="AC607" s="15" t="s">
        <v>30</v>
      </c>
    </row>
    <row r="608" spans="1:29" s="14" customFormat="1" x14ac:dyDescent="0.25">
      <c r="A608" s="15" t="s">
        <v>5918</v>
      </c>
      <c r="B608" s="15" t="s">
        <v>30</v>
      </c>
      <c r="C608" s="15" t="s">
        <v>5919</v>
      </c>
      <c r="D608" s="15" t="s">
        <v>32</v>
      </c>
      <c r="E608" s="15">
        <v>1</v>
      </c>
      <c r="F608" s="15" t="s">
        <v>33</v>
      </c>
      <c r="G608" s="15" t="s">
        <v>34</v>
      </c>
      <c r="H608" s="15" t="s">
        <v>34</v>
      </c>
      <c r="I608" s="15" t="s">
        <v>5920</v>
      </c>
      <c r="J608" s="15" t="s">
        <v>3779</v>
      </c>
      <c r="K608" s="16" t="s">
        <v>5919</v>
      </c>
      <c r="L608" s="17"/>
      <c r="M608" s="16" t="s">
        <v>38</v>
      </c>
      <c r="N608" s="16" t="s">
        <v>39</v>
      </c>
      <c r="O608" s="16" t="s">
        <v>40</v>
      </c>
      <c r="P608" s="15">
        <v>-30.336272999999998</v>
      </c>
      <c r="Q608" s="15">
        <v>115.21479299999999</v>
      </c>
      <c r="R608" s="15" t="s">
        <v>30</v>
      </c>
      <c r="S608" s="15" t="s">
        <v>30</v>
      </c>
      <c r="T608" s="15" t="s">
        <v>41</v>
      </c>
      <c r="U608" s="15">
        <v>50</v>
      </c>
      <c r="V608" s="15" t="s">
        <v>2237</v>
      </c>
      <c r="W608" s="15" t="s">
        <v>2238</v>
      </c>
      <c r="X608" s="15">
        <v>923.54</v>
      </c>
      <c r="Y608" s="15">
        <v>2456.69</v>
      </c>
      <c r="Z608" s="15">
        <v>11.59</v>
      </c>
      <c r="AA608" s="15">
        <v>68.58</v>
      </c>
      <c r="AB608" s="15">
        <v>-90</v>
      </c>
      <c r="AC608" s="15">
        <v>0</v>
      </c>
    </row>
    <row r="609" spans="1:29" s="14" customFormat="1" x14ac:dyDescent="0.25">
      <c r="A609" s="15" t="s">
        <v>340</v>
      </c>
      <c r="B609" s="15" t="s">
        <v>30</v>
      </c>
      <c r="C609" s="15" t="s">
        <v>341</v>
      </c>
      <c r="D609" s="15" t="s">
        <v>32</v>
      </c>
      <c r="E609" s="15">
        <v>2</v>
      </c>
      <c r="F609" s="15" t="s">
        <v>33</v>
      </c>
      <c r="G609" s="15" t="s">
        <v>34</v>
      </c>
      <c r="H609" s="15" t="s">
        <v>34</v>
      </c>
      <c r="I609" s="15" t="s">
        <v>342</v>
      </c>
      <c r="J609" s="15" t="s">
        <v>343</v>
      </c>
      <c r="K609" s="16" t="s">
        <v>341</v>
      </c>
      <c r="L609" s="17"/>
      <c r="M609" s="16" t="s">
        <v>38</v>
      </c>
      <c r="N609" s="16" t="s">
        <v>39</v>
      </c>
      <c r="O609" s="16" t="s">
        <v>40</v>
      </c>
      <c r="P609" s="15">
        <v>-18.946659999999994</v>
      </c>
      <c r="Q609" s="15">
        <v>123.86830099999997</v>
      </c>
      <c r="R609" s="15" t="s">
        <v>30</v>
      </c>
      <c r="S609" s="15" t="s">
        <v>30</v>
      </c>
      <c r="T609" s="15" t="s">
        <v>41</v>
      </c>
      <c r="U609" s="15">
        <v>51</v>
      </c>
      <c r="V609" s="15" t="s">
        <v>344</v>
      </c>
      <c r="W609" s="15" t="s">
        <v>345</v>
      </c>
      <c r="X609" s="15">
        <v>1148.2</v>
      </c>
      <c r="Y609" s="15">
        <v>1156.5999999999999</v>
      </c>
      <c r="Z609" s="15">
        <v>8.4</v>
      </c>
      <c r="AA609" s="15">
        <v>179.5</v>
      </c>
      <c r="AB609" s="15" t="s">
        <v>30</v>
      </c>
      <c r="AC609" s="15" t="s">
        <v>30</v>
      </c>
    </row>
    <row r="610" spans="1:29" s="14" customFormat="1" x14ac:dyDescent="0.25">
      <c r="A610" s="11" t="s">
        <v>78</v>
      </c>
      <c r="B610" s="11" t="s">
        <v>30</v>
      </c>
      <c r="C610" s="11" t="s">
        <v>79</v>
      </c>
      <c r="D610" s="11" t="s">
        <v>32</v>
      </c>
      <c r="E610" s="11">
        <v>2</v>
      </c>
      <c r="F610" s="11" t="s">
        <v>33</v>
      </c>
      <c r="G610" s="11" t="s">
        <v>34</v>
      </c>
      <c r="H610" s="11" t="s">
        <v>46</v>
      </c>
      <c r="I610" s="11" t="s">
        <v>80</v>
      </c>
      <c r="J610" s="11" t="s">
        <v>48</v>
      </c>
      <c r="K610" s="12" t="s">
        <v>79</v>
      </c>
      <c r="L610" s="13"/>
      <c r="M610" s="12" t="s">
        <v>38</v>
      </c>
      <c r="N610" s="12" t="s">
        <v>39</v>
      </c>
      <c r="O610" s="12" t="s">
        <v>40</v>
      </c>
      <c r="P610" s="11">
        <v>-19.734622999999999</v>
      </c>
      <c r="Q610" s="11">
        <v>125.51629500000001</v>
      </c>
      <c r="R610" s="11" t="s">
        <v>30</v>
      </c>
      <c r="S610" s="11" t="s">
        <v>30</v>
      </c>
      <c r="T610" s="11" t="s">
        <v>41</v>
      </c>
      <c r="U610" s="11">
        <v>51</v>
      </c>
      <c r="V610" s="11" t="s">
        <v>81</v>
      </c>
      <c r="W610" s="11" t="s">
        <v>50</v>
      </c>
      <c r="X610" s="11">
        <v>131.5</v>
      </c>
      <c r="Y610" s="11">
        <v>1576.6</v>
      </c>
      <c r="Z610" s="11">
        <v>1445.1</v>
      </c>
      <c r="AA610" s="11">
        <v>194.7</v>
      </c>
      <c r="AB610" s="11" t="s">
        <v>30</v>
      </c>
      <c r="AC610" s="11" t="s">
        <v>30</v>
      </c>
    </row>
    <row r="611" spans="1:29" s="14" customFormat="1" x14ac:dyDescent="0.25">
      <c r="A611" s="15" t="s">
        <v>3981</v>
      </c>
      <c r="B611" s="15" t="s">
        <v>3982</v>
      </c>
      <c r="C611" s="15" t="s">
        <v>3983</v>
      </c>
      <c r="D611" s="15" t="s">
        <v>32</v>
      </c>
      <c r="E611" s="15">
        <v>2</v>
      </c>
      <c r="F611" s="15" t="s">
        <v>33</v>
      </c>
      <c r="G611" s="15" t="s">
        <v>1080</v>
      </c>
      <c r="H611" s="15" t="s">
        <v>34</v>
      </c>
      <c r="I611" s="15" t="s">
        <v>3984</v>
      </c>
      <c r="J611" s="15" t="s">
        <v>207</v>
      </c>
      <c r="K611" s="16" t="s">
        <v>3983</v>
      </c>
      <c r="L611" s="17"/>
      <c r="M611" s="16" t="s">
        <v>38</v>
      </c>
      <c r="N611" s="16" t="s">
        <v>39</v>
      </c>
      <c r="O611" s="16" t="s">
        <v>40</v>
      </c>
      <c r="P611" s="15">
        <v>-28.925426999999999</v>
      </c>
      <c r="Q611" s="15">
        <v>115.15338600000001</v>
      </c>
      <c r="R611" s="15" t="s">
        <v>30</v>
      </c>
      <c r="S611" s="15" t="s">
        <v>30</v>
      </c>
      <c r="T611" s="15" t="s">
        <v>41</v>
      </c>
      <c r="U611" s="15">
        <v>50</v>
      </c>
      <c r="V611" s="15" t="s">
        <v>3973</v>
      </c>
      <c r="W611" s="15" t="s">
        <v>1246</v>
      </c>
      <c r="X611" s="15">
        <v>570</v>
      </c>
      <c r="Y611" s="15">
        <v>1150</v>
      </c>
      <c r="Z611" s="15">
        <v>580</v>
      </c>
      <c r="AA611" s="15">
        <v>240</v>
      </c>
      <c r="AB611" s="15" t="s">
        <v>30</v>
      </c>
      <c r="AC611" s="15" t="s">
        <v>30</v>
      </c>
    </row>
    <row r="612" spans="1:29" s="14" customFormat="1" x14ac:dyDescent="0.25">
      <c r="A612" s="15" t="s">
        <v>4892</v>
      </c>
      <c r="B612" s="15" t="s">
        <v>30</v>
      </c>
      <c r="C612" s="15" t="s">
        <v>4893</v>
      </c>
      <c r="D612" s="15" t="s">
        <v>125</v>
      </c>
      <c r="E612" s="15">
        <v>2</v>
      </c>
      <c r="F612" s="15" t="s">
        <v>33</v>
      </c>
      <c r="G612" s="15" t="s">
        <v>191</v>
      </c>
      <c r="H612" s="15" t="s">
        <v>101</v>
      </c>
      <c r="I612" s="15" t="s">
        <v>4894</v>
      </c>
      <c r="J612" s="15" t="s">
        <v>103</v>
      </c>
      <c r="K612" s="16" t="s">
        <v>4895</v>
      </c>
      <c r="L612" s="17"/>
      <c r="M612" s="16" t="s">
        <v>38</v>
      </c>
      <c r="N612" s="16" t="s">
        <v>39</v>
      </c>
      <c r="O612" s="16" t="s">
        <v>40</v>
      </c>
      <c r="P612" s="15">
        <v>-27.890937090000001</v>
      </c>
      <c r="Q612" s="15">
        <v>121.2691627</v>
      </c>
      <c r="R612" s="15">
        <v>329634</v>
      </c>
      <c r="S612" s="15">
        <v>6913675</v>
      </c>
      <c r="T612" s="15" t="s">
        <v>41</v>
      </c>
      <c r="U612" s="15">
        <v>51</v>
      </c>
      <c r="V612" s="15" t="s">
        <v>4068</v>
      </c>
      <c r="W612" s="15" t="s">
        <v>1925</v>
      </c>
      <c r="X612" s="15">
        <v>0</v>
      </c>
      <c r="Y612" s="15">
        <v>1248</v>
      </c>
      <c r="Z612" s="15">
        <v>1248</v>
      </c>
      <c r="AA612" s="15" t="s">
        <v>30</v>
      </c>
      <c r="AB612" s="15">
        <v>-76.7</v>
      </c>
      <c r="AC612" s="15">
        <v>174</v>
      </c>
    </row>
    <row r="613" spans="1:29" s="14" customFormat="1" x14ac:dyDescent="0.25">
      <c r="A613" s="15" t="s">
        <v>6607</v>
      </c>
      <c r="B613" s="15" t="s">
        <v>30</v>
      </c>
      <c r="C613" s="15" t="s">
        <v>6608</v>
      </c>
      <c r="D613" s="15" t="s">
        <v>125</v>
      </c>
      <c r="E613" s="15">
        <v>1</v>
      </c>
      <c r="F613" s="15" t="s">
        <v>33</v>
      </c>
      <c r="G613" s="15" t="s">
        <v>191</v>
      </c>
      <c r="H613" s="15" t="s">
        <v>101</v>
      </c>
      <c r="I613" s="15" t="s">
        <v>6609</v>
      </c>
      <c r="J613" s="15" t="s">
        <v>6610</v>
      </c>
      <c r="K613" s="16" t="s">
        <v>6611</v>
      </c>
      <c r="L613" s="17"/>
      <c r="M613" s="16" t="s">
        <v>38</v>
      </c>
      <c r="N613" s="16" t="s">
        <v>39</v>
      </c>
      <c r="O613" s="16" t="s">
        <v>40</v>
      </c>
      <c r="P613" s="15">
        <v>-27.893599513924521</v>
      </c>
      <c r="Q613" s="15">
        <v>121.27936929178676</v>
      </c>
      <c r="R613" s="15">
        <v>330642.94959999999</v>
      </c>
      <c r="S613" s="15">
        <v>6913394.1610000003</v>
      </c>
      <c r="T613" s="15" t="s">
        <v>41</v>
      </c>
      <c r="U613" s="15">
        <v>51</v>
      </c>
      <c r="V613" s="15" t="s">
        <v>6612</v>
      </c>
      <c r="W613" s="15" t="s">
        <v>1925</v>
      </c>
      <c r="X613" s="15">
        <v>0</v>
      </c>
      <c r="Y613" s="15">
        <v>1079.5999999999999</v>
      </c>
      <c r="Z613" s="15">
        <v>1079.5999999999999</v>
      </c>
      <c r="AA613" s="15">
        <v>345.17489999999998</v>
      </c>
      <c r="AB613" s="15">
        <v>-64.42</v>
      </c>
      <c r="AC613" s="15">
        <v>96.035022659999996</v>
      </c>
    </row>
    <row r="614" spans="1:29" s="14" customFormat="1" x14ac:dyDescent="0.25">
      <c r="A614" s="15" t="s">
        <v>2932</v>
      </c>
      <c r="B614" s="15" t="s">
        <v>30</v>
      </c>
      <c r="C614" s="15" t="s">
        <v>2933</v>
      </c>
      <c r="D614" s="15" t="s">
        <v>32</v>
      </c>
      <c r="E614" s="15">
        <v>2</v>
      </c>
      <c r="F614" s="15" t="s">
        <v>33</v>
      </c>
      <c r="G614" s="15" t="s">
        <v>58</v>
      </c>
      <c r="H614" s="15" t="s">
        <v>243</v>
      </c>
      <c r="I614" s="15" t="s">
        <v>2934</v>
      </c>
      <c r="J614" s="15" t="s">
        <v>95</v>
      </c>
      <c r="K614" s="16" t="s">
        <v>2935</v>
      </c>
      <c r="L614" s="17"/>
      <c r="M614" s="16" t="s">
        <v>38</v>
      </c>
      <c r="N614" s="16" t="s">
        <v>39</v>
      </c>
      <c r="O614" s="16" t="s">
        <v>40</v>
      </c>
      <c r="P614" s="15">
        <v>-31.88624059</v>
      </c>
      <c r="Q614" s="15">
        <v>118.37434709999999</v>
      </c>
      <c r="R614" s="15">
        <v>629980</v>
      </c>
      <c r="S614" s="15">
        <v>6471350</v>
      </c>
      <c r="T614" s="15" t="s">
        <v>41</v>
      </c>
      <c r="U614" s="15">
        <v>50</v>
      </c>
      <c r="V614" s="15" t="s">
        <v>2936</v>
      </c>
      <c r="W614" s="15" t="s">
        <v>2067</v>
      </c>
      <c r="X614" s="15">
        <v>0</v>
      </c>
      <c r="Y614" s="15">
        <v>234.5</v>
      </c>
      <c r="Z614" s="15">
        <v>234.5</v>
      </c>
      <c r="AA614" s="15">
        <v>340</v>
      </c>
      <c r="AB614" s="15">
        <v>-70.23</v>
      </c>
      <c r="AC614" s="15">
        <v>271</v>
      </c>
    </row>
    <row r="615" spans="1:29" s="14" customFormat="1" x14ac:dyDescent="0.25">
      <c r="A615" s="15" t="s">
        <v>5706</v>
      </c>
      <c r="B615" s="15" t="s">
        <v>30</v>
      </c>
      <c r="C615" s="15" t="s">
        <v>91</v>
      </c>
      <c r="D615" s="15" t="s">
        <v>100</v>
      </c>
      <c r="E615" s="15">
        <v>1</v>
      </c>
      <c r="F615" s="15" t="s">
        <v>33</v>
      </c>
      <c r="G615" s="15" t="s">
        <v>58</v>
      </c>
      <c r="H615" s="15" t="s">
        <v>101</v>
      </c>
      <c r="I615" s="15" t="s">
        <v>5707</v>
      </c>
      <c r="J615" s="15" t="s">
        <v>103</v>
      </c>
      <c r="K615" s="16" t="s">
        <v>5708</v>
      </c>
      <c r="L615" s="17"/>
      <c r="M615" s="16" t="s">
        <v>38</v>
      </c>
      <c r="N615" s="16" t="s">
        <v>39</v>
      </c>
      <c r="O615" s="16" t="s">
        <v>40</v>
      </c>
      <c r="P615" s="15">
        <v>-29.2011</v>
      </c>
      <c r="Q615" s="15">
        <v>122.2714</v>
      </c>
      <c r="R615" s="15" t="s">
        <v>30</v>
      </c>
      <c r="S615" s="15" t="s">
        <v>30</v>
      </c>
      <c r="T615" s="15" t="s">
        <v>41</v>
      </c>
      <c r="U615" s="15">
        <v>51</v>
      </c>
      <c r="V615" s="15" t="s">
        <v>591</v>
      </c>
      <c r="W615" s="15" t="s">
        <v>592</v>
      </c>
      <c r="X615" s="15">
        <v>0</v>
      </c>
      <c r="Y615" s="15">
        <v>217.6</v>
      </c>
      <c r="Z615" s="15">
        <v>217.6</v>
      </c>
      <c r="AA615" s="15">
        <v>426</v>
      </c>
      <c r="AB615" s="15">
        <v>-55</v>
      </c>
      <c r="AC615" s="15">
        <v>72.7</v>
      </c>
    </row>
    <row r="616" spans="1:29" s="14" customFormat="1" x14ac:dyDescent="0.25">
      <c r="A616" s="15" t="s">
        <v>2375</v>
      </c>
      <c r="B616" s="15" t="s">
        <v>30</v>
      </c>
      <c r="C616" s="15" t="s">
        <v>2376</v>
      </c>
      <c r="D616" s="15" t="s">
        <v>125</v>
      </c>
      <c r="E616" s="15">
        <v>2</v>
      </c>
      <c r="F616" s="15" t="s">
        <v>33</v>
      </c>
      <c r="G616" s="15" t="s">
        <v>58</v>
      </c>
      <c r="H616" s="15" t="s">
        <v>828</v>
      </c>
      <c r="I616" s="15" t="s">
        <v>2377</v>
      </c>
      <c r="J616" s="15" t="s">
        <v>498</v>
      </c>
      <c r="K616" s="16" t="s">
        <v>2378</v>
      </c>
      <c r="L616" s="17"/>
      <c r="M616" s="16" t="s">
        <v>38</v>
      </c>
      <c r="N616" s="16" t="s">
        <v>39</v>
      </c>
      <c r="O616" s="16" t="s">
        <v>40</v>
      </c>
      <c r="P616" s="15">
        <v>-32.586168950000001</v>
      </c>
      <c r="Q616" s="15">
        <v>119.7408312</v>
      </c>
      <c r="R616" s="15" t="s">
        <v>30</v>
      </c>
      <c r="S616" s="15" t="s">
        <v>30</v>
      </c>
      <c r="T616" s="15" t="s">
        <v>809</v>
      </c>
      <c r="U616" s="15">
        <v>50</v>
      </c>
      <c r="V616" s="15" t="s">
        <v>2369</v>
      </c>
      <c r="W616" s="15" t="s">
        <v>2370</v>
      </c>
      <c r="X616" s="15">
        <v>90.3</v>
      </c>
      <c r="Y616" s="15">
        <v>174</v>
      </c>
      <c r="Z616" s="15">
        <v>83.7</v>
      </c>
      <c r="AA616" s="15" t="s">
        <v>30</v>
      </c>
      <c r="AB616" s="15">
        <v>-87.37</v>
      </c>
      <c r="AC616" s="15">
        <v>114.8</v>
      </c>
    </row>
    <row r="617" spans="1:29" s="14" customFormat="1" x14ac:dyDescent="0.25">
      <c r="A617" s="15" t="s">
        <v>4986</v>
      </c>
      <c r="B617" s="15" t="s">
        <v>30</v>
      </c>
      <c r="C617" s="15" t="s">
        <v>4987</v>
      </c>
      <c r="D617" s="15" t="s">
        <v>125</v>
      </c>
      <c r="E617" s="15">
        <v>1</v>
      </c>
      <c r="F617" s="15" t="s">
        <v>33</v>
      </c>
      <c r="G617" s="15" t="s">
        <v>191</v>
      </c>
      <c r="H617" s="15" t="s">
        <v>405</v>
      </c>
      <c r="I617" s="15" t="s">
        <v>4988</v>
      </c>
      <c r="J617" s="15" t="s">
        <v>407</v>
      </c>
      <c r="K617" s="16" t="s">
        <v>4989</v>
      </c>
      <c r="L617" s="17"/>
      <c r="M617" s="16" t="s">
        <v>38</v>
      </c>
      <c r="N617" s="16" t="s">
        <v>39</v>
      </c>
      <c r="O617" s="16" t="s">
        <v>40</v>
      </c>
      <c r="P617" s="15">
        <v>-31.525442680000001</v>
      </c>
      <c r="Q617" s="15">
        <v>126.4355858</v>
      </c>
      <c r="R617" s="15">
        <v>256501</v>
      </c>
      <c r="S617" s="15">
        <v>6509313</v>
      </c>
      <c r="T617" s="15" t="s">
        <v>41</v>
      </c>
      <c r="U617" s="15">
        <v>52</v>
      </c>
      <c r="V617" s="15" t="s">
        <v>4990</v>
      </c>
      <c r="W617" s="15" t="s">
        <v>410</v>
      </c>
      <c r="X617" s="15">
        <v>479.6</v>
      </c>
      <c r="Y617" s="15">
        <v>533.38</v>
      </c>
      <c r="Z617" s="15">
        <v>53.78</v>
      </c>
      <c r="AA617" s="15" t="s">
        <v>30</v>
      </c>
      <c r="AB617" s="15">
        <v>-90</v>
      </c>
      <c r="AC617" s="15">
        <v>0</v>
      </c>
    </row>
    <row r="618" spans="1:29" s="14" customFormat="1" x14ac:dyDescent="0.25">
      <c r="A618" s="15" t="s">
        <v>6114</v>
      </c>
      <c r="B618" s="15" t="s">
        <v>6115</v>
      </c>
      <c r="C618" s="15" t="s">
        <v>4987</v>
      </c>
      <c r="D618" s="15" t="s">
        <v>125</v>
      </c>
      <c r="E618" s="15">
        <v>1</v>
      </c>
      <c r="F618" s="15" t="s">
        <v>33</v>
      </c>
      <c r="G618" s="15" t="s">
        <v>5408</v>
      </c>
      <c r="H618" s="15" t="s">
        <v>405</v>
      </c>
      <c r="I618" s="15" t="s">
        <v>4988</v>
      </c>
      <c r="J618" s="15" t="s">
        <v>407</v>
      </c>
      <c r="K618" s="16" t="s">
        <v>4989</v>
      </c>
      <c r="L618" s="17"/>
      <c r="M618" s="16" t="s">
        <v>38</v>
      </c>
      <c r="N618" s="16" t="s">
        <v>39</v>
      </c>
      <c r="O618" s="16" t="s">
        <v>40</v>
      </c>
      <c r="P618" s="15">
        <v>-31.525442680000001</v>
      </c>
      <c r="Q618" s="15">
        <v>126.4355858</v>
      </c>
      <c r="R618" s="15">
        <v>256501</v>
      </c>
      <c r="S618" s="15">
        <v>6509313</v>
      </c>
      <c r="T618" s="15" t="s">
        <v>41</v>
      </c>
      <c r="U618" s="15">
        <v>52</v>
      </c>
      <c r="V618" s="15" t="s">
        <v>4990</v>
      </c>
      <c r="W618" s="15" t="s">
        <v>410</v>
      </c>
      <c r="X618" s="15">
        <v>0</v>
      </c>
      <c r="Y618" s="15">
        <v>480</v>
      </c>
      <c r="Z618" s="15">
        <v>480</v>
      </c>
      <c r="AA618" s="15" t="s">
        <v>30</v>
      </c>
      <c r="AB618" s="15">
        <v>-90</v>
      </c>
      <c r="AC618" s="15">
        <v>0</v>
      </c>
    </row>
    <row r="619" spans="1:29" s="14" customFormat="1" x14ac:dyDescent="0.25">
      <c r="A619" s="15" t="s">
        <v>6829</v>
      </c>
      <c r="B619" s="15" t="s">
        <v>30</v>
      </c>
      <c r="C619" s="15" t="s">
        <v>6830</v>
      </c>
      <c r="D619" s="15" t="s">
        <v>32</v>
      </c>
      <c r="E619" s="15">
        <v>1</v>
      </c>
      <c r="F619" s="15" t="s">
        <v>33</v>
      </c>
      <c r="G619" s="15" t="s">
        <v>191</v>
      </c>
      <c r="H619" s="15" t="s">
        <v>177</v>
      </c>
      <c r="I619" s="15" t="s">
        <v>6831</v>
      </c>
      <c r="J619" s="15" t="s">
        <v>221</v>
      </c>
      <c r="K619" s="16" t="s">
        <v>6832</v>
      </c>
      <c r="L619" s="17"/>
      <c r="M619" s="16" t="s">
        <v>38</v>
      </c>
      <c r="N619" s="16" t="s">
        <v>39</v>
      </c>
      <c r="O619" s="16" t="s">
        <v>40</v>
      </c>
      <c r="P619" s="15">
        <v>-23.968746274880665</v>
      </c>
      <c r="Q619" s="15">
        <v>116.16301729503387</v>
      </c>
      <c r="R619" s="15">
        <v>414847</v>
      </c>
      <c r="S619" s="15">
        <v>7348981</v>
      </c>
      <c r="T619" s="15" t="s">
        <v>41</v>
      </c>
      <c r="U619" s="15">
        <v>50</v>
      </c>
      <c r="V619" s="15" t="s">
        <v>6833</v>
      </c>
      <c r="W619" s="15" t="s">
        <v>1549</v>
      </c>
      <c r="X619" s="15">
        <v>0</v>
      </c>
      <c r="Y619" s="15">
        <v>249.6</v>
      </c>
      <c r="Z619" s="15">
        <v>249.6</v>
      </c>
      <c r="AA619" s="15">
        <v>307.02</v>
      </c>
      <c r="AB619" s="15">
        <v>-59.7</v>
      </c>
      <c r="AC619" s="15">
        <v>43.436999999999998</v>
      </c>
    </row>
    <row r="620" spans="1:29" s="14" customFormat="1" x14ac:dyDescent="0.25">
      <c r="A620" s="15" t="s">
        <v>7230</v>
      </c>
      <c r="B620" s="15" t="s">
        <v>30</v>
      </c>
      <c r="C620" s="15" t="s">
        <v>7231</v>
      </c>
      <c r="D620" s="15" t="s">
        <v>32</v>
      </c>
      <c r="E620" s="15">
        <v>0</v>
      </c>
      <c r="F620" s="15" t="s">
        <v>5216</v>
      </c>
      <c r="G620" s="15" t="s">
        <v>191</v>
      </c>
      <c r="H620" s="15" t="s">
        <v>7227</v>
      </c>
      <c r="I620" s="15" t="s">
        <v>7228</v>
      </c>
      <c r="J620" s="15" t="s">
        <v>164</v>
      </c>
      <c r="K620" s="16" t="s">
        <v>7229</v>
      </c>
      <c r="L620" s="17"/>
      <c r="M620" s="17"/>
      <c r="N620" s="17"/>
      <c r="O620" s="17"/>
      <c r="P620" s="15">
        <v>-23.976718778786161</v>
      </c>
      <c r="Q620" s="15">
        <v>116.1742311602393</v>
      </c>
      <c r="R620" s="15">
        <v>415993</v>
      </c>
      <c r="S620" s="15">
        <v>7348105</v>
      </c>
      <c r="T620" s="15" t="s">
        <v>41</v>
      </c>
      <c r="U620" s="15">
        <v>50</v>
      </c>
      <c r="V620" s="15" t="s">
        <v>1548</v>
      </c>
      <c r="W620" s="15" t="s">
        <v>1549</v>
      </c>
      <c r="X620" s="15">
        <v>0</v>
      </c>
      <c r="Y620" s="15">
        <v>450.6</v>
      </c>
      <c r="Z620" s="15">
        <v>450.6</v>
      </c>
      <c r="AA620" s="15">
        <v>310</v>
      </c>
      <c r="AB620" s="15">
        <v>-59.54</v>
      </c>
      <c r="AC620" s="15">
        <v>29.22</v>
      </c>
    </row>
    <row r="621" spans="1:29" s="14" customFormat="1" x14ac:dyDescent="0.25">
      <c r="A621" s="15" t="s">
        <v>7225</v>
      </c>
      <c r="B621" s="15" t="s">
        <v>30</v>
      </c>
      <c r="C621" s="15" t="s">
        <v>7226</v>
      </c>
      <c r="D621" s="15" t="s">
        <v>32</v>
      </c>
      <c r="E621" s="15">
        <v>0</v>
      </c>
      <c r="F621" s="15" t="s">
        <v>5216</v>
      </c>
      <c r="G621" s="15" t="s">
        <v>191</v>
      </c>
      <c r="H621" s="15" t="s">
        <v>7227</v>
      </c>
      <c r="I621" s="15" t="s">
        <v>7228</v>
      </c>
      <c r="J621" s="15" t="s">
        <v>164</v>
      </c>
      <c r="K621" s="16" t="s">
        <v>7229</v>
      </c>
      <c r="L621" s="17"/>
      <c r="M621" s="17"/>
      <c r="N621" s="17"/>
      <c r="O621" s="17"/>
      <c r="P621" s="15">
        <v>-23.982325854669071</v>
      </c>
      <c r="Q621" s="15">
        <v>116.18236393317</v>
      </c>
      <c r="R621" s="15">
        <v>416824</v>
      </c>
      <c r="S621" s="15">
        <v>7347489</v>
      </c>
      <c r="T621" s="15" t="s">
        <v>41</v>
      </c>
      <c r="U621" s="15">
        <v>50</v>
      </c>
      <c r="V621" s="15" t="s">
        <v>1548</v>
      </c>
      <c r="W621" s="15" t="s">
        <v>1549</v>
      </c>
      <c r="X621" s="15">
        <v>0</v>
      </c>
      <c r="Y621" s="15">
        <v>456.7</v>
      </c>
      <c r="Z621" s="15">
        <v>456.7</v>
      </c>
      <c r="AA621" s="15">
        <v>310</v>
      </c>
      <c r="AB621" s="15">
        <v>-60.93</v>
      </c>
      <c r="AC621" s="15">
        <v>30.4</v>
      </c>
    </row>
    <row r="622" spans="1:29" s="14" customFormat="1" x14ac:dyDescent="0.25">
      <c r="A622" s="15" t="s">
        <v>3552</v>
      </c>
      <c r="B622" s="15" t="s">
        <v>30</v>
      </c>
      <c r="C622" s="15" t="s">
        <v>3553</v>
      </c>
      <c r="D622" s="15" t="s">
        <v>125</v>
      </c>
      <c r="E622" s="15">
        <v>1</v>
      </c>
      <c r="F622" s="15" t="s">
        <v>33</v>
      </c>
      <c r="G622" s="15" t="s">
        <v>191</v>
      </c>
      <c r="H622" s="15" t="s">
        <v>101</v>
      </c>
      <c r="I622" s="15" t="s">
        <v>3554</v>
      </c>
      <c r="J622" s="15" t="s">
        <v>103</v>
      </c>
      <c r="K622" s="16" t="s">
        <v>3555</v>
      </c>
      <c r="L622" s="17"/>
      <c r="M622" s="16" t="s">
        <v>38</v>
      </c>
      <c r="N622" s="16" t="s">
        <v>39</v>
      </c>
      <c r="O622" s="16" t="s">
        <v>40</v>
      </c>
      <c r="P622" s="15">
        <v>-30.753294319999998</v>
      </c>
      <c r="Q622" s="15">
        <v>121.4887896</v>
      </c>
      <c r="R622" s="15">
        <v>355352.55800000002</v>
      </c>
      <c r="S622" s="15">
        <v>6596763.1610000003</v>
      </c>
      <c r="T622" s="15" t="s">
        <v>41</v>
      </c>
      <c r="U622" s="15">
        <v>51</v>
      </c>
      <c r="V622" s="15" t="s">
        <v>105</v>
      </c>
      <c r="W622" s="15" t="s">
        <v>106</v>
      </c>
      <c r="X622" s="15">
        <v>0</v>
      </c>
      <c r="Y622" s="15">
        <v>1408.1</v>
      </c>
      <c r="Z622" s="15">
        <v>1408.1</v>
      </c>
      <c r="AA622" s="15">
        <v>-230.87</v>
      </c>
      <c r="AB622" s="15">
        <v>-4.5</v>
      </c>
      <c r="AC622" s="15">
        <v>45.81</v>
      </c>
    </row>
    <row r="623" spans="1:29" s="14" customFormat="1" x14ac:dyDescent="0.25">
      <c r="A623" s="15" t="s">
        <v>1149</v>
      </c>
      <c r="B623" s="15" t="s">
        <v>30</v>
      </c>
      <c r="C623" s="15" t="s">
        <v>1150</v>
      </c>
      <c r="D623" s="15" t="s">
        <v>32</v>
      </c>
      <c r="E623" s="15">
        <v>1</v>
      </c>
      <c r="F623" s="15" t="s">
        <v>33</v>
      </c>
      <c r="G623" s="15" t="s">
        <v>58</v>
      </c>
      <c r="H623" s="15" t="s">
        <v>1151</v>
      </c>
      <c r="I623" s="15" t="s">
        <v>1152</v>
      </c>
      <c r="J623" s="15" t="s">
        <v>424</v>
      </c>
      <c r="K623" s="16" t="s">
        <v>1153</v>
      </c>
      <c r="L623" s="17"/>
      <c r="M623" s="16" t="s">
        <v>38</v>
      </c>
      <c r="N623" s="16" t="s">
        <v>39</v>
      </c>
      <c r="O623" s="16" t="s">
        <v>40</v>
      </c>
      <c r="P623" s="15">
        <v>-24.631644000000001</v>
      </c>
      <c r="Q623" s="15">
        <v>118.69574299999999</v>
      </c>
      <c r="R623" s="15" t="s">
        <v>30</v>
      </c>
      <c r="S623" s="15" t="s">
        <v>30</v>
      </c>
      <c r="T623" s="15" t="s">
        <v>41</v>
      </c>
      <c r="U623" s="15">
        <v>50</v>
      </c>
      <c r="V623" s="15" t="s">
        <v>426</v>
      </c>
      <c r="W623" s="15" t="s">
        <v>427</v>
      </c>
      <c r="X623" s="15">
        <v>264.39999999999998</v>
      </c>
      <c r="Y623" s="15">
        <v>272.2</v>
      </c>
      <c r="Z623" s="15">
        <v>7.8</v>
      </c>
      <c r="AA623" s="15" t="s">
        <v>30</v>
      </c>
      <c r="AB623" s="15">
        <v>-70</v>
      </c>
      <c r="AC623" s="15">
        <v>330</v>
      </c>
    </row>
    <row r="624" spans="1:29" s="14" customFormat="1" x14ac:dyDescent="0.25">
      <c r="A624" s="15" t="s">
        <v>2239</v>
      </c>
      <c r="B624" s="15" t="s">
        <v>30</v>
      </c>
      <c r="C624" s="15" t="s">
        <v>2240</v>
      </c>
      <c r="D624" s="15" t="s">
        <v>125</v>
      </c>
      <c r="E624" s="15">
        <v>1</v>
      </c>
      <c r="F624" s="15" t="s">
        <v>33</v>
      </c>
      <c r="G624" s="15" t="s">
        <v>191</v>
      </c>
      <c r="H624" s="15" t="s">
        <v>101</v>
      </c>
      <c r="I624" s="15" t="s">
        <v>2241</v>
      </c>
      <c r="J624" s="15" t="s">
        <v>103</v>
      </c>
      <c r="K624" s="16" t="s">
        <v>2242</v>
      </c>
      <c r="L624" s="17"/>
      <c r="M624" s="16" t="s">
        <v>38</v>
      </c>
      <c r="N624" s="16" t="s">
        <v>39</v>
      </c>
      <c r="O624" s="16" t="s">
        <v>40</v>
      </c>
      <c r="P624" s="15">
        <v>-31.348915000000002</v>
      </c>
      <c r="Q624" s="15">
        <v>121.787257</v>
      </c>
      <c r="R624" s="15">
        <v>384643.88400000002</v>
      </c>
      <c r="S624" s="15">
        <v>6531093.2910000002</v>
      </c>
      <c r="T624" s="15" t="s">
        <v>41</v>
      </c>
      <c r="U624" s="15">
        <v>51</v>
      </c>
      <c r="V624" s="15" t="s">
        <v>292</v>
      </c>
      <c r="W624" s="15" t="s">
        <v>293</v>
      </c>
      <c r="X624" s="15">
        <v>0</v>
      </c>
      <c r="Y624" s="15">
        <v>354</v>
      </c>
      <c r="Z624" s="15">
        <v>354</v>
      </c>
      <c r="AA624" s="15">
        <v>320.04899999999998</v>
      </c>
      <c r="AB624" s="15">
        <v>-60</v>
      </c>
      <c r="AC624" s="15">
        <v>270</v>
      </c>
    </row>
    <row r="625" spans="1:29" s="14" customFormat="1" x14ac:dyDescent="0.25">
      <c r="A625" s="15" t="s">
        <v>1826</v>
      </c>
      <c r="B625" s="15" t="s">
        <v>30</v>
      </c>
      <c r="C625" s="15" t="s">
        <v>1827</v>
      </c>
      <c r="D625" s="15" t="s">
        <v>125</v>
      </c>
      <c r="E625" s="15">
        <v>2</v>
      </c>
      <c r="F625" s="15" t="s">
        <v>33</v>
      </c>
      <c r="G625" s="15" t="s">
        <v>191</v>
      </c>
      <c r="H625" s="15" t="s">
        <v>101</v>
      </c>
      <c r="I625" s="15" t="s">
        <v>1686</v>
      </c>
      <c r="J625" s="15" t="s">
        <v>103</v>
      </c>
      <c r="K625" s="16" t="s">
        <v>1828</v>
      </c>
      <c r="L625" s="17"/>
      <c r="M625" s="16" t="s">
        <v>38</v>
      </c>
      <c r="N625" s="16" t="s">
        <v>39</v>
      </c>
      <c r="O625" s="16" t="s">
        <v>40</v>
      </c>
      <c r="P625" s="15">
        <v>-31.326332000000001</v>
      </c>
      <c r="Q625" s="15">
        <v>121.790244</v>
      </c>
      <c r="R625" s="15">
        <v>384900.55900000001</v>
      </c>
      <c r="S625" s="15">
        <v>6533599.5109999999</v>
      </c>
      <c r="T625" s="15" t="s">
        <v>41</v>
      </c>
      <c r="U625" s="15">
        <v>51</v>
      </c>
      <c r="V625" s="15" t="s">
        <v>292</v>
      </c>
      <c r="W625" s="15" t="s">
        <v>293</v>
      </c>
      <c r="X625" s="15">
        <v>0</v>
      </c>
      <c r="Y625" s="15">
        <v>988</v>
      </c>
      <c r="Z625" s="15">
        <v>988</v>
      </c>
      <c r="AA625" s="15">
        <v>296.286</v>
      </c>
      <c r="AB625" s="15">
        <v>-70</v>
      </c>
      <c r="AC625" s="15">
        <v>270</v>
      </c>
    </row>
    <row r="626" spans="1:29" s="14" customFormat="1" x14ac:dyDescent="0.25">
      <c r="A626" s="15" t="s">
        <v>1829</v>
      </c>
      <c r="B626" s="15" t="s">
        <v>30</v>
      </c>
      <c r="C626" s="15" t="s">
        <v>1830</v>
      </c>
      <c r="D626" s="15" t="s">
        <v>125</v>
      </c>
      <c r="E626" s="15">
        <v>2</v>
      </c>
      <c r="F626" s="15" t="s">
        <v>33</v>
      </c>
      <c r="G626" s="15" t="s">
        <v>191</v>
      </c>
      <c r="H626" s="15" t="s">
        <v>101</v>
      </c>
      <c r="I626" s="15" t="s">
        <v>1686</v>
      </c>
      <c r="J626" s="15" t="s">
        <v>103</v>
      </c>
      <c r="K626" s="16" t="s">
        <v>1828</v>
      </c>
      <c r="L626" s="17"/>
      <c r="M626" s="16" t="s">
        <v>38</v>
      </c>
      <c r="N626" s="16" t="s">
        <v>39</v>
      </c>
      <c r="O626" s="16" t="s">
        <v>40</v>
      </c>
      <c r="P626" s="15">
        <v>-31.326328</v>
      </c>
      <c r="Q626" s="15">
        <v>121.790238</v>
      </c>
      <c r="R626" s="15">
        <v>384900</v>
      </c>
      <c r="S626" s="15">
        <v>6533600</v>
      </c>
      <c r="T626" s="15" t="s">
        <v>41</v>
      </c>
      <c r="U626" s="15">
        <v>51</v>
      </c>
      <c r="V626" s="15" t="s">
        <v>292</v>
      </c>
      <c r="W626" s="15" t="s">
        <v>293</v>
      </c>
      <c r="X626" s="15">
        <v>902</v>
      </c>
      <c r="Y626" s="15">
        <v>1501</v>
      </c>
      <c r="Z626" s="15">
        <v>599</v>
      </c>
      <c r="AA626" s="15">
        <v>296</v>
      </c>
      <c r="AB626" s="15">
        <v>-70</v>
      </c>
      <c r="AC626" s="15">
        <v>270</v>
      </c>
    </row>
    <row r="627" spans="1:29" s="14" customFormat="1" x14ac:dyDescent="0.25">
      <c r="A627" s="15" t="s">
        <v>3961</v>
      </c>
      <c r="B627" s="15" t="s">
        <v>30</v>
      </c>
      <c r="C627" s="15" t="s">
        <v>3962</v>
      </c>
      <c r="D627" s="15" t="s">
        <v>125</v>
      </c>
      <c r="E627" s="15">
        <v>2</v>
      </c>
      <c r="F627" s="15" t="s">
        <v>33</v>
      </c>
      <c r="G627" s="15" t="s">
        <v>191</v>
      </c>
      <c r="H627" s="15" t="s">
        <v>101</v>
      </c>
      <c r="I627" s="15" t="s">
        <v>3963</v>
      </c>
      <c r="J627" s="15" t="s">
        <v>103</v>
      </c>
      <c r="K627" s="16" t="s">
        <v>3964</v>
      </c>
      <c r="L627" s="17"/>
      <c r="M627" s="16" t="s">
        <v>38</v>
      </c>
      <c r="N627" s="16" t="s">
        <v>39</v>
      </c>
      <c r="O627" s="16" t="s">
        <v>40</v>
      </c>
      <c r="P627" s="15">
        <v>-31.333115159999998</v>
      </c>
      <c r="Q627" s="15">
        <v>121.78038309999999</v>
      </c>
      <c r="R627" s="15">
        <v>383970.63</v>
      </c>
      <c r="S627" s="15">
        <v>6532837.3499999996</v>
      </c>
      <c r="T627" s="15" t="s">
        <v>41</v>
      </c>
      <c r="U627" s="15">
        <v>51</v>
      </c>
      <c r="V627" s="15" t="s">
        <v>292</v>
      </c>
      <c r="W627" s="15" t="s">
        <v>293</v>
      </c>
      <c r="X627" s="15">
        <v>0</v>
      </c>
      <c r="Y627" s="15">
        <v>429.8</v>
      </c>
      <c r="Z627" s="15">
        <v>429.8</v>
      </c>
      <c r="AA627" s="15" t="s">
        <v>30</v>
      </c>
      <c r="AB627" s="15">
        <v>-67.8</v>
      </c>
      <c r="AC627" s="15">
        <v>316.41000000000003</v>
      </c>
    </row>
    <row r="628" spans="1:29" s="14" customFormat="1" x14ac:dyDescent="0.25">
      <c r="A628" s="15" t="s">
        <v>3967</v>
      </c>
      <c r="B628" s="15" t="s">
        <v>30</v>
      </c>
      <c r="C628" s="15" t="s">
        <v>3968</v>
      </c>
      <c r="D628" s="15" t="s">
        <v>125</v>
      </c>
      <c r="E628" s="15">
        <v>2</v>
      </c>
      <c r="F628" s="15" t="s">
        <v>33</v>
      </c>
      <c r="G628" s="15" t="s">
        <v>191</v>
      </c>
      <c r="H628" s="15" t="s">
        <v>101</v>
      </c>
      <c r="I628" s="15" t="s">
        <v>3963</v>
      </c>
      <c r="J628" s="15" t="s">
        <v>103</v>
      </c>
      <c r="K628" s="16" t="s">
        <v>3964</v>
      </c>
      <c r="L628" s="17"/>
      <c r="M628" s="16" t="s">
        <v>38</v>
      </c>
      <c r="N628" s="16" t="s">
        <v>39</v>
      </c>
      <c r="O628" s="16" t="s">
        <v>40</v>
      </c>
      <c r="P628" s="15">
        <v>-31.333115159999998</v>
      </c>
      <c r="Q628" s="15">
        <v>121.78038309999999</v>
      </c>
      <c r="R628" s="15">
        <v>383970.63</v>
      </c>
      <c r="S628" s="15">
        <v>6532837.3499999996</v>
      </c>
      <c r="T628" s="15" t="s">
        <v>41</v>
      </c>
      <c r="U628" s="15">
        <v>51</v>
      </c>
      <c r="V628" s="15" t="s">
        <v>292</v>
      </c>
      <c r="W628" s="15" t="s">
        <v>293</v>
      </c>
      <c r="X628" s="15">
        <v>426.4</v>
      </c>
      <c r="Y628" s="15">
        <v>740.7</v>
      </c>
      <c r="Z628" s="15">
        <v>314.3</v>
      </c>
      <c r="AA628" s="15" t="s">
        <v>30</v>
      </c>
      <c r="AB628" s="15">
        <v>-67.8</v>
      </c>
      <c r="AC628" s="15">
        <v>316.41000000000003</v>
      </c>
    </row>
    <row r="629" spans="1:29" s="14" customFormat="1" x14ac:dyDescent="0.25">
      <c r="A629" s="15" t="s">
        <v>3985</v>
      </c>
      <c r="B629" s="15" t="s">
        <v>30</v>
      </c>
      <c r="C629" s="15" t="s">
        <v>3986</v>
      </c>
      <c r="D629" s="15" t="s">
        <v>125</v>
      </c>
      <c r="E629" s="15">
        <v>2</v>
      </c>
      <c r="F629" s="15" t="s">
        <v>33</v>
      </c>
      <c r="G629" s="15" t="s">
        <v>191</v>
      </c>
      <c r="H629" s="15" t="s">
        <v>101</v>
      </c>
      <c r="I629" s="15" t="s">
        <v>3963</v>
      </c>
      <c r="J629" s="15" t="s">
        <v>103</v>
      </c>
      <c r="K629" s="16" t="s">
        <v>3964</v>
      </c>
      <c r="L629" s="17"/>
      <c r="M629" s="16" t="s">
        <v>38</v>
      </c>
      <c r="N629" s="16" t="s">
        <v>39</v>
      </c>
      <c r="O629" s="16" t="s">
        <v>40</v>
      </c>
      <c r="P629" s="15">
        <v>-31.333115159999998</v>
      </c>
      <c r="Q629" s="15">
        <v>121.78038309999999</v>
      </c>
      <c r="R629" s="15">
        <v>383970.63</v>
      </c>
      <c r="S629" s="15">
        <v>6532837.3499999996</v>
      </c>
      <c r="T629" s="15" t="s">
        <v>41</v>
      </c>
      <c r="U629" s="15">
        <v>51</v>
      </c>
      <c r="V629" s="15" t="s">
        <v>292</v>
      </c>
      <c r="W629" s="15" t="s">
        <v>293</v>
      </c>
      <c r="X629" s="15">
        <v>426.2</v>
      </c>
      <c r="Y629" s="15">
        <v>1744.1</v>
      </c>
      <c r="Z629" s="15">
        <v>1317.9</v>
      </c>
      <c r="AA629" s="15" t="s">
        <v>30</v>
      </c>
      <c r="AB629" s="15">
        <v>-67.8</v>
      </c>
      <c r="AC629" s="15">
        <v>316.41000000000003</v>
      </c>
    </row>
    <row r="630" spans="1:29" s="14" customFormat="1" x14ac:dyDescent="0.25">
      <c r="A630" s="15" t="s">
        <v>2312</v>
      </c>
      <c r="B630" s="15" t="s">
        <v>30</v>
      </c>
      <c r="C630" s="15" t="s">
        <v>2313</v>
      </c>
      <c r="D630" s="15" t="s">
        <v>125</v>
      </c>
      <c r="E630" s="15">
        <v>2</v>
      </c>
      <c r="F630" s="15" t="s">
        <v>33</v>
      </c>
      <c r="G630" s="15" t="s">
        <v>58</v>
      </c>
      <c r="H630" s="15" t="s">
        <v>101</v>
      </c>
      <c r="I630" s="15" t="s">
        <v>2314</v>
      </c>
      <c r="J630" s="15" t="s">
        <v>103</v>
      </c>
      <c r="K630" s="16" t="s">
        <v>2315</v>
      </c>
      <c r="L630" s="17"/>
      <c r="M630" s="16" t="s">
        <v>38</v>
      </c>
      <c r="N630" s="16" t="s">
        <v>39</v>
      </c>
      <c r="O630" s="16" t="s">
        <v>40</v>
      </c>
      <c r="P630" s="15">
        <v>-31.080916999999999</v>
      </c>
      <c r="Q630" s="15">
        <v>121.43199199999999</v>
      </c>
      <c r="R630" s="15" t="s">
        <v>30</v>
      </c>
      <c r="S630" s="15" t="s">
        <v>30</v>
      </c>
      <c r="T630" s="15" t="s">
        <v>41</v>
      </c>
      <c r="U630" s="15">
        <v>51</v>
      </c>
      <c r="V630" s="15" t="s">
        <v>2143</v>
      </c>
      <c r="W630" s="15" t="s">
        <v>500</v>
      </c>
      <c r="X630" s="15">
        <v>51</v>
      </c>
      <c r="Y630" s="15">
        <v>121.5</v>
      </c>
      <c r="Z630" s="15">
        <v>70.5</v>
      </c>
      <c r="AA630" s="15" t="s">
        <v>30</v>
      </c>
      <c r="AB630" s="15" t="s">
        <v>30</v>
      </c>
      <c r="AC630" s="15" t="s">
        <v>30</v>
      </c>
    </row>
    <row r="631" spans="1:29" s="14" customFormat="1" x14ac:dyDescent="0.25">
      <c r="A631" s="15" t="s">
        <v>4746</v>
      </c>
      <c r="B631" s="15" t="s">
        <v>30</v>
      </c>
      <c r="C631" s="15" t="s">
        <v>4747</v>
      </c>
      <c r="D631" s="15" t="s">
        <v>125</v>
      </c>
      <c r="E631" s="15">
        <v>1</v>
      </c>
      <c r="F631" s="15" t="s">
        <v>33</v>
      </c>
      <c r="G631" s="15" t="s">
        <v>191</v>
      </c>
      <c r="H631" s="15" t="s">
        <v>101</v>
      </c>
      <c r="I631" s="15" t="s">
        <v>4744</v>
      </c>
      <c r="J631" s="15" t="s">
        <v>103</v>
      </c>
      <c r="K631" s="16" t="s">
        <v>4745</v>
      </c>
      <c r="L631" s="17"/>
      <c r="M631" s="16" t="s">
        <v>38</v>
      </c>
      <c r="N631" s="16" t="s">
        <v>39</v>
      </c>
      <c r="O631" s="16" t="s">
        <v>40</v>
      </c>
      <c r="P631" s="15">
        <v>-29.090445840000001</v>
      </c>
      <c r="Q631" s="15">
        <v>122.4006432</v>
      </c>
      <c r="R631" s="15">
        <v>441673.016</v>
      </c>
      <c r="S631" s="15">
        <v>6781845.3660000004</v>
      </c>
      <c r="T631" s="15" t="s">
        <v>41</v>
      </c>
      <c r="U631" s="15">
        <v>51</v>
      </c>
      <c r="V631" s="15" t="s">
        <v>591</v>
      </c>
      <c r="W631" s="15" t="s">
        <v>592</v>
      </c>
      <c r="X631" s="15">
        <v>0</v>
      </c>
      <c r="Y631" s="15">
        <v>1625.2</v>
      </c>
      <c r="Z631" s="15">
        <v>1625.2</v>
      </c>
      <c r="AA631" s="15" t="s">
        <v>30</v>
      </c>
      <c r="AB631" s="15">
        <v>-68.349999999999994</v>
      </c>
      <c r="AC631" s="15">
        <v>135.04</v>
      </c>
    </row>
    <row r="632" spans="1:29" s="14" customFormat="1" x14ac:dyDescent="0.25">
      <c r="A632" s="15" t="s">
        <v>4742</v>
      </c>
      <c r="B632" s="15" t="s">
        <v>30</v>
      </c>
      <c r="C632" s="15" t="s">
        <v>4743</v>
      </c>
      <c r="D632" s="15" t="s">
        <v>125</v>
      </c>
      <c r="E632" s="15">
        <v>1</v>
      </c>
      <c r="F632" s="15" t="s">
        <v>33</v>
      </c>
      <c r="G632" s="15" t="s">
        <v>191</v>
      </c>
      <c r="H632" s="15" t="s">
        <v>101</v>
      </c>
      <c r="I632" s="15" t="s">
        <v>4744</v>
      </c>
      <c r="J632" s="15" t="s">
        <v>103</v>
      </c>
      <c r="K632" s="16" t="s">
        <v>4745</v>
      </c>
      <c r="L632" s="17"/>
      <c r="M632" s="16" t="s">
        <v>38</v>
      </c>
      <c r="N632" s="16" t="s">
        <v>39</v>
      </c>
      <c r="O632" s="16" t="s">
        <v>40</v>
      </c>
      <c r="P632" s="15">
        <v>-29.090445840000001</v>
      </c>
      <c r="Q632" s="15">
        <v>122.4006432</v>
      </c>
      <c r="R632" s="15">
        <v>441673.016</v>
      </c>
      <c r="S632" s="15">
        <v>6781845.3660000004</v>
      </c>
      <c r="T632" s="15" t="s">
        <v>41</v>
      </c>
      <c r="U632" s="15">
        <v>51</v>
      </c>
      <c r="V632" s="15" t="s">
        <v>591</v>
      </c>
      <c r="W632" s="15" t="s">
        <v>592</v>
      </c>
      <c r="X632" s="15">
        <v>0</v>
      </c>
      <c r="Y632" s="15">
        <v>1404.1</v>
      </c>
      <c r="Z632" s="15">
        <v>1404.1</v>
      </c>
      <c r="AA632" s="15" t="s">
        <v>30</v>
      </c>
      <c r="AB632" s="15">
        <v>-68.349999999999994</v>
      </c>
      <c r="AC632" s="15">
        <v>135.04</v>
      </c>
    </row>
    <row r="633" spans="1:29" s="14" customFormat="1" x14ac:dyDescent="0.25">
      <c r="A633" s="15" t="s">
        <v>175</v>
      </c>
      <c r="B633" s="15" t="s">
        <v>30</v>
      </c>
      <c r="C633" s="15" t="s">
        <v>176</v>
      </c>
      <c r="D633" s="15" t="s">
        <v>125</v>
      </c>
      <c r="E633" s="15">
        <v>2</v>
      </c>
      <c r="F633" s="15" t="s">
        <v>33</v>
      </c>
      <c r="G633" s="15" t="s">
        <v>58</v>
      </c>
      <c r="H633" s="15" t="s">
        <v>177</v>
      </c>
      <c r="I633" s="15" t="s">
        <v>178</v>
      </c>
      <c r="J633" s="15" t="s">
        <v>103</v>
      </c>
      <c r="K633" s="16" t="s">
        <v>179</v>
      </c>
      <c r="L633" s="17"/>
      <c r="M633" s="16" t="s">
        <v>38</v>
      </c>
      <c r="N633" s="16" t="s">
        <v>39</v>
      </c>
      <c r="O633" s="16" t="s">
        <v>40</v>
      </c>
      <c r="P633" s="15">
        <v>-30.526779999999999</v>
      </c>
      <c r="Q633" s="15">
        <v>123.280373</v>
      </c>
      <c r="R633" s="15" t="s">
        <v>30</v>
      </c>
      <c r="S633" s="15" t="s">
        <v>30</v>
      </c>
      <c r="T633" s="15" t="s">
        <v>41</v>
      </c>
      <c r="U633" s="15">
        <v>51</v>
      </c>
      <c r="V633" s="15" t="s">
        <v>180</v>
      </c>
      <c r="W633" s="15" t="s">
        <v>181</v>
      </c>
      <c r="X633" s="15">
        <v>656.4</v>
      </c>
      <c r="Y633" s="15">
        <v>662.3</v>
      </c>
      <c r="Z633" s="15">
        <v>5.9</v>
      </c>
      <c r="AA633" s="15" t="s">
        <v>30</v>
      </c>
      <c r="AB633" s="15" t="s">
        <v>30</v>
      </c>
      <c r="AC633" s="15" t="s">
        <v>30</v>
      </c>
    </row>
    <row r="634" spans="1:29" s="14" customFormat="1" x14ac:dyDescent="0.25">
      <c r="A634" s="15" t="s">
        <v>2298</v>
      </c>
      <c r="B634" s="15" t="s">
        <v>30</v>
      </c>
      <c r="C634" s="15" t="s">
        <v>2299</v>
      </c>
      <c r="D634" s="15" t="s">
        <v>125</v>
      </c>
      <c r="E634" s="15">
        <v>2</v>
      </c>
      <c r="F634" s="15" t="s">
        <v>33</v>
      </c>
      <c r="G634" s="15" t="s">
        <v>58</v>
      </c>
      <c r="H634" s="15" t="s">
        <v>2300</v>
      </c>
      <c r="I634" s="15" t="s">
        <v>178</v>
      </c>
      <c r="J634" s="15" t="s">
        <v>103</v>
      </c>
      <c r="K634" s="16" t="s">
        <v>2301</v>
      </c>
      <c r="L634" s="17"/>
      <c r="M634" s="16" t="s">
        <v>38</v>
      </c>
      <c r="N634" s="16" t="s">
        <v>39</v>
      </c>
      <c r="O634" s="16" t="s">
        <v>40</v>
      </c>
      <c r="P634" s="15">
        <v>-30.557462000000001</v>
      </c>
      <c r="Q634" s="15">
        <v>123.280461</v>
      </c>
      <c r="R634" s="15" t="s">
        <v>30</v>
      </c>
      <c r="S634" s="15" t="s">
        <v>30</v>
      </c>
      <c r="T634" s="15" t="s">
        <v>41</v>
      </c>
      <c r="U634" s="15">
        <v>51</v>
      </c>
      <c r="V634" s="15" t="s">
        <v>180</v>
      </c>
      <c r="W634" s="15" t="s">
        <v>181</v>
      </c>
      <c r="X634" s="15">
        <v>128.80000000000001</v>
      </c>
      <c r="Y634" s="15">
        <v>699.2</v>
      </c>
      <c r="Z634" s="15">
        <v>570.40000000000009</v>
      </c>
      <c r="AA634" s="15" t="s">
        <v>30</v>
      </c>
      <c r="AB634" s="15" t="s">
        <v>30</v>
      </c>
      <c r="AC634" s="15" t="s">
        <v>30</v>
      </c>
    </row>
    <row r="635" spans="1:29" s="14" customFormat="1" x14ac:dyDescent="0.25">
      <c r="A635" s="15" t="s">
        <v>4064</v>
      </c>
      <c r="B635" s="15" t="s">
        <v>30</v>
      </c>
      <c r="C635" s="15" t="s">
        <v>4065</v>
      </c>
      <c r="D635" s="15" t="s">
        <v>125</v>
      </c>
      <c r="E635" s="15">
        <v>2</v>
      </c>
      <c r="F635" s="15" t="s">
        <v>33</v>
      </c>
      <c r="G635" s="15" t="s">
        <v>191</v>
      </c>
      <c r="H635" s="15" t="s">
        <v>101</v>
      </c>
      <c r="I635" s="15" t="s">
        <v>4066</v>
      </c>
      <c r="J635" s="15" t="s">
        <v>103</v>
      </c>
      <c r="K635" s="16" t="s">
        <v>4067</v>
      </c>
      <c r="L635" s="17"/>
      <c r="M635" s="16" t="s">
        <v>38</v>
      </c>
      <c r="N635" s="16" t="s">
        <v>39</v>
      </c>
      <c r="O635" s="16" t="s">
        <v>40</v>
      </c>
      <c r="P635" s="15">
        <v>-27.87683393</v>
      </c>
      <c r="Q635" s="15">
        <v>121.2780576</v>
      </c>
      <c r="R635" s="15">
        <v>330487.7</v>
      </c>
      <c r="S635" s="15">
        <v>6915250</v>
      </c>
      <c r="T635" s="15" t="s">
        <v>41</v>
      </c>
      <c r="U635" s="15">
        <v>51</v>
      </c>
      <c r="V635" s="15" t="s">
        <v>4068</v>
      </c>
      <c r="W635" s="15" t="s">
        <v>1925</v>
      </c>
      <c r="X635" s="15">
        <v>0</v>
      </c>
      <c r="Y635" s="15">
        <v>1441.7</v>
      </c>
      <c r="Z635" s="15">
        <v>1441.7</v>
      </c>
      <c r="AA635" s="15">
        <v>460</v>
      </c>
      <c r="AB635" s="15">
        <v>-70</v>
      </c>
      <c r="AC635" s="15">
        <v>110</v>
      </c>
    </row>
    <row r="636" spans="1:29" s="14" customFormat="1" x14ac:dyDescent="0.25">
      <c r="A636" s="15" t="s">
        <v>7004</v>
      </c>
      <c r="B636" s="15" t="s">
        <v>30</v>
      </c>
      <c r="C636" s="15" t="s">
        <v>7005</v>
      </c>
      <c r="D636" s="15" t="s">
        <v>32</v>
      </c>
      <c r="E636" s="15">
        <v>1</v>
      </c>
      <c r="F636" s="15" t="s">
        <v>33</v>
      </c>
      <c r="G636" s="15" t="s">
        <v>191</v>
      </c>
      <c r="H636" s="15" t="s">
        <v>7006</v>
      </c>
      <c r="I636" s="15" t="s">
        <v>7007</v>
      </c>
      <c r="J636" s="15" t="s">
        <v>7008</v>
      </c>
      <c r="K636" s="16" t="s">
        <v>7009</v>
      </c>
      <c r="L636" s="17"/>
      <c r="M636" s="17"/>
      <c r="N636" s="17"/>
      <c r="O636" s="17"/>
      <c r="P636" s="15">
        <v>-25.768498156859231</v>
      </c>
      <c r="Q636" s="15">
        <v>127.67784324423</v>
      </c>
      <c r="R636" s="15">
        <v>367416</v>
      </c>
      <c r="S636" s="15">
        <v>7149288</v>
      </c>
      <c r="T636" s="15" t="s">
        <v>41</v>
      </c>
      <c r="U636" s="15">
        <v>52</v>
      </c>
      <c r="V636" s="15" t="s">
        <v>1323</v>
      </c>
      <c r="W636" s="15" t="s">
        <v>7010</v>
      </c>
      <c r="X636" s="15">
        <v>10.5</v>
      </c>
      <c r="Y636" s="15">
        <v>683.7</v>
      </c>
      <c r="Z636" s="15">
        <v>673.2</v>
      </c>
      <c r="AA636" s="15">
        <v>0</v>
      </c>
      <c r="AB636" s="15">
        <v>-60</v>
      </c>
      <c r="AC636" s="15">
        <v>42</v>
      </c>
    </row>
    <row r="637" spans="1:29" s="14" customFormat="1" x14ac:dyDescent="0.25">
      <c r="A637" s="15" t="s">
        <v>3087</v>
      </c>
      <c r="B637" s="15" t="s">
        <v>30</v>
      </c>
      <c r="C637" s="15" t="s">
        <v>3057</v>
      </c>
      <c r="D637" s="15" t="s">
        <v>32</v>
      </c>
      <c r="E637" s="15">
        <v>2</v>
      </c>
      <c r="F637" s="15" t="s">
        <v>33</v>
      </c>
      <c r="G637" s="15" t="s">
        <v>34</v>
      </c>
      <c r="H637" s="15" t="s">
        <v>34</v>
      </c>
      <c r="I637" s="15" t="s">
        <v>3058</v>
      </c>
      <c r="J637" s="15" t="s">
        <v>382</v>
      </c>
      <c r="K637" s="16" t="s">
        <v>3057</v>
      </c>
      <c r="L637" s="17"/>
      <c r="M637" s="16" t="s">
        <v>38</v>
      </c>
      <c r="N637" s="16" t="s">
        <v>39</v>
      </c>
      <c r="O637" s="16" t="s">
        <v>40</v>
      </c>
      <c r="P637" s="15">
        <v>-29.300466999999998</v>
      </c>
      <c r="Q637" s="15">
        <v>115.103364</v>
      </c>
      <c r="R637" s="15" t="s">
        <v>30</v>
      </c>
      <c r="S637" s="15" t="s">
        <v>30</v>
      </c>
      <c r="T637" s="15" t="s">
        <v>41</v>
      </c>
      <c r="U637" s="15">
        <v>50</v>
      </c>
      <c r="V637" s="15" t="s">
        <v>115</v>
      </c>
      <c r="W637" s="15" t="s">
        <v>116</v>
      </c>
      <c r="X637" s="15">
        <v>2940</v>
      </c>
      <c r="Y637" s="15">
        <v>2967.88</v>
      </c>
      <c r="Z637" s="15">
        <v>27.88</v>
      </c>
      <c r="AA637" s="15">
        <v>45</v>
      </c>
      <c r="AB637" s="15" t="s">
        <v>30</v>
      </c>
      <c r="AC637" s="15" t="s">
        <v>30</v>
      </c>
    </row>
    <row r="638" spans="1:29" s="14" customFormat="1" x14ac:dyDescent="0.25">
      <c r="A638" s="15" t="s">
        <v>7074</v>
      </c>
      <c r="B638" s="15" t="s">
        <v>7075</v>
      </c>
      <c r="C638" s="15" t="s">
        <v>3057</v>
      </c>
      <c r="D638" s="15" t="s">
        <v>32</v>
      </c>
      <c r="E638" s="15">
        <v>2</v>
      </c>
      <c r="F638" s="15" t="s">
        <v>33</v>
      </c>
      <c r="G638" s="15" t="s">
        <v>1080</v>
      </c>
      <c r="H638" s="15" t="s">
        <v>35</v>
      </c>
      <c r="I638" s="15" t="s">
        <v>3058</v>
      </c>
      <c r="J638" s="15" t="s">
        <v>207</v>
      </c>
      <c r="K638" s="16" t="s">
        <v>3057</v>
      </c>
      <c r="L638" s="17"/>
      <c r="M638" s="17"/>
      <c r="N638" s="17"/>
      <c r="O638" s="17"/>
      <c r="P638" s="15">
        <v>-29.300369440000001</v>
      </c>
      <c r="Q638" s="15">
        <v>115.103475</v>
      </c>
      <c r="R638" s="15" t="s">
        <v>30</v>
      </c>
      <c r="S638" s="15" t="s">
        <v>30</v>
      </c>
      <c r="T638" s="15" t="s">
        <v>41</v>
      </c>
      <c r="U638" s="15" t="s">
        <v>30</v>
      </c>
      <c r="V638" s="15" t="s">
        <v>6462</v>
      </c>
      <c r="W638" s="15" t="s">
        <v>116</v>
      </c>
      <c r="X638" s="15">
        <v>2470</v>
      </c>
      <c r="Y638" s="15">
        <v>2610</v>
      </c>
      <c r="Z638" s="15">
        <v>140</v>
      </c>
      <c r="AA638" s="15">
        <v>49.35</v>
      </c>
      <c r="AB638" s="15">
        <v>-90</v>
      </c>
      <c r="AC638" s="15">
        <v>0</v>
      </c>
    </row>
    <row r="639" spans="1:29" s="14" customFormat="1" x14ac:dyDescent="0.25">
      <c r="A639" s="15" t="s">
        <v>3055</v>
      </c>
      <c r="B639" s="15" t="s">
        <v>3056</v>
      </c>
      <c r="C639" s="15" t="s">
        <v>3057</v>
      </c>
      <c r="D639" s="15" t="s">
        <v>32</v>
      </c>
      <c r="E639" s="15">
        <v>2</v>
      </c>
      <c r="F639" s="15" t="s">
        <v>33</v>
      </c>
      <c r="G639" s="15" t="s">
        <v>1080</v>
      </c>
      <c r="H639" s="15" t="s">
        <v>34</v>
      </c>
      <c r="I639" s="15" t="s">
        <v>3058</v>
      </c>
      <c r="J639" s="15" t="s">
        <v>382</v>
      </c>
      <c r="K639" s="16" t="s">
        <v>3057</v>
      </c>
      <c r="L639" s="17"/>
      <c r="M639" s="16" t="s">
        <v>38</v>
      </c>
      <c r="N639" s="16" t="s">
        <v>39</v>
      </c>
      <c r="O639" s="16" t="s">
        <v>40</v>
      </c>
      <c r="P639" s="15">
        <v>-29.300466999999998</v>
      </c>
      <c r="Q639" s="15">
        <v>115.103364</v>
      </c>
      <c r="R639" s="15" t="s">
        <v>30</v>
      </c>
      <c r="S639" s="15" t="s">
        <v>30</v>
      </c>
      <c r="T639" s="15" t="s">
        <v>41</v>
      </c>
      <c r="U639" s="15">
        <v>50</v>
      </c>
      <c r="V639" s="15" t="s">
        <v>115</v>
      </c>
      <c r="W639" s="15" t="s">
        <v>116</v>
      </c>
      <c r="X639" s="15">
        <v>2943</v>
      </c>
      <c r="Y639" s="15">
        <v>3054</v>
      </c>
      <c r="Z639" s="15">
        <v>111</v>
      </c>
      <c r="AA639" s="15">
        <v>45</v>
      </c>
      <c r="AB639" s="15" t="s">
        <v>30</v>
      </c>
      <c r="AC639" s="15" t="s">
        <v>30</v>
      </c>
    </row>
    <row r="640" spans="1:29" s="14" customFormat="1" x14ac:dyDescent="0.25">
      <c r="A640" s="15" t="s">
        <v>775</v>
      </c>
      <c r="B640" s="15" t="s">
        <v>30</v>
      </c>
      <c r="C640" s="15" t="s">
        <v>776</v>
      </c>
      <c r="D640" s="15" t="s">
        <v>32</v>
      </c>
      <c r="E640" s="15">
        <v>2</v>
      </c>
      <c r="F640" s="15" t="s">
        <v>33</v>
      </c>
      <c r="G640" s="15" t="s">
        <v>34</v>
      </c>
      <c r="H640" s="15" t="s">
        <v>380</v>
      </c>
      <c r="I640" s="15" t="s">
        <v>777</v>
      </c>
      <c r="J640" s="15" t="s">
        <v>778</v>
      </c>
      <c r="K640" s="16" t="s">
        <v>776</v>
      </c>
      <c r="L640" s="17"/>
      <c r="M640" s="16" t="s">
        <v>38</v>
      </c>
      <c r="N640" s="16" t="s">
        <v>39</v>
      </c>
      <c r="O640" s="16" t="s">
        <v>40</v>
      </c>
      <c r="P640" s="15">
        <v>-20.467984999999999</v>
      </c>
      <c r="Q640" s="15">
        <v>114.81052399999999</v>
      </c>
      <c r="R640" s="15" t="s">
        <v>30</v>
      </c>
      <c r="S640" s="15" t="s">
        <v>30</v>
      </c>
      <c r="T640" s="15" t="s">
        <v>41</v>
      </c>
      <c r="U640" s="15">
        <v>50</v>
      </c>
      <c r="V640" s="15" t="s">
        <v>91</v>
      </c>
      <c r="W640" s="15" t="s">
        <v>779</v>
      </c>
      <c r="X640" s="15">
        <v>3703.5</v>
      </c>
      <c r="Y640" s="15">
        <v>4307.6000000000004</v>
      </c>
      <c r="Z640" s="15">
        <v>105</v>
      </c>
      <c r="AA640" s="15" t="s">
        <v>30</v>
      </c>
      <c r="AB640" s="15" t="s">
        <v>30</v>
      </c>
      <c r="AC640" s="15" t="s">
        <v>30</v>
      </c>
    </row>
    <row r="641" spans="1:29" s="14" customFormat="1" x14ac:dyDescent="0.25">
      <c r="A641" s="15" t="s">
        <v>3806</v>
      </c>
      <c r="B641" s="15" t="s">
        <v>30</v>
      </c>
      <c r="C641" s="15" t="s">
        <v>3807</v>
      </c>
      <c r="D641" s="15" t="s">
        <v>32</v>
      </c>
      <c r="E641" s="15">
        <v>2</v>
      </c>
      <c r="F641" s="15" t="s">
        <v>33</v>
      </c>
      <c r="G641" s="15" t="s">
        <v>34</v>
      </c>
      <c r="H641" s="15" t="s">
        <v>34</v>
      </c>
      <c r="I641" s="15" t="s">
        <v>3808</v>
      </c>
      <c r="J641" s="15" t="s">
        <v>207</v>
      </c>
      <c r="K641" s="16" t="s">
        <v>3807</v>
      </c>
      <c r="L641" s="17"/>
      <c r="M641" s="16" t="s">
        <v>38</v>
      </c>
      <c r="N641" s="16" t="s">
        <v>39</v>
      </c>
      <c r="O641" s="16" t="s">
        <v>40</v>
      </c>
      <c r="P641" s="15">
        <v>-29.199241000000001</v>
      </c>
      <c r="Q641" s="15">
        <v>115.05134900000002</v>
      </c>
      <c r="R641" s="15" t="s">
        <v>30</v>
      </c>
      <c r="S641" s="15" t="s">
        <v>30</v>
      </c>
      <c r="T641" s="15" t="s">
        <v>41</v>
      </c>
      <c r="U641" s="15">
        <v>50</v>
      </c>
      <c r="V641" s="15" t="s">
        <v>115</v>
      </c>
      <c r="W641" s="15" t="s">
        <v>116</v>
      </c>
      <c r="X641" s="15">
        <v>2263</v>
      </c>
      <c r="Y641" s="15">
        <v>2281.5500000000002</v>
      </c>
      <c r="Z641" s="15">
        <v>18.55</v>
      </c>
      <c r="AA641" s="15">
        <v>50.6</v>
      </c>
      <c r="AB641" s="15" t="s">
        <v>30</v>
      </c>
      <c r="AC641" s="15" t="s">
        <v>30</v>
      </c>
    </row>
    <row r="642" spans="1:29" s="14" customFormat="1" x14ac:dyDescent="0.25">
      <c r="A642" s="15" t="s">
        <v>3846</v>
      </c>
      <c r="B642" s="15" t="s">
        <v>3847</v>
      </c>
      <c r="C642" s="15" t="s">
        <v>3807</v>
      </c>
      <c r="D642" s="15" t="s">
        <v>32</v>
      </c>
      <c r="E642" s="15">
        <v>2</v>
      </c>
      <c r="F642" s="15" t="s">
        <v>33</v>
      </c>
      <c r="G642" s="15" t="s">
        <v>1080</v>
      </c>
      <c r="H642" s="15" t="s">
        <v>34</v>
      </c>
      <c r="I642" s="15" t="s">
        <v>3808</v>
      </c>
      <c r="J642" s="15" t="s">
        <v>207</v>
      </c>
      <c r="K642" s="16" t="s">
        <v>3807</v>
      </c>
      <c r="L642" s="17"/>
      <c r="M642" s="16" t="s">
        <v>38</v>
      </c>
      <c r="N642" s="16" t="s">
        <v>39</v>
      </c>
      <c r="O642" s="16" t="s">
        <v>40</v>
      </c>
      <c r="P642" s="15">
        <v>-29.199241000000001</v>
      </c>
      <c r="Q642" s="15">
        <v>115.05134900000002</v>
      </c>
      <c r="R642" s="15" t="s">
        <v>30</v>
      </c>
      <c r="S642" s="15" t="s">
        <v>30</v>
      </c>
      <c r="T642" s="15" t="s">
        <v>41</v>
      </c>
      <c r="U642" s="15">
        <v>50</v>
      </c>
      <c r="V642" s="15" t="s">
        <v>115</v>
      </c>
      <c r="W642" s="15" t="s">
        <v>116</v>
      </c>
      <c r="X642" s="15">
        <v>2245</v>
      </c>
      <c r="Y642" s="15">
        <v>2380</v>
      </c>
      <c r="Z642" s="15">
        <v>135</v>
      </c>
      <c r="AA642" s="15">
        <v>50.6</v>
      </c>
      <c r="AB642" s="15" t="s">
        <v>30</v>
      </c>
      <c r="AC642" s="15" t="s">
        <v>30</v>
      </c>
    </row>
    <row r="643" spans="1:29" s="14" customFormat="1" x14ac:dyDescent="0.25">
      <c r="A643" s="15" t="s">
        <v>3416</v>
      </c>
      <c r="B643" s="15" t="s">
        <v>30</v>
      </c>
      <c r="C643" s="15" t="s">
        <v>3417</v>
      </c>
      <c r="D643" s="15" t="s">
        <v>32</v>
      </c>
      <c r="E643" s="15">
        <v>1</v>
      </c>
      <c r="F643" s="15" t="s">
        <v>33</v>
      </c>
      <c r="G643" s="15" t="s">
        <v>58</v>
      </c>
      <c r="H643" s="15" t="s">
        <v>405</v>
      </c>
      <c r="I643" s="15" t="s">
        <v>3418</v>
      </c>
      <c r="J643" s="15" t="s">
        <v>95</v>
      </c>
      <c r="K643" s="16" t="s">
        <v>3414</v>
      </c>
      <c r="L643" s="17"/>
      <c r="M643" s="16" t="s">
        <v>38</v>
      </c>
      <c r="N643" s="16" t="s">
        <v>39</v>
      </c>
      <c r="O643" s="16" t="s">
        <v>40</v>
      </c>
      <c r="P643" s="15">
        <v>-31.494863219999999</v>
      </c>
      <c r="Q643" s="15">
        <v>116.8288505</v>
      </c>
      <c r="R643" s="15">
        <v>483746</v>
      </c>
      <c r="S643" s="15">
        <v>6515540</v>
      </c>
      <c r="T643" s="15" t="s">
        <v>41</v>
      </c>
      <c r="U643" s="15">
        <v>50</v>
      </c>
      <c r="V643" s="15" t="s">
        <v>1339</v>
      </c>
      <c r="W643" s="15" t="s">
        <v>384</v>
      </c>
      <c r="X643" s="15">
        <v>64.3</v>
      </c>
      <c r="Y643" s="15">
        <v>237.3</v>
      </c>
      <c r="Z643" s="15">
        <v>173</v>
      </c>
      <c r="AA643" s="15">
        <v>237.3</v>
      </c>
      <c r="AB643" s="15">
        <v>-60</v>
      </c>
      <c r="AC643" s="15">
        <v>245</v>
      </c>
    </row>
    <row r="644" spans="1:29" s="14" customFormat="1" x14ac:dyDescent="0.25">
      <c r="A644" s="15" t="s">
        <v>4304</v>
      </c>
      <c r="B644" s="15" t="s">
        <v>30</v>
      </c>
      <c r="C644" s="15" t="s">
        <v>4305</v>
      </c>
      <c r="D644" s="15" t="s">
        <v>125</v>
      </c>
      <c r="E644" s="15">
        <v>2</v>
      </c>
      <c r="F644" s="15" t="s">
        <v>33</v>
      </c>
      <c r="G644" s="15" t="s">
        <v>191</v>
      </c>
      <c r="H644" s="15" t="s">
        <v>192</v>
      </c>
      <c r="I644" s="15" t="s">
        <v>4302</v>
      </c>
      <c r="J644" s="15" t="s">
        <v>103</v>
      </c>
      <c r="K644" s="16" t="s">
        <v>4303</v>
      </c>
      <c r="L644" s="17"/>
      <c r="M644" s="16" t="s">
        <v>38</v>
      </c>
      <c r="N644" s="16" t="s">
        <v>39</v>
      </c>
      <c r="O644" s="16" t="s">
        <v>40</v>
      </c>
      <c r="P644" s="15">
        <v>-31.1336583</v>
      </c>
      <c r="Q644" s="15">
        <v>121.8793891</v>
      </c>
      <c r="R644" s="15">
        <v>393166</v>
      </c>
      <c r="S644" s="15">
        <v>6555045</v>
      </c>
      <c r="T644" s="15" t="s">
        <v>41</v>
      </c>
      <c r="U644" s="15">
        <v>51</v>
      </c>
      <c r="V644" s="15" t="s">
        <v>292</v>
      </c>
      <c r="W644" s="15" t="s">
        <v>293</v>
      </c>
      <c r="X644" s="15">
        <v>30</v>
      </c>
      <c r="Y644" s="15">
        <v>284.89999999999998</v>
      </c>
      <c r="Z644" s="15">
        <v>254.9</v>
      </c>
      <c r="AA644" s="15" t="s">
        <v>30</v>
      </c>
      <c r="AB644" s="15">
        <v>-50</v>
      </c>
      <c r="AC644" s="15">
        <v>45</v>
      </c>
    </row>
    <row r="645" spans="1:29" s="14" customFormat="1" x14ac:dyDescent="0.25">
      <c r="A645" s="15" t="s">
        <v>4308</v>
      </c>
      <c r="B645" s="15" t="s">
        <v>30</v>
      </c>
      <c r="C645" s="15" t="s">
        <v>4309</v>
      </c>
      <c r="D645" s="15" t="s">
        <v>125</v>
      </c>
      <c r="E645" s="15">
        <v>2</v>
      </c>
      <c r="F645" s="15" t="s">
        <v>33</v>
      </c>
      <c r="G645" s="15" t="s">
        <v>191</v>
      </c>
      <c r="H645" s="15" t="s">
        <v>192</v>
      </c>
      <c r="I645" s="15" t="s">
        <v>4302</v>
      </c>
      <c r="J645" s="15" t="s">
        <v>103</v>
      </c>
      <c r="K645" s="16" t="s">
        <v>4303</v>
      </c>
      <c r="L645" s="17"/>
      <c r="M645" s="16" t="s">
        <v>38</v>
      </c>
      <c r="N645" s="16" t="s">
        <v>39</v>
      </c>
      <c r="O645" s="16" t="s">
        <v>40</v>
      </c>
      <c r="P645" s="15">
        <v>-31.12772245</v>
      </c>
      <c r="Q645" s="15">
        <v>121.87844149999999</v>
      </c>
      <c r="R645" s="15">
        <v>393069</v>
      </c>
      <c r="S645" s="15">
        <v>6555702</v>
      </c>
      <c r="T645" s="15" t="s">
        <v>41</v>
      </c>
      <c r="U645" s="15">
        <v>51</v>
      </c>
      <c r="V645" s="15" t="s">
        <v>292</v>
      </c>
      <c r="W645" s="15" t="s">
        <v>293</v>
      </c>
      <c r="X645" s="15">
        <v>0</v>
      </c>
      <c r="Y645" s="15">
        <v>162.1</v>
      </c>
      <c r="Z645" s="15">
        <v>162.1</v>
      </c>
      <c r="AA645" s="15" t="s">
        <v>30</v>
      </c>
      <c r="AB645" s="15">
        <v>-70</v>
      </c>
      <c r="AC645" s="15">
        <v>45</v>
      </c>
    </row>
    <row r="646" spans="1:29" s="14" customFormat="1" x14ac:dyDescent="0.25">
      <c r="A646" s="15" t="s">
        <v>4300</v>
      </c>
      <c r="B646" s="15" t="s">
        <v>30</v>
      </c>
      <c r="C646" s="15" t="s">
        <v>4301</v>
      </c>
      <c r="D646" s="15" t="s">
        <v>125</v>
      </c>
      <c r="E646" s="15">
        <v>2</v>
      </c>
      <c r="F646" s="15" t="s">
        <v>33</v>
      </c>
      <c r="G646" s="15" t="s">
        <v>191</v>
      </c>
      <c r="H646" s="15" t="s">
        <v>192</v>
      </c>
      <c r="I646" s="15" t="s">
        <v>4302</v>
      </c>
      <c r="J646" s="15" t="s">
        <v>103</v>
      </c>
      <c r="K646" s="16" t="s">
        <v>4303</v>
      </c>
      <c r="L646" s="17"/>
      <c r="M646" s="16" t="s">
        <v>38</v>
      </c>
      <c r="N646" s="16" t="s">
        <v>39</v>
      </c>
      <c r="O646" s="16" t="s">
        <v>40</v>
      </c>
      <c r="P646" s="15">
        <v>-31.13609224</v>
      </c>
      <c r="Q646" s="15">
        <v>121.88122749999999</v>
      </c>
      <c r="R646" s="15">
        <v>393344</v>
      </c>
      <c r="S646" s="15">
        <v>6554777</v>
      </c>
      <c r="T646" s="15" t="s">
        <v>41</v>
      </c>
      <c r="U646" s="15">
        <v>51</v>
      </c>
      <c r="V646" s="15" t="s">
        <v>292</v>
      </c>
      <c r="W646" s="15" t="s">
        <v>293</v>
      </c>
      <c r="X646" s="15">
        <v>0</v>
      </c>
      <c r="Y646" s="15">
        <v>166.2</v>
      </c>
      <c r="Z646" s="15">
        <v>166.2</v>
      </c>
      <c r="AA646" s="15" t="s">
        <v>30</v>
      </c>
      <c r="AB646" s="15">
        <v>-60</v>
      </c>
      <c r="AC646" s="15">
        <v>45</v>
      </c>
    </row>
    <row r="647" spans="1:29" s="14" customFormat="1" x14ac:dyDescent="0.25">
      <c r="A647" s="15" t="s">
        <v>4306</v>
      </c>
      <c r="B647" s="15" t="s">
        <v>30</v>
      </c>
      <c r="C647" s="15" t="s">
        <v>4307</v>
      </c>
      <c r="D647" s="15" t="s">
        <v>125</v>
      </c>
      <c r="E647" s="15">
        <v>2</v>
      </c>
      <c r="F647" s="15" t="s">
        <v>33</v>
      </c>
      <c r="G647" s="15" t="s">
        <v>191</v>
      </c>
      <c r="H647" s="15" t="s">
        <v>192</v>
      </c>
      <c r="I647" s="15" t="s">
        <v>4302</v>
      </c>
      <c r="J647" s="15" t="s">
        <v>103</v>
      </c>
      <c r="K647" s="16" t="s">
        <v>4303</v>
      </c>
      <c r="L647" s="17"/>
      <c r="M647" s="16" t="s">
        <v>38</v>
      </c>
      <c r="N647" s="16" t="s">
        <v>39</v>
      </c>
      <c r="O647" s="16" t="s">
        <v>40</v>
      </c>
      <c r="P647" s="15">
        <v>-31.126480340000001</v>
      </c>
      <c r="Q647" s="15">
        <v>121.8787813</v>
      </c>
      <c r="R647" s="15">
        <v>393100</v>
      </c>
      <c r="S647" s="15">
        <v>6555840</v>
      </c>
      <c r="T647" s="15" t="s">
        <v>41</v>
      </c>
      <c r="U647" s="15">
        <v>51</v>
      </c>
      <c r="V647" s="15" t="s">
        <v>292</v>
      </c>
      <c r="W647" s="15" t="s">
        <v>293</v>
      </c>
      <c r="X647" s="15">
        <v>0</v>
      </c>
      <c r="Y647" s="15">
        <v>312.3</v>
      </c>
      <c r="Z647" s="15">
        <v>312.3</v>
      </c>
      <c r="AA647" s="15" t="s">
        <v>30</v>
      </c>
      <c r="AB647" s="15">
        <v>-60</v>
      </c>
      <c r="AC647" s="15">
        <v>0</v>
      </c>
    </row>
    <row r="648" spans="1:29" s="14" customFormat="1" x14ac:dyDescent="0.25">
      <c r="A648" s="15" t="s">
        <v>4310</v>
      </c>
      <c r="B648" s="15" t="s">
        <v>30</v>
      </c>
      <c r="C648" s="15" t="s">
        <v>4311</v>
      </c>
      <c r="D648" s="15" t="s">
        <v>125</v>
      </c>
      <c r="E648" s="15">
        <v>2</v>
      </c>
      <c r="F648" s="15" t="s">
        <v>33</v>
      </c>
      <c r="G648" s="15" t="s">
        <v>191</v>
      </c>
      <c r="H648" s="15" t="s">
        <v>192</v>
      </c>
      <c r="I648" s="15" t="s">
        <v>4302</v>
      </c>
      <c r="J648" s="15" t="s">
        <v>103</v>
      </c>
      <c r="K648" s="16" t="s">
        <v>4303</v>
      </c>
      <c r="L648" s="17"/>
      <c r="M648" s="16" t="s">
        <v>38</v>
      </c>
      <c r="N648" s="16" t="s">
        <v>39</v>
      </c>
      <c r="O648" s="16" t="s">
        <v>40</v>
      </c>
      <c r="P648" s="15">
        <v>-31.13414264</v>
      </c>
      <c r="Q648" s="15">
        <v>121.8800966</v>
      </c>
      <c r="R648" s="15">
        <v>393234</v>
      </c>
      <c r="S648" s="15">
        <v>6554992</v>
      </c>
      <c r="T648" s="15" t="s">
        <v>41</v>
      </c>
      <c r="U648" s="15">
        <v>51</v>
      </c>
      <c r="V648" s="15" t="s">
        <v>292</v>
      </c>
      <c r="W648" s="15" t="s">
        <v>293</v>
      </c>
      <c r="X648" s="15">
        <v>0</v>
      </c>
      <c r="Y648" s="15">
        <v>120</v>
      </c>
      <c r="Z648" s="15">
        <v>120</v>
      </c>
      <c r="AA648" s="15" t="s">
        <v>30</v>
      </c>
      <c r="AB648" s="15">
        <v>-70</v>
      </c>
      <c r="AC648" s="15">
        <v>45</v>
      </c>
    </row>
    <row r="649" spans="1:29" s="14" customFormat="1" x14ac:dyDescent="0.25">
      <c r="A649" s="15" t="s">
        <v>5093</v>
      </c>
      <c r="B649" s="15" t="s">
        <v>30</v>
      </c>
      <c r="C649" s="15" t="s">
        <v>5094</v>
      </c>
      <c r="D649" s="15" t="s">
        <v>32</v>
      </c>
      <c r="E649" s="15">
        <v>1</v>
      </c>
      <c r="F649" s="15" t="s">
        <v>33</v>
      </c>
      <c r="G649" s="15" t="s">
        <v>58</v>
      </c>
      <c r="H649" s="15" t="s">
        <v>177</v>
      </c>
      <c r="I649" s="15" t="s">
        <v>5095</v>
      </c>
      <c r="J649" s="15" t="s">
        <v>103</v>
      </c>
      <c r="K649" s="16" t="s">
        <v>553</v>
      </c>
      <c r="L649" s="17"/>
      <c r="M649" s="16" t="s">
        <v>38</v>
      </c>
      <c r="N649" s="16" t="s">
        <v>39</v>
      </c>
      <c r="O649" s="16" t="s">
        <v>40</v>
      </c>
      <c r="P649" s="15">
        <v>-28.849838999999999</v>
      </c>
      <c r="Q649" s="15">
        <v>122.556494</v>
      </c>
      <c r="R649" s="15">
        <v>456740</v>
      </c>
      <c r="S649" s="15">
        <v>6808570</v>
      </c>
      <c r="T649" s="15" t="s">
        <v>41</v>
      </c>
      <c r="U649" s="15">
        <v>51</v>
      </c>
      <c r="V649" s="15" t="s">
        <v>554</v>
      </c>
      <c r="W649" s="15" t="s">
        <v>130</v>
      </c>
      <c r="X649" s="15">
        <v>81.650000000000006</v>
      </c>
      <c r="Y649" s="15">
        <v>162.30000000000001</v>
      </c>
      <c r="Z649" s="15">
        <v>80.650000000000006</v>
      </c>
      <c r="AA649" s="15">
        <v>429.7</v>
      </c>
      <c r="AB649" s="15">
        <v>-90</v>
      </c>
      <c r="AC649" s="15">
        <v>0</v>
      </c>
    </row>
    <row r="650" spans="1:29" s="14" customFormat="1" x14ac:dyDescent="0.25">
      <c r="A650" s="15" t="s">
        <v>551</v>
      </c>
      <c r="B650" s="15" t="s">
        <v>30</v>
      </c>
      <c r="C650" s="15" t="s">
        <v>91</v>
      </c>
      <c r="D650" s="15" t="s">
        <v>100</v>
      </c>
      <c r="E650" s="15">
        <v>2</v>
      </c>
      <c r="F650" s="15" t="s">
        <v>33</v>
      </c>
      <c r="G650" s="15" t="s">
        <v>58</v>
      </c>
      <c r="H650" s="15" t="s">
        <v>177</v>
      </c>
      <c r="I650" s="15" t="s">
        <v>552</v>
      </c>
      <c r="J650" s="15" t="s">
        <v>103</v>
      </c>
      <c r="K650" s="16" t="s">
        <v>553</v>
      </c>
      <c r="L650" s="16" t="s">
        <v>172</v>
      </c>
      <c r="M650" s="16" t="s">
        <v>38</v>
      </c>
      <c r="N650" s="16" t="s">
        <v>39</v>
      </c>
      <c r="O650" s="16" t="s">
        <v>40</v>
      </c>
      <c r="P650" s="15">
        <v>-28.863172028955301</v>
      </c>
      <c r="Q650" s="15">
        <v>122.54622995864</v>
      </c>
      <c r="R650" s="15" t="s">
        <v>30</v>
      </c>
      <c r="S650" s="15" t="s">
        <v>30</v>
      </c>
      <c r="T650" s="15" t="s">
        <v>30</v>
      </c>
      <c r="U650" s="15">
        <v>51</v>
      </c>
      <c r="V650" s="15" t="s">
        <v>554</v>
      </c>
      <c r="W650" s="15" t="s">
        <v>130</v>
      </c>
      <c r="X650" s="15">
        <v>41</v>
      </c>
      <c r="Y650" s="15">
        <v>169.9</v>
      </c>
      <c r="Z650" s="15">
        <v>128.9</v>
      </c>
      <c r="AA650" s="15" t="s">
        <v>30</v>
      </c>
      <c r="AB650" s="15" t="s">
        <v>30</v>
      </c>
      <c r="AC650" s="15" t="s">
        <v>30</v>
      </c>
    </row>
    <row r="651" spans="1:29" s="14" customFormat="1" x14ac:dyDescent="0.25">
      <c r="A651" s="15" t="s">
        <v>551</v>
      </c>
      <c r="B651" s="15" t="s">
        <v>5120</v>
      </c>
      <c r="C651" s="15" t="s">
        <v>91</v>
      </c>
      <c r="D651" s="15" t="s">
        <v>100</v>
      </c>
      <c r="E651" s="15">
        <v>2</v>
      </c>
      <c r="F651" s="15" t="s">
        <v>33</v>
      </c>
      <c r="G651" s="15" t="s">
        <v>58</v>
      </c>
      <c r="H651" s="15" t="s">
        <v>177</v>
      </c>
      <c r="I651" s="15" t="s">
        <v>552</v>
      </c>
      <c r="J651" s="15" t="s">
        <v>103</v>
      </c>
      <c r="K651" s="16" t="s">
        <v>553</v>
      </c>
      <c r="L651" s="17"/>
      <c r="M651" s="16" t="s">
        <v>38</v>
      </c>
      <c r="N651" s="16" t="s">
        <v>39</v>
      </c>
      <c r="O651" s="16" t="s">
        <v>40</v>
      </c>
      <c r="P651" s="15">
        <v>-28.863172028955301</v>
      </c>
      <c r="Q651" s="15">
        <v>122.54622995864</v>
      </c>
      <c r="R651" s="15" t="s">
        <v>30</v>
      </c>
      <c r="S651" s="15" t="s">
        <v>30</v>
      </c>
      <c r="T651" s="15" t="s">
        <v>30</v>
      </c>
      <c r="U651" s="15">
        <v>51</v>
      </c>
      <c r="V651" s="15" t="s">
        <v>554</v>
      </c>
      <c r="W651" s="15" t="s">
        <v>130</v>
      </c>
      <c r="X651" s="15">
        <v>41</v>
      </c>
      <c r="Y651" s="15">
        <v>169.9</v>
      </c>
      <c r="Z651" s="15">
        <v>128.9</v>
      </c>
      <c r="AA651" s="15" t="s">
        <v>30</v>
      </c>
      <c r="AB651" s="15" t="s">
        <v>30</v>
      </c>
      <c r="AC651" s="15" t="s">
        <v>30</v>
      </c>
    </row>
    <row r="652" spans="1:29" s="14" customFormat="1" x14ac:dyDescent="0.25">
      <c r="A652" s="15" t="s">
        <v>5121</v>
      </c>
      <c r="B652" s="15" t="s">
        <v>30</v>
      </c>
      <c r="C652" s="15" t="s">
        <v>30</v>
      </c>
      <c r="D652" s="15" t="s">
        <v>32</v>
      </c>
      <c r="E652" s="15">
        <v>1</v>
      </c>
      <c r="F652" s="15" t="s">
        <v>33</v>
      </c>
      <c r="G652" s="15" t="s">
        <v>58</v>
      </c>
      <c r="H652" s="15" t="s">
        <v>177</v>
      </c>
      <c r="I652" s="15" t="s">
        <v>5095</v>
      </c>
      <c r="J652" s="15" t="s">
        <v>103</v>
      </c>
      <c r="K652" s="16" t="s">
        <v>553</v>
      </c>
      <c r="L652" s="17"/>
      <c r="M652" s="16" t="s">
        <v>38</v>
      </c>
      <c r="N652" s="16" t="s">
        <v>39</v>
      </c>
      <c r="O652" s="16" t="s">
        <v>40</v>
      </c>
      <c r="P652" s="15">
        <v>-28.868695297183201</v>
      </c>
      <c r="Q652" s="15">
        <v>122.55143235250701</v>
      </c>
      <c r="R652" s="15">
        <v>456392.6</v>
      </c>
      <c r="S652" s="15">
        <v>6806636</v>
      </c>
      <c r="T652" s="15" t="s">
        <v>41</v>
      </c>
      <c r="U652" s="15">
        <v>51</v>
      </c>
      <c r="V652" s="15" t="s">
        <v>554</v>
      </c>
      <c r="W652" s="15" t="s">
        <v>130</v>
      </c>
      <c r="X652" s="15">
        <v>0</v>
      </c>
      <c r="Y652" s="15">
        <v>51.51</v>
      </c>
      <c r="Z652" s="15">
        <v>51.51</v>
      </c>
      <c r="AA652" s="15" t="s">
        <v>30</v>
      </c>
      <c r="AB652" s="15">
        <v>-90</v>
      </c>
      <c r="AC652" s="15">
        <v>0</v>
      </c>
    </row>
    <row r="653" spans="1:29" s="14" customFormat="1" x14ac:dyDescent="0.25">
      <c r="A653" s="15" t="s">
        <v>5122</v>
      </c>
      <c r="B653" s="15" t="s">
        <v>30</v>
      </c>
      <c r="C653" s="15" t="s">
        <v>30</v>
      </c>
      <c r="D653" s="15" t="s">
        <v>32</v>
      </c>
      <c r="E653" s="15">
        <v>1</v>
      </c>
      <c r="F653" s="15" t="s">
        <v>33</v>
      </c>
      <c r="G653" s="15" t="s">
        <v>58</v>
      </c>
      <c r="H653" s="15" t="s">
        <v>177</v>
      </c>
      <c r="I653" s="15" t="s">
        <v>5095</v>
      </c>
      <c r="J653" s="15" t="s">
        <v>103</v>
      </c>
      <c r="K653" s="16" t="s">
        <v>553</v>
      </c>
      <c r="L653" s="17"/>
      <c r="M653" s="16" t="s">
        <v>38</v>
      </c>
      <c r="N653" s="16" t="s">
        <v>39</v>
      </c>
      <c r="O653" s="16" t="s">
        <v>40</v>
      </c>
      <c r="P653" s="15">
        <v>-28.864251678311899</v>
      </c>
      <c r="Q653" s="15">
        <v>122.54519992903801</v>
      </c>
      <c r="R653" s="15">
        <v>455783</v>
      </c>
      <c r="S653" s="15">
        <v>6807126</v>
      </c>
      <c r="T653" s="15" t="s">
        <v>41</v>
      </c>
      <c r="U653" s="15">
        <v>51</v>
      </c>
      <c r="V653" s="15" t="s">
        <v>554</v>
      </c>
      <c r="W653" s="15" t="s">
        <v>130</v>
      </c>
      <c r="X653" s="15">
        <v>0</v>
      </c>
      <c r="Y653" s="15">
        <v>61.265000000000001</v>
      </c>
      <c r="Z653" s="15">
        <v>61.27</v>
      </c>
      <c r="AA653" s="15" t="s">
        <v>30</v>
      </c>
      <c r="AB653" s="15">
        <v>-90</v>
      </c>
      <c r="AC653" s="15">
        <v>0</v>
      </c>
    </row>
    <row r="654" spans="1:29" s="14" customFormat="1" x14ac:dyDescent="0.25">
      <c r="A654" s="15" t="s">
        <v>871</v>
      </c>
      <c r="B654" s="15" t="s">
        <v>30</v>
      </c>
      <c r="C654" s="15" t="s">
        <v>872</v>
      </c>
      <c r="D654" s="15" t="s">
        <v>32</v>
      </c>
      <c r="E654" s="15">
        <v>2</v>
      </c>
      <c r="F654" s="15" t="s">
        <v>33</v>
      </c>
      <c r="G654" s="15" t="s">
        <v>34</v>
      </c>
      <c r="H654" s="15" t="s">
        <v>380</v>
      </c>
      <c r="I654" s="15" t="s">
        <v>873</v>
      </c>
      <c r="J654" s="15" t="s">
        <v>778</v>
      </c>
      <c r="K654" s="16" t="s">
        <v>872</v>
      </c>
      <c r="L654" s="17"/>
      <c r="M654" s="16" t="s">
        <v>38</v>
      </c>
      <c r="N654" s="16" t="s">
        <v>39</v>
      </c>
      <c r="O654" s="16" t="s">
        <v>40</v>
      </c>
      <c r="P654" s="15">
        <v>-19.549746999999996</v>
      </c>
      <c r="Q654" s="15">
        <v>114.12994200000003</v>
      </c>
      <c r="R654" s="15">
        <v>198834.42</v>
      </c>
      <c r="S654" s="15">
        <v>7835816.4500000002</v>
      </c>
      <c r="T654" s="15" t="s">
        <v>41</v>
      </c>
      <c r="U654" s="15">
        <v>50</v>
      </c>
      <c r="V654" s="15" t="s">
        <v>91</v>
      </c>
      <c r="W654" s="15" t="s">
        <v>874</v>
      </c>
      <c r="X654" s="15">
        <v>2777</v>
      </c>
      <c r="Y654" s="15">
        <v>2993.8</v>
      </c>
      <c r="Z654" s="15">
        <v>216.8</v>
      </c>
      <c r="AA654" s="15" t="s">
        <v>30</v>
      </c>
      <c r="AB654" s="15" t="s">
        <v>30</v>
      </c>
      <c r="AC654" s="15" t="s">
        <v>30</v>
      </c>
    </row>
    <row r="655" spans="1:29" s="14" customFormat="1" x14ac:dyDescent="0.25">
      <c r="A655" s="15" t="s">
        <v>1544</v>
      </c>
      <c r="B655" s="15" t="s">
        <v>30</v>
      </c>
      <c r="C655" s="15" t="s">
        <v>1545</v>
      </c>
      <c r="D655" s="15" t="s">
        <v>32</v>
      </c>
      <c r="E655" s="15">
        <v>1</v>
      </c>
      <c r="F655" s="15" t="s">
        <v>33</v>
      </c>
      <c r="G655" s="15" t="s">
        <v>191</v>
      </c>
      <c r="H655" s="15" t="s">
        <v>405</v>
      </c>
      <c r="I655" s="15" t="s">
        <v>1546</v>
      </c>
      <c r="J655" s="15" t="s">
        <v>164</v>
      </c>
      <c r="K655" s="16" t="s">
        <v>1547</v>
      </c>
      <c r="L655" s="17"/>
      <c r="M655" s="16" t="s">
        <v>38</v>
      </c>
      <c r="N655" s="16" t="s">
        <v>39</v>
      </c>
      <c r="O655" s="16" t="s">
        <v>40</v>
      </c>
      <c r="P655" s="15">
        <v>-23.590613319999999</v>
      </c>
      <c r="Q655" s="15">
        <v>115.7231274</v>
      </c>
      <c r="R655" s="15">
        <v>369713</v>
      </c>
      <c r="S655" s="15">
        <v>7390516</v>
      </c>
      <c r="T655" s="15" t="s">
        <v>41</v>
      </c>
      <c r="U655" s="15">
        <v>50</v>
      </c>
      <c r="V655" s="15" t="s">
        <v>1548</v>
      </c>
      <c r="W655" s="15" t="s">
        <v>1549</v>
      </c>
      <c r="X655" s="15">
        <v>0</v>
      </c>
      <c r="Y655" s="15">
        <v>101.5</v>
      </c>
      <c r="Z655" s="15">
        <v>101.5</v>
      </c>
      <c r="AA655" s="15" t="s">
        <v>30</v>
      </c>
      <c r="AB655" s="15">
        <v>-60</v>
      </c>
      <c r="AC655" s="15">
        <v>105</v>
      </c>
    </row>
    <row r="656" spans="1:29" s="14" customFormat="1" x14ac:dyDescent="0.25">
      <c r="A656" s="15" t="s">
        <v>1550</v>
      </c>
      <c r="B656" s="15" t="s">
        <v>30</v>
      </c>
      <c r="C656" s="15" t="s">
        <v>1551</v>
      </c>
      <c r="D656" s="15" t="s">
        <v>32</v>
      </c>
      <c r="E656" s="15">
        <v>1</v>
      </c>
      <c r="F656" s="15" t="s">
        <v>33</v>
      </c>
      <c r="G656" s="15" t="s">
        <v>191</v>
      </c>
      <c r="H656" s="15" t="s">
        <v>405</v>
      </c>
      <c r="I656" s="15" t="s">
        <v>1546</v>
      </c>
      <c r="J656" s="15" t="s">
        <v>164</v>
      </c>
      <c r="K656" s="16" t="s">
        <v>1547</v>
      </c>
      <c r="L656" s="17"/>
      <c r="M656" s="16" t="s">
        <v>38</v>
      </c>
      <c r="N656" s="16" t="s">
        <v>39</v>
      </c>
      <c r="O656" s="16" t="s">
        <v>40</v>
      </c>
      <c r="P656" s="15">
        <v>-23.59259102</v>
      </c>
      <c r="Q656" s="15">
        <v>115.72641059999999</v>
      </c>
      <c r="R656" s="15">
        <v>370050</v>
      </c>
      <c r="S656" s="15">
        <v>7390300</v>
      </c>
      <c r="T656" s="15" t="s">
        <v>41</v>
      </c>
      <c r="U656" s="15">
        <v>50</v>
      </c>
      <c r="V656" s="15" t="s">
        <v>1548</v>
      </c>
      <c r="W656" s="15" t="s">
        <v>1549</v>
      </c>
      <c r="X656" s="15">
        <v>18.7</v>
      </c>
      <c r="Y656" s="15">
        <v>38.9</v>
      </c>
      <c r="Z656" s="15">
        <v>20.2</v>
      </c>
      <c r="AA656" s="15" t="s">
        <v>30</v>
      </c>
      <c r="AB656" s="15">
        <v>-60</v>
      </c>
      <c r="AC656" s="15">
        <v>225</v>
      </c>
    </row>
    <row r="657" spans="1:29" s="14" customFormat="1" x14ac:dyDescent="0.25">
      <c r="A657" s="15" t="s">
        <v>3022</v>
      </c>
      <c r="B657" s="15" t="s">
        <v>30</v>
      </c>
      <c r="C657" s="15" t="s">
        <v>3023</v>
      </c>
      <c r="D657" s="15" t="s">
        <v>125</v>
      </c>
      <c r="E657" s="15">
        <v>2</v>
      </c>
      <c r="F657" s="15" t="s">
        <v>33</v>
      </c>
      <c r="G657" s="15" t="s">
        <v>191</v>
      </c>
      <c r="H657" s="15" t="s">
        <v>101</v>
      </c>
      <c r="I657" s="15" t="s">
        <v>3024</v>
      </c>
      <c r="J657" s="15" t="s">
        <v>498</v>
      </c>
      <c r="K657" s="16" t="s">
        <v>3025</v>
      </c>
      <c r="L657" s="17"/>
      <c r="M657" s="16" t="s">
        <v>38</v>
      </c>
      <c r="N657" s="16" t="s">
        <v>39</v>
      </c>
      <c r="O657" s="16" t="s">
        <v>40</v>
      </c>
      <c r="P657" s="15">
        <v>-30.983319760000001</v>
      </c>
      <c r="Q657" s="15">
        <v>119.1244722</v>
      </c>
      <c r="R657" s="15">
        <v>702872.3</v>
      </c>
      <c r="S657" s="15">
        <v>6570309.9000000004</v>
      </c>
      <c r="T657" s="15" t="s">
        <v>41</v>
      </c>
      <c r="U657" s="15">
        <v>50</v>
      </c>
      <c r="V657" s="15" t="s">
        <v>3026</v>
      </c>
      <c r="W657" s="15" t="s">
        <v>712</v>
      </c>
      <c r="X657" s="15">
        <v>124</v>
      </c>
      <c r="Y657" s="15">
        <v>336.6</v>
      </c>
      <c r="Z657" s="15">
        <v>212.60000000000002</v>
      </c>
      <c r="AA657" s="15">
        <v>359.9</v>
      </c>
      <c r="AB657" s="15">
        <v>-60</v>
      </c>
      <c r="AC657" s="15">
        <v>39</v>
      </c>
    </row>
    <row r="658" spans="1:29" s="14" customFormat="1" x14ac:dyDescent="0.25">
      <c r="A658" s="15" t="s">
        <v>3027</v>
      </c>
      <c r="B658" s="15" t="s">
        <v>30</v>
      </c>
      <c r="C658" s="15" t="s">
        <v>3028</v>
      </c>
      <c r="D658" s="15" t="s">
        <v>125</v>
      </c>
      <c r="E658" s="15">
        <v>2</v>
      </c>
      <c r="F658" s="15" t="s">
        <v>33</v>
      </c>
      <c r="G658" s="15" t="s">
        <v>191</v>
      </c>
      <c r="H658" s="15" t="s">
        <v>101</v>
      </c>
      <c r="I658" s="15" t="s">
        <v>3024</v>
      </c>
      <c r="J658" s="15" t="s">
        <v>498</v>
      </c>
      <c r="K658" s="16" t="s">
        <v>3025</v>
      </c>
      <c r="L658" s="17"/>
      <c r="M658" s="16" t="s">
        <v>38</v>
      </c>
      <c r="N658" s="16" t="s">
        <v>39</v>
      </c>
      <c r="O658" s="16" t="s">
        <v>40</v>
      </c>
      <c r="P658" s="15">
        <v>-30.98427431</v>
      </c>
      <c r="Q658" s="15">
        <v>119.12325370000001</v>
      </c>
      <c r="R658" s="15">
        <v>702753.9</v>
      </c>
      <c r="S658" s="15">
        <v>6570206.2999999998</v>
      </c>
      <c r="T658" s="15" t="s">
        <v>41</v>
      </c>
      <c r="U658" s="15">
        <v>50</v>
      </c>
      <c r="V658" s="15" t="s">
        <v>3026</v>
      </c>
      <c r="W658" s="15" t="s">
        <v>712</v>
      </c>
      <c r="X658" s="15">
        <v>123</v>
      </c>
      <c r="Y658" s="15">
        <v>436.5</v>
      </c>
      <c r="Z658" s="15">
        <v>313.5</v>
      </c>
      <c r="AA658" s="15">
        <v>361.7</v>
      </c>
      <c r="AB658" s="15">
        <v>-60</v>
      </c>
      <c r="AC658" s="15">
        <v>39</v>
      </c>
    </row>
    <row r="659" spans="1:29" s="14" customFormat="1" x14ac:dyDescent="0.25">
      <c r="A659" s="15" t="s">
        <v>3029</v>
      </c>
      <c r="B659" s="15" t="s">
        <v>30</v>
      </c>
      <c r="C659" s="15" t="s">
        <v>3030</v>
      </c>
      <c r="D659" s="15" t="s">
        <v>125</v>
      </c>
      <c r="E659" s="15">
        <v>2</v>
      </c>
      <c r="F659" s="15" t="s">
        <v>33</v>
      </c>
      <c r="G659" s="15" t="s">
        <v>191</v>
      </c>
      <c r="H659" s="15" t="s">
        <v>101</v>
      </c>
      <c r="I659" s="15" t="s">
        <v>3024</v>
      </c>
      <c r="J659" s="15" t="s">
        <v>498</v>
      </c>
      <c r="K659" s="16" t="s">
        <v>3025</v>
      </c>
      <c r="L659" s="17"/>
      <c r="M659" s="16" t="s">
        <v>38</v>
      </c>
      <c r="N659" s="16" t="s">
        <v>39</v>
      </c>
      <c r="O659" s="16" t="s">
        <v>40</v>
      </c>
      <c r="P659" s="15">
        <v>-30.982965759999999</v>
      </c>
      <c r="Q659" s="15">
        <v>119.1219736</v>
      </c>
      <c r="R659" s="15">
        <v>702634.4</v>
      </c>
      <c r="S659" s="15">
        <v>6570353.7000000002</v>
      </c>
      <c r="T659" s="15" t="s">
        <v>41</v>
      </c>
      <c r="U659" s="15">
        <v>50</v>
      </c>
      <c r="V659" s="15" t="s">
        <v>3026</v>
      </c>
      <c r="W659" s="15" t="s">
        <v>712</v>
      </c>
      <c r="X659" s="15">
        <v>124</v>
      </c>
      <c r="Y659" s="15">
        <v>402.4</v>
      </c>
      <c r="Z659" s="15">
        <v>278.39999999999998</v>
      </c>
      <c r="AA659" s="15">
        <v>357.9</v>
      </c>
      <c r="AB659" s="15">
        <v>-55</v>
      </c>
      <c r="AC659" s="15">
        <v>42</v>
      </c>
    </row>
    <row r="660" spans="1:29" s="14" customFormat="1" x14ac:dyDescent="0.25">
      <c r="A660" s="15" t="s">
        <v>3031</v>
      </c>
      <c r="B660" s="15" t="s">
        <v>30</v>
      </c>
      <c r="C660" s="15" t="s">
        <v>3032</v>
      </c>
      <c r="D660" s="15" t="s">
        <v>125</v>
      </c>
      <c r="E660" s="15">
        <v>2</v>
      </c>
      <c r="F660" s="15" t="s">
        <v>33</v>
      </c>
      <c r="G660" s="15" t="s">
        <v>191</v>
      </c>
      <c r="H660" s="15" t="s">
        <v>101</v>
      </c>
      <c r="I660" s="15" t="s">
        <v>3024</v>
      </c>
      <c r="J660" s="15" t="s">
        <v>498</v>
      </c>
      <c r="K660" s="16" t="s">
        <v>3025</v>
      </c>
      <c r="L660" s="17"/>
      <c r="M660" s="16" t="s">
        <v>38</v>
      </c>
      <c r="N660" s="16" t="s">
        <v>39</v>
      </c>
      <c r="O660" s="16" t="s">
        <v>40</v>
      </c>
      <c r="P660" s="15">
        <v>-30.97875238</v>
      </c>
      <c r="Q660" s="15">
        <v>119.125264</v>
      </c>
      <c r="R660" s="15">
        <v>702957.6</v>
      </c>
      <c r="S660" s="15">
        <v>6570814.7999999998</v>
      </c>
      <c r="T660" s="15" t="s">
        <v>41</v>
      </c>
      <c r="U660" s="15">
        <v>50</v>
      </c>
      <c r="V660" s="15" t="s">
        <v>3026</v>
      </c>
      <c r="W660" s="15" t="s">
        <v>712</v>
      </c>
      <c r="X660" s="15">
        <v>124</v>
      </c>
      <c r="Y660" s="15">
        <v>483.7</v>
      </c>
      <c r="Z660" s="15">
        <v>359.7</v>
      </c>
      <c r="AA660" s="15">
        <v>357.6</v>
      </c>
      <c r="AB660" s="15">
        <v>-55</v>
      </c>
      <c r="AC660" s="15">
        <v>37.5</v>
      </c>
    </row>
    <row r="661" spans="1:29" s="14" customFormat="1" x14ac:dyDescent="0.25">
      <c r="A661" s="15" t="s">
        <v>2308</v>
      </c>
      <c r="B661" s="15" t="s">
        <v>30</v>
      </c>
      <c r="C661" s="15" t="s">
        <v>2309</v>
      </c>
      <c r="D661" s="15" t="s">
        <v>125</v>
      </c>
      <c r="E661" s="15">
        <v>2</v>
      </c>
      <c r="F661" s="15" t="s">
        <v>33</v>
      </c>
      <c r="G661" s="15" t="s">
        <v>58</v>
      </c>
      <c r="H661" s="15" t="s">
        <v>101</v>
      </c>
      <c r="I661" s="15" t="s">
        <v>2310</v>
      </c>
      <c r="J661" s="15" t="s">
        <v>103</v>
      </c>
      <c r="K661" s="16" t="s">
        <v>2311</v>
      </c>
      <c r="L661" s="17"/>
      <c r="M661" s="16" t="s">
        <v>38</v>
      </c>
      <c r="N661" s="16" t="s">
        <v>39</v>
      </c>
      <c r="O661" s="16" t="s">
        <v>40</v>
      </c>
      <c r="P661" s="15">
        <v>-30.767434999999999</v>
      </c>
      <c r="Q661" s="15">
        <v>121.497809</v>
      </c>
      <c r="R661" s="15" t="s">
        <v>30</v>
      </c>
      <c r="S661" s="15" t="s">
        <v>30</v>
      </c>
      <c r="T661" s="15" t="s">
        <v>41</v>
      </c>
      <c r="U661" s="15">
        <v>51</v>
      </c>
      <c r="V661" s="15" t="s">
        <v>105</v>
      </c>
      <c r="W661" s="15" t="s">
        <v>106</v>
      </c>
      <c r="X661" s="15">
        <v>0</v>
      </c>
      <c r="Y661" s="15">
        <v>108.3</v>
      </c>
      <c r="Z661" s="15">
        <v>108.3</v>
      </c>
      <c r="AA661" s="15" t="s">
        <v>30</v>
      </c>
      <c r="AB661" s="15" t="s">
        <v>30</v>
      </c>
      <c r="AC661" s="15" t="s">
        <v>30</v>
      </c>
    </row>
    <row r="662" spans="1:29" s="14" customFormat="1" x14ac:dyDescent="0.25">
      <c r="A662" s="15" t="s">
        <v>5717</v>
      </c>
      <c r="B662" s="15" t="s">
        <v>30</v>
      </c>
      <c r="C662" s="15" t="s">
        <v>91</v>
      </c>
      <c r="D662" s="15" t="s">
        <v>100</v>
      </c>
      <c r="E662" s="15">
        <v>1</v>
      </c>
      <c r="F662" s="15" t="s">
        <v>33</v>
      </c>
      <c r="G662" s="15" t="s">
        <v>58</v>
      </c>
      <c r="H662" s="15" t="s">
        <v>101</v>
      </c>
      <c r="I662" s="15" t="s">
        <v>5718</v>
      </c>
      <c r="J662" s="15" t="s">
        <v>103</v>
      </c>
      <c r="K662" s="16" t="s">
        <v>5716</v>
      </c>
      <c r="L662" s="17"/>
      <c r="M662" s="16" t="s">
        <v>38</v>
      </c>
      <c r="N662" s="16" t="s">
        <v>39</v>
      </c>
      <c r="O662" s="16" t="s">
        <v>40</v>
      </c>
      <c r="P662" s="15">
        <v>-28.984000000000002</v>
      </c>
      <c r="Q662" s="15">
        <v>122.2092</v>
      </c>
      <c r="R662" s="15" t="s">
        <v>30</v>
      </c>
      <c r="S662" s="15" t="s">
        <v>30</v>
      </c>
      <c r="T662" s="15" t="s">
        <v>41</v>
      </c>
      <c r="U662" s="15">
        <v>51</v>
      </c>
      <c r="V662" s="15" t="s">
        <v>836</v>
      </c>
      <c r="W662" s="15" t="s">
        <v>130</v>
      </c>
      <c r="X662" s="15">
        <v>6.2</v>
      </c>
      <c r="Y662" s="15">
        <v>450.4</v>
      </c>
      <c r="Z662" s="15">
        <v>444.2</v>
      </c>
      <c r="AA662" s="15">
        <v>399</v>
      </c>
      <c r="AB662" s="15">
        <v>-58.31</v>
      </c>
      <c r="AC662" s="15">
        <v>236.24</v>
      </c>
    </row>
    <row r="663" spans="1:29" s="14" customFormat="1" x14ac:dyDescent="0.25">
      <c r="A663" s="15" t="s">
        <v>697</v>
      </c>
      <c r="B663" s="15" t="s">
        <v>30</v>
      </c>
      <c r="C663" s="15" t="s">
        <v>698</v>
      </c>
      <c r="D663" s="15" t="s">
        <v>32</v>
      </c>
      <c r="E663" s="15">
        <v>2</v>
      </c>
      <c r="F663" s="15" t="s">
        <v>33</v>
      </c>
      <c r="G663" s="15" t="s">
        <v>58</v>
      </c>
      <c r="H663" s="15" t="s">
        <v>46</v>
      </c>
      <c r="I663" s="15" t="s">
        <v>699</v>
      </c>
      <c r="J663" s="15" t="s">
        <v>700</v>
      </c>
      <c r="K663" s="16" t="s">
        <v>701</v>
      </c>
      <c r="L663" s="17"/>
      <c r="M663" s="16" t="s">
        <v>38</v>
      </c>
      <c r="N663" s="16" t="s">
        <v>39</v>
      </c>
      <c r="O663" s="16" t="s">
        <v>40</v>
      </c>
      <c r="P663" s="15">
        <v>-20.651861</v>
      </c>
      <c r="Q663" s="15">
        <v>117.02466699999999</v>
      </c>
      <c r="R663" s="15" t="s">
        <v>30</v>
      </c>
      <c r="S663" s="15" t="s">
        <v>30</v>
      </c>
      <c r="T663" s="15" t="s">
        <v>41</v>
      </c>
      <c r="U663" s="15">
        <v>50</v>
      </c>
      <c r="V663" s="15" t="s">
        <v>702</v>
      </c>
      <c r="W663" s="15" t="s">
        <v>703</v>
      </c>
      <c r="X663" s="15">
        <v>39.4</v>
      </c>
      <c r="Y663" s="15">
        <v>105.3</v>
      </c>
      <c r="Z663" s="15">
        <v>65.900000000000006</v>
      </c>
      <c r="AA663" s="15" t="s">
        <v>30</v>
      </c>
      <c r="AB663" s="15">
        <v>-52</v>
      </c>
      <c r="AC663" s="15">
        <v>160</v>
      </c>
    </row>
    <row r="664" spans="1:29" s="14" customFormat="1" x14ac:dyDescent="0.25">
      <c r="A664" s="15" t="s">
        <v>704</v>
      </c>
      <c r="B664" s="15" t="s">
        <v>30</v>
      </c>
      <c r="C664" s="15" t="s">
        <v>705</v>
      </c>
      <c r="D664" s="15" t="s">
        <v>32</v>
      </c>
      <c r="E664" s="15">
        <v>2</v>
      </c>
      <c r="F664" s="15" t="s">
        <v>33</v>
      </c>
      <c r="G664" s="15" t="s">
        <v>58</v>
      </c>
      <c r="H664" s="15" t="s">
        <v>46</v>
      </c>
      <c r="I664" s="15" t="s">
        <v>699</v>
      </c>
      <c r="J664" s="15" t="s">
        <v>700</v>
      </c>
      <c r="K664" s="16" t="s">
        <v>701</v>
      </c>
      <c r="L664" s="17"/>
      <c r="M664" s="16" t="s">
        <v>38</v>
      </c>
      <c r="N664" s="16" t="s">
        <v>39</v>
      </c>
      <c r="O664" s="16" t="s">
        <v>40</v>
      </c>
      <c r="P664" s="15">
        <v>-20.659721999999999</v>
      </c>
      <c r="Q664" s="15">
        <v>117.02225</v>
      </c>
      <c r="R664" s="15" t="s">
        <v>30</v>
      </c>
      <c r="S664" s="15" t="s">
        <v>30</v>
      </c>
      <c r="T664" s="15" t="s">
        <v>41</v>
      </c>
      <c r="U664" s="15">
        <v>50</v>
      </c>
      <c r="V664" s="15" t="s">
        <v>702</v>
      </c>
      <c r="W664" s="15" t="s">
        <v>703</v>
      </c>
      <c r="X664" s="15">
        <v>47.6</v>
      </c>
      <c r="Y664" s="15">
        <v>92</v>
      </c>
      <c r="Z664" s="15">
        <v>44.4</v>
      </c>
      <c r="AA664" s="15" t="s">
        <v>30</v>
      </c>
      <c r="AB664" s="15">
        <v>-50</v>
      </c>
      <c r="AC664" s="15">
        <v>159</v>
      </c>
    </row>
    <row r="665" spans="1:29" s="14" customFormat="1" x14ac:dyDescent="0.25">
      <c r="A665" s="15" t="s">
        <v>3230</v>
      </c>
      <c r="B665" s="15" t="s">
        <v>30</v>
      </c>
      <c r="C665" s="15" t="s">
        <v>3231</v>
      </c>
      <c r="D665" s="15" t="s">
        <v>32</v>
      </c>
      <c r="E665" s="15">
        <v>1</v>
      </c>
      <c r="F665" s="15" t="s">
        <v>33</v>
      </c>
      <c r="G665" s="15" t="s">
        <v>58</v>
      </c>
      <c r="H665" s="15" t="s">
        <v>46</v>
      </c>
      <c r="I665" s="15" t="s">
        <v>699</v>
      </c>
      <c r="J665" s="15" t="s">
        <v>700</v>
      </c>
      <c r="K665" s="16"/>
      <c r="L665" s="17"/>
      <c r="M665" s="16" t="s">
        <v>38</v>
      </c>
      <c r="N665" s="16" t="s">
        <v>39</v>
      </c>
      <c r="O665" s="16" t="s">
        <v>40</v>
      </c>
      <c r="P665" s="15">
        <v>-20.659721999999999</v>
      </c>
      <c r="Q665" s="15">
        <v>117.022249</v>
      </c>
      <c r="R665" s="15" t="s">
        <v>30</v>
      </c>
      <c r="S665" s="15" t="s">
        <v>30</v>
      </c>
      <c r="T665" s="15" t="s">
        <v>41</v>
      </c>
      <c r="U665" s="15">
        <v>50</v>
      </c>
      <c r="V665" s="15" t="s">
        <v>702</v>
      </c>
      <c r="W665" s="15" t="s">
        <v>703</v>
      </c>
      <c r="X665" s="15">
        <v>60</v>
      </c>
      <c r="Y665" s="15">
        <v>269</v>
      </c>
      <c r="Z665" s="15">
        <v>209</v>
      </c>
      <c r="AA665" s="15" t="s">
        <v>30</v>
      </c>
      <c r="AB665" s="15">
        <v>-52</v>
      </c>
      <c r="AC665" s="15">
        <v>159</v>
      </c>
    </row>
    <row r="666" spans="1:29" s="14" customFormat="1" x14ac:dyDescent="0.25">
      <c r="A666" s="15" t="s">
        <v>5080</v>
      </c>
      <c r="B666" s="15" t="s">
        <v>30</v>
      </c>
      <c r="C666" s="15" t="s">
        <v>5081</v>
      </c>
      <c r="D666" s="15" t="s">
        <v>32</v>
      </c>
      <c r="E666" s="15">
        <v>1</v>
      </c>
      <c r="F666" s="15" t="s">
        <v>33</v>
      </c>
      <c r="G666" s="15" t="s">
        <v>58</v>
      </c>
      <c r="H666" s="15" t="s">
        <v>3222</v>
      </c>
      <c r="I666" s="15" t="s">
        <v>3223</v>
      </c>
      <c r="J666" s="15" t="s">
        <v>439</v>
      </c>
      <c r="K666" s="16" t="s">
        <v>5082</v>
      </c>
      <c r="L666" s="17"/>
      <c r="M666" s="16" t="s">
        <v>38</v>
      </c>
      <c r="N666" s="16" t="s">
        <v>39</v>
      </c>
      <c r="O666" s="16" t="s">
        <v>40</v>
      </c>
      <c r="P666" s="15">
        <v>-33.859282370000003</v>
      </c>
      <c r="Q666" s="15">
        <v>116.05644599999999</v>
      </c>
      <c r="R666" s="15">
        <v>412719.90299999999</v>
      </c>
      <c r="S666" s="15">
        <v>6253045.9029999999</v>
      </c>
      <c r="T666" s="15" t="s">
        <v>41</v>
      </c>
      <c r="U666" s="15">
        <v>50</v>
      </c>
      <c r="V666" s="15" t="s">
        <v>3225</v>
      </c>
      <c r="W666" s="15" t="s">
        <v>64</v>
      </c>
      <c r="X666" s="15">
        <v>0</v>
      </c>
      <c r="Y666" s="15">
        <v>191.8</v>
      </c>
      <c r="Z666" s="15">
        <v>191.8</v>
      </c>
      <c r="AA666" s="15">
        <v>286.56799999999998</v>
      </c>
      <c r="AB666" s="15">
        <v>-52.35</v>
      </c>
      <c r="AC666" s="15">
        <v>80.959999999999994</v>
      </c>
    </row>
    <row r="667" spans="1:29" s="14" customFormat="1" x14ac:dyDescent="0.25">
      <c r="A667" s="15" t="s">
        <v>5083</v>
      </c>
      <c r="B667" s="15" t="s">
        <v>5084</v>
      </c>
      <c r="C667" s="15" t="s">
        <v>5081</v>
      </c>
      <c r="D667" s="15" t="s">
        <v>32</v>
      </c>
      <c r="E667" s="15">
        <v>1</v>
      </c>
      <c r="F667" s="15" t="s">
        <v>33</v>
      </c>
      <c r="G667" s="15" t="s">
        <v>58</v>
      </c>
      <c r="H667" s="15" t="s">
        <v>3222</v>
      </c>
      <c r="I667" s="15" t="s">
        <v>3223</v>
      </c>
      <c r="J667" s="15" t="s">
        <v>439</v>
      </c>
      <c r="K667" s="16" t="s">
        <v>5082</v>
      </c>
      <c r="L667" s="17"/>
      <c r="M667" s="16" t="s">
        <v>38</v>
      </c>
      <c r="N667" s="16" t="s">
        <v>39</v>
      </c>
      <c r="O667" s="16" t="s">
        <v>40</v>
      </c>
      <c r="P667" s="15">
        <v>-33.859282370000003</v>
      </c>
      <c r="Q667" s="15">
        <v>116.05644599999999</v>
      </c>
      <c r="R667" s="15">
        <v>412719.90299999999</v>
      </c>
      <c r="S667" s="15">
        <v>6253045.9029999999</v>
      </c>
      <c r="T667" s="15" t="s">
        <v>41</v>
      </c>
      <c r="U667" s="15">
        <v>50</v>
      </c>
      <c r="V667" s="15" t="s">
        <v>3225</v>
      </c>
      <c r="W667" s="15" t="s">
        <v>64</v>
      </c>
      <c r="X667" s="15">
        <v>185.9</v>
      </c>
      <c r="Y667" s="15">
        <v>572.9</v>
      </c>
      <c r="Z667" s="15">
        <v>387</v>
      </c>
      <c r="AA667" s="15">
        <v>286.56799999999998</v>
      </c>
      <c r="AB667" s="15">
        <v>-52.35</v>
      </c>
      <c r="AC667" s="15">
        <v>80.959999999999994</v>
      </c>
    </row>
    <row r="668" spans="1:29" s="14" customFormat="1" x14ac:dyDescent="0.25">
      <c r="A668" s="15" t="s">
        <v>5085</v>
      </c>
      <c r="B668" s="15" t="s">
        <v>5086</v>
      </c>
      <c r="C668" s="15" t="s">
        <v>5081</v>
      </c>
      <c r="D668" s="15" t="s">
        <v>32</v>
      </c>
      <c r="E668" s="15">
        <v>1</v>
      </c>
      <c r="F668" s="15" t="s">
        <v>33</v>
      </c>
      <c r="G668" s="15" t="s">
        <v>58</v>
      </c>
      <c r="H668" s="15" t="s">
        <v>3222</v>
      </c>
      <c r="I668" s="15" t="s">
        <v>3223</v>
      </c>
      <c r="J668" s="15" t="s">
        <v>439</v>
      </c>
      <c r="K668" s="16" t="s">
        <v>5082</v>
      </c>
      <c r="L668" s="17"/>
      <c r="M668" s="16" t="s">
        <v>38</v>
      </c>
      <c r="N668" s="16" t="s">
        <v>39</v>
      </c>
      <c r="O668" s="16" t="s">
        <v>40</v>
      </c>
      <c r="P668" s="15">
        <v>-33.859282370000003</v>
      </c>
      <c r="Q668" s="15">
        <v>116.05644599999999</v>
      </c>
      <c r="R668" s="15">
        <v>412719.90299999999</v>
      </c>
      <c r="S668" s="15">
        <v>6253045.9029999999</v>
      </c>
      <c r="T668" s="15" t="s">
        <v>41</v>
      </c>
      <c r="U668" s="15">
        <v>50</v>
      </c>
      <c r="V668" s="15" t="s">
        <v>3225</v>
      </c>
      <c r="W668" s="15" t="s">
        <v>64</v>
      </c>
      <c r="X668" s="15">
        <v>556.29999999999995</v>
      </c>
      <c r="Y668" s="15">
        <v>919.3</v>
      </c>
      <c r="Z668" s="15">
        <v>363</v>
      </c>
      <c r="AA668" s="15">
        <v>286.56799999999998</v>
      </c>
      <c r="AB668" s="15">
        <v>-52.35</v>
      </c>
      <c r="AC668" s="15">
        <v>80.959999999999994</v>
      </c>
    </row>
    <row r="669" spans="1:29" s="14" customFormat="1" x14ac:dyDescent="0.25">
      <c r="A669" s="11" t="s">
        <v>111</v>
      </c>
      <c r="B669" s="11" t="s">
        <v>30</v>
      </c>
      <c r="C669" s="11" t="s">
        <v>112</v>
      </c>
      <c r="D669" s="11" t="s">
        <v>32</v>
      </c>
      <c r="E669" s="11">
        <v>2</v>
      </c>
      <c r="F669" s="11" t="s">
        <v>33</v>
      </c>
      <c r="G669" s="11" t="s">
        <v>34</v>
      </c>
      <c r="H669" s="11" t="s">
        <v>35</v>
      </c>
      <c r="I669" s="11" t="s">
        <v>113</v>
      </c>
      <c r="J669" s="11" t="s">
        <v>114</v>
      </c>
      <c r="K669" s="12" t="s">
        <v>112</v>
      </c>
      <c r="L669" s="13"/>
      <c r="M669" s="12" t="s">
        <v>38</v>
      </c>
      <c r="N669" s="12" t="s">
        <v>39</v>
      </c>
      <c r="O669" s="12" t="s">
        <v>40</v>
      </c>
      <c r="P669" s="11">
        <v>-29.450119000000001</v>
      </c>
      <c r="Q669" s="11">
        <v>114.87002799999999</v>
      </c>
      <c r="R669" s="11" t="s">
        <v>30</v>
      </c>
      <c r="S669" s="11" t="s">
        <v>30</v>
      </c>
      <c r="T669" s="11" t="s">
        <v>41</v>
      </c>
      <c r="U669" s="11">
        <v>50</v>
      </c>
      <c r="V669" s="11" t="s">
        <v>115</v>
      </c>
      <c r="W669" s="11" t="s">
        <v>116</v>
      </c>
      <c r="X669" s="11">
        <v>1368</v>
      </c>
      <c r="Y669" s="11">
        <v>1402</v>
      </c>
      <c r="Z669" s="11">
        <v>34</v>
      </c>
      <c r="AA669" s="11">
        <v>31</v>
      </c>
      <c r="AB669" s="11" t="s">
        <v>30</v>
      </c>
      <c r="AC669" s="11" t="s">
        <v>30</v>
      </c>
    </row>
    <row r="670" spans="1:29" s="14" customFormat="1" x14ac:dyDescent="0.25">
      <c r="A670" s="15" t="s">
        <v>860</v>
      </c>
      <c r="B670" s="15" t="s">
        <v>30</v>
      </c>
      <c r="C670" s="15" t="s">
        <v>861</v>
      </c>
      <c r="D670" s="15" t="s">
        <v>32</v>
      </c>
      <c r="E670" s="15">
        <v>2</v>
      </c>
      <c r="F670" s="15" t="s">
        <v>33</v>
      </c>
      <c r="G670" s="15" t="s">
        <v>34</v>
      </c>
      <c r="H670" s="15" t="s">
        <v>758</v>
      </c>
      <c r="I670" s="15" t="s">
        <v>862</v>
      </c>
      <c r="J670" s="15" t="s">
        <v>778</v>
      </c>
      <c r="K670" s="16" t="s">
        <v>861</v>
      </c>
      <c r="L670" s="17"/>
      <c r="M670" s="16" t="s">
        <v>38</v>
      </c>
      <c r="N670" s="16" t="s">
        <v>39</v>
      </c>
      <c r="O670" s="16" t="s">
        <v>40</v>
      </c>
      <c r="P670" s="15">
        <v>-20.365419000000003</v>
      </c>
      <c r="Q670" s="15">
        <v>114.65720599999997</v>
      </c>
      <c r="R670" s="15">
        <v>255451.3</v>
      </c>
      <c r="S670" s="15">
        <v>7746341.2000000002</v>
      </c>
      <c r="T670" s="15" t="s">
        <v>41</v>
      </c>
      <c r="U670" s="15">
        <v>50</v>
      </c>
      <c r="V670" s="15" t="s">
        <v>91</v>
      </c>
      <c r="W670" s="15" t="s">
        <v>779</v>
      </c>
      <c r="X670" s="15">
        <v>3859</v>
      </c>
      <c r="Y670" s="15">
        <v>3968</v>
      </c>
      <c r="Z670" s="15">
        <v>109</v>
      </c>
      <c r="AA670" s="15" t="s">
        <v>30</v>
      </c>
      <c r="AB670" s="15" t="s">
        <v>30</v>
      </c>
      <c r="AC670" s="15" t="s">
        <v>30</v>
      </c>
    </row>
    <row r="671" spans="1:29" s="14" customFormat="1" x14ac:dyDescent="0.25">
      <c r="A671" s="15" t="s">
        <v>5719</v>
      </c>
      <c r="B671" s="15" t="s">
        <v>30</v>
      </c>
      <c r="C671" s="15" t="s">
        <v>91</v>
      </c>
      <c r="D671" s="15" t="s">
        <v>100</v>
      </c>
      <c r="E671" s="15">
        <v>1</v>
      </c>
      <c r="F671" s="15" t="s">
        <v>33</v>
      </c>
      <c r="G671" s="15" t="s">
        <v>58</v>
      </c>
      <c r="H671" s="15" t="s">
        <v>101</v>
      </c>
      <c r="I671" s="15" t="s">
        <v>5720</v>
      </c>
      <c r="J671" s="15" t="s">
        <v>103</v>
      </c>
      <c r="K671" s="16" t="s">
        <v>5721</v>
      </c>
      <c r="L671" s="17"/>
      <c r="M671" s="16" t="s">
        <v>38</v>
      </c>
      <c r="N671" s="16" t="s">
        <v>39</v>
      </c>
      <c r="O671" s="16" t="s">
        <v>40</v>
      </c>
      <c r="P671" s="15">
        <v>-28.9834</v>
      </c>
      <c r="Q671" s="15">
        <v>122.23009999999999</v>
      </c>
      <c r="R671" s="15" t="s">
        <v>30</v>
      </c>
      <c r="S671" s="15" t="s">
        <v>30</v>
      </c>
      <c r="T671" s="15" t="s">
        <v>41</v>
      </c>
      <c r="U671" s="15">
        <v>51</v>
      </c>
      <c r="V671" s="15" t="s">
        <v>836</v>
      </c>
      <c r="W671" s="15" t="s">
        <v>130</v>
      </c>
      <c r="X671" s="15">
        <v>150.1</v>
      </c>
      <c r="Y671" s="15">
        <v>402.3</v>
      </c>
      <c r="Z671" s="15">
        <v>252.2</v>
      </c>
      <c r="AA671" s="15">
        <v>399.28</v>
      </c>
      <c r="AB671" s="15">
        <v>-61</v>
      </c>
      <c r="AC671" s="15">
        <v>256.2</v>
      </c>
    </row>
    <row r="672" spans="1:29" s="14" customFormat="1" x14ac:dyDescent="0.25">
      <c r="A672" s="15" t="s">
        <v>3137</v>
      </c>
      <c r="B672" s="15" t="s">
        <v>30</v>
      </c>
      <c r="C672" s="15" t="s">
        <v>3138</v>
      </c>
      <c r="D672" s="15" t="s">
        <v>125</v>
      </c>
      <c r="E672" s="15">
        <v>2</v>
      </c>
      <c r="F672" s="15" t="s">
        <v>33</v>
      </c>
      <c r="G672" s="15" t="s">
        <v>191</v>
      </c>
      <c r="H672" s="15" t="s">
        <v>101</v>
      </c>
      <c r="I672" s="15" t="s">
        <v>3134</v>
      </c>
      <c r="J672" s="15" t="s">
        <v>103</v>
      </c>
      <c r="K672" s="16" t="s">
        <v>3135</v>
      </c>
      <c r="L672" s="17"/>
      <c r="M672" s="16" t="s">
        <v>38</v>
      </c>
      <c r="N672" s="16" t="s">
        <v>39</v>
      </c>
      <c r="O672" s="16" t="s">
        <v>40</v>
      </c>
      <c r="P672" s="15">
        <v>-27.653475</v>
      </c>
      <c r="Q672" s="15">
        <v>121.60017499999999</v>
      </c>
      <c r="R672" s="15" t="s">
        <v>30</v>
      </c>
      <c r="S672" s="15" t="s">
        <v>30</v>
      </c>
      <c r="T672" s="15" t="s">
        <v>41</v>
      </c>
      <c r="U672" s="15">
        <v>51</v>
      </c>
      <c r="V672" s="15" t="s">
        <v>3136</v>
      </c>
      <c r="W672" s="15" t="s">
        <v>1290</v>
      </c>
      <c r="X672" s="15">
        <v>0</v>
      </c>
      <c r="Y672" s="15">
        <v>45</v>
      </c>
      <c r="Z672" s="15">
        <v>45</v>
      </c>
      <c r="AA672" s="15" t="s">
        <v>30</v>
      </c>
      <c r="AB672" s="15">
        <v>-60</v>
      </c>
      <c r="AC672" s="15">
        <v>225</v>
      </c>
    </row>
    <row r="673" spans="1:29" s="14" customFormat="1" x14ac:dyDescent="0.25">
      <c r="A673" s="15" t="s">
        <v>3139</v>
      </c>
      <c r="B673" s="15" t="s">
        <v>30</v>
      </c>
      <c r="C673" s="15" t="s">
        <v>3140</v>
      </c>
      <c r="D673" s="15" t="s">
        <v>125</v>
      </c>
      <c r="E673" s="15">
        <v>2</v>
      </c>
      <c r="F673" s="15" t="s">
        <v>33</v>
      </c>
      <c r="G673" s="15" t="s">
        <v>191</v>
      </c>
      <c r="H673" s="15" t="s">
        <v>101</v>
      </c>
      <c r="I673" s="15" t="s">
        <v>3134</v>
      </c>
      <c r="J673" s="15" t="s">
        <v>103</v>
      </c>
      <c r="K673" s="16" t="s">
        <v>3135</v>
      </c>
      <c r="L673" s="17"/>
      <c r="M673" s="16" t="s">
        <v>38</v>
      </c>
      <c r="N673" s="16" t="s">
        <v>39</v>
      </c>
      <c r="O673" s="16" t="s">
        <v>40</v>
      </c>
      <c r="P673" s="15">
        <v>-27.653475</v>
      </c>
      <c r="Q673" s="15">
        <v>121.60017499999999</v>
      </c>
      <c r="R673" s="15" t="s">
        <v>30</v>
      </c>
      <c r="S673" s="15" t="s">
        <v>30</v>
      </c>
      <c r="T673" s="15" t="s">
        <v>41</v>
      </c>
      <c r="U673" s="15">
        <v>51</v>
      </c>
      <c r="V673" s="15" t="s">
        <v>3136</v>
      </c>
      <c r="W673" s="15" t="s">
        <v>1290</v>
      </c>
      <c r="X673" s="15">
        <v>50.4</v>
      </c>
      <c r="Y673" s="15">
        <v>248.9</v>
      </c>
      <c r="Z673" s="15">
        <v>198.5</v>
      </c>
      <c r="AA673" s="15" t="s">
        <v>30</v>
      </c>
      <c r="AB673" s="15">
        <v>-60</v>
      </c>
      <c r="AC673" s="15">
        <v>225</v>
      </c>
    </row>
    <row r="674" spans="1:29" s="14" customFormat="1" x14ac:dyDescent="0.25">
      <c r="A674" s="15" t="s">
        <v>3132</v>
      </c>
      <c r="B674" s="15" t="s">
        <v>30</v>
      </c>
      <c r="C674" s="15" t="s">
        <v>3133</v>
      </c>
      <c r="D674" s="15" t="s">
        <v>125</v>
      </c>
      <c r="E674" s="15">
        <v>2</v>
      </c>
      <c r="F674" s="15" t="s">
        <v>33</v>
      </c>
      <c r="G674" s="15" t="s">
        <v>191</v>
      </c>
      <c r="H674" s="15" t="s">
        <v>101</v>
      </c>
      <c r="I674" s="15" t="s">
        <v>3134</v>
      </c>
      <c r="J674" s="15" t="s">
        <v>103</v>
      </c>
      <c r="K674" s="16" t="s">
        <v>3135</v>
      </c>
      <c r="L674" s="17"/>
      <c r="M674" s="16" t="s">
        <v>38</v>
      </c>
      <c r="N674" s="16" t="s">
        <v>39</v>
      </c>
      <c r="O674" s="16" t="s">
        <v>40</v>
      </c>
      <c r="P674" s="15">
        <v>-27.652567999999999</v>
      </c>
      <c r="Q674" s="15">
        <v>121.59972999999999</v>
      </c>
      <c r="R674" s="15" t="s">
        <v>30</v>
      </c>
      <c r="S674" s="15" t="s">
        <v>30</v>
      </c>
      <c r="T674" s="15" t="s">
        <v>41</v>
      </c>
      <c r="U674" s="15">
        <v>51</v>
      </c>
      <c r="V674" s="15" t="s">
        <v>3136</v>
      </c>
      <c r="W674" s="15" t="s">
        <v>1290</v>
      </c>
      <c r="X674" s="15">
        <v>50.4</v>
      </c>
      <c r="Y674" s="15">
        <v>150</v>
      </c>
      <c r="Z674" s="15">
        <v>99.6</v>
      </c>
      <c r="AA674" s="15" t="s">
        <v>30</v>
      </c>
      <c r="AB674" s="15">
        <v>-60</v>
      </c>
      <c r="AC674" s="15">
        <v>225</v>
      </c>
    </row>
    <row r="675" spans="1:29" s="14" customFormat="1" x14ac:dyDescent="0.25">
      <c r="A675" s="15" t="s">
        <v>7102</v>
      </c>
      <c r="B675" s="15" t="s">
        <v>30</v>
      </c>
      <c r="C675" s="15" t="s">
        <v>7103</v>
      </c>
      <c r="D675" s="15" t="s">
        <v>32</v>
      </c>
      <c r="E675" s="15">
        <v>1</v>
      </c>
      <c r="F675" s="15" t="s">
        <v>33</v>
      </c>
      <c r="G675" s="15" t="s">
        <v>191</v>
      </c>
      <c r="H675" s="15" t="s">
        <v>405</v>
      </c>
      <c r="I675" s="15" t="s">
        <v>7104</v>
      </c>
      <c r="J675" s="15" t="s">
        <v>516</v>
      </c>
      <c r="K675" s="16" t="s">
        <v>7105</v>
      </c>
      <c r="L675" s="17"/>
      <c r="M675" s="17"/>
      <c r="N675" s="17"/>
      <c r="O675" s="17"/>
      <c r="P675" s="15">
        <v>-21.640092996196582</v>
      </c>
      <c r="Q675" s="15">
        <v>127.24813023959167</v>
      </c>
      <c r="R675" s="15" t="s">
        <v>30</v>
      </c>
      <c r="S675" s="15" t="s">
        <v>30</v>
      </c>
      <c r="T675" s="15" t="s">
        <v>6266</v>
      </c>
      <c r="U675" s="15">
        <v>52</v>
      </c>
      <c r="V675" s="15" t="s">
        <v>7106</v>
      </c>
      <c r="W675" s="15" t="s">
        <v>7107</v>
      </c>
      <c r="X675" s="15">
        <v>558.5</v>
      </c>
      <c r="Y675" s="15">
        <v>808.9</v>
      </c>
      <c r="Z675" s="15">
        <v>250.4</v>
      </c>
      <c r="AA675" s="15">
        <v>380</v>
      </c>
      <c r="AB675" s="15">
        <v>-90</v>
      </c>
      <c r="AC675" s="15">
        <v>0</v>
      </c>
    </row>
    <row r="676" spans="1:29" s="14" customFormat="1" x14ac:dyDescent="0.25">
      <c r="A676" s="15" t="s">
        <v>6781</v>
      </c>
      <c r="B676" s="15" t="s">
        <v>30</v>
      </c>
      <c r="C676" s="15" t="s">
        <v>6782</v>
      </c>
      <c r="D676" s="15" t="s">
        <v>32</v>
      </c>
      <c r="E676" s="15">
        <v>1</v>
      </c>
      <c r="F676" s="15" t="s">
        <v>33</v>
      </c>
      <c r="G676" s="15" t="s">
        <v>34</v>
      </c>
      <c r="H676" s="15" t="s">
        <v>1267</v>
      </c>
      <c r="I676" s="15" t="s">
        <v>6783</v>
      </c>
      <c r="J676" s="15" t="s">
        <v>5112</v>
      </c>
      <c r="K676" s="16" t="s">
        <v>6782</v>
      </c>
      <c r="L676" s="17"/>
      <c r="M676" s="16" t="s">
        <v>38</v>
      </c>
      <c r="N676" s="16" t="s">
        <v>39</v>
      </c>
      <c r="O676" s="16" t="s">
        <v>40</v>
      </c>
      <c r="P676" s="15">
        <v>-21.656363999999996</v>
      </c>
      <c r="Q676" s="15">
        <v>114.85733499999998</v>
      </c>
      <c r="R676" s="15" t="s">
        <v>30</v>
      </c>
      <c r="S676" s="15" t="s">
        <v>30</v>
      </c>
      <c r="T676" s="15" t="s">
        <v>41</v>
      </c>
      <c r="U676" s="15" t="s">
        <v>30</v>
      </c>
      <c r="V676" s="15" t="s">
        <v>5728</v>
      </c>
      <c r="W676" s="15" t="s">
        <v>122</v>
      </c>
      <c r="X676" s="15">
        <v>870</v>
      </c>
      <c r="Y676" s="15">
        <v>874.8</v>
      </c>
      <c r="Z676" s="15">
        <v>4.8</v>
      </c>
      <c r="AA676" s="15">
        <v>0</v>
      </c>
      <c r="AB676" s="15">
        <v>-90</v>
      </c>
      <c r="AC676" s="15">
        <v>0</v>
      </c>
    </row>
    <row r="677" spans="1:29" s="14" customFormat="1" x14ac:dyDescent="0.25">
      <c r="A677" s="15" t="s">
        <v>1392</v>
      </c>
      <c r="B677" s="15" t="s">
        <v>30</v>
      </c>
      <c r="C677" s="15" t="s">
        <v>1393</v>
      </c>
      <c r="D677" s="15" t="s">
        <v>32</v>
      </c>
      <c r="E677" s="15">
        <v>2</v>
      </c>
      <c r="F677" s="15" t="s">
        <v>33</v>
      </c>
      <c r="G677" s="15" t="s">
        <v>34</v>
      </c>
      <c r="H677" s="15" t="s">
        <v>46</v>
      </c>
      <c r="I677" s="15" t="s">
        <v>1394</v>
      </c>
      <c r="J677" s="15" t="s">
        <v>431</v>
      </c>
      <c r="K677" s="16" t="s">
        <v>1393</v>
      </c>
      <c r="L677" s="17"/>
      <c r="M677" s="16" t="s">
        <v>38</v>
      </c>
      <c r="N677" s="16" t="s">
        <v>39</v>
      </c>
      <c r="O677" s="16" t="s">
        <v>40</v>
      </c>
      <c r="P677" s="15">
        <v>-26.699582999999997</v>
      </c>
      <c r="Q677" s="15">
        <v>114.22667100000001</v>
      </c>
      <c r="R677" s="15" t="s">
        <v>30</v>
      </c>
      <c r="S677" s="15" t="s">
        <v>30</v>
      </c>
      <c r="T677" s="15" t="s">
        <v>41</v>
      </c>
      <c r="U677" s="15">
        <v>50</v>
      </c>
      <c r="V677" s="15" t="s">
        <v>1395</v>
      </c>
      <c r="W677" s="15" t="s">
        <v>434</v>
      </c>
      <c r="X677" s="15">
        <v>43.5</v>
      </c>
      <c r="Y677" s="15">
        <v>1093</v>
      </c>
      <c r="Z677" s="15">
        <v>1049.5</v>
      </c>
      <c r="AA677" s="15">
        <v>10</v>
      </c>
      <c r="AB677" s="15" t="s">
        <v>30</v>
      </c>
      <c r="AC677" s="15" t="s">
        <v>30</v>
      </c>
    </row>
    <row r="678" spans="1:29" s="14" customFormat="1" x14ac:dyDescent="0.25">
      <c r="A678" s="15" t="s">
        <v>1404</v>
      </c>
      <c r="B678" s="15" t="s">
        <v>30</v>
      </c>
      <c r="C678" s="15" t="s">
        <v>1405</v>
      </c>
      <c r="D678" s="15" t="s">
        <v>32</v>
      </c>
      <c r="E678" s="15">
        <v>2</v>
      </c>
      <c r="F678" s="15" t="s">
        <v>33</v>
      </c>
      <c r="G678" s="15" t="s">
        <v>34</v>
      </c>
      <c r="H678" s="15" t="s">
        <v>34</v>
      </c>
      <c r="I678" s="15" t="s">
        <v>1406</v>
      </c>
      <c r="J678" s="15" t="s">
        <v>1407</v>
      </c>
      <c r="K678" s="16" t="s">
        <v>1405</v>
      </c>
      <c r="L678" s="17"/>
      <c r="M678" s="16" t="s">
        <v>38</v>
      </c>
      <c r="N678" s="16" t="s">
        <v>39</v>
      </c>
      <c r="O678" s="16" t="s">
        <v>40</v>
      </c>
      <c r="P678" s="15">
        <v>-32.134780999999997</v>
      </c>
      <c r="Q678" s="15">
        <v>115.73751099999998</v>
      </c>
      <c r="R678" s="15" t="s">
        <v>30</v>
      </c>
      <c r="S678" s="15" t="s">
        <v>30</v>
      </c>
      <c r="T678" s="15" t="s">
        <v>41</v>
      </c>
      <c r="U678" s="15">
        <v>50</v>
      </c>
      <c r="V678" s="15" t="s">
        <v>1408</v>
      </c>
      <c r="W678" s="15" t="s">
        <v>530</v>
      </c>
      <c r="X678" s="15">
        <v>89</v>
      </c>
      <c r="Y678" s="15">
        <v>3053.5</v>
      </c>
      <c r="Z678" s="15">
        <v>80</v>
      </c>
      <c r="AA678" s="15">
        <v>7.32</v>
      </c>
      <c r="AB678" s="15" t="s">
        <v>30</v>
      </c>
      <c r="AC678" s="15" t="s">
        <v>30</v>
      </c>
    </row>
    <row r="679" spans="1:29" s="14" customFormat="1" x14ac:dyDescent="0.25">
      <c r="A679" s="11" t="s">
        <v>117</v>
      </c>
      <c r="B679" s="11" t="s">
        <v>30</v>
      </c>
      <c r="C679" s="11" t="s">
        <v>118</v>
      </c>
      <c r="D679" s="11" t="s">
        <v>32</v>
      </c>
      <c r="E679" s="11">
        <v>2</v>
      </c>
      <c r="F679" s="11" t="s">
        <v>33</v>
      </c>
      <c r="G679" s="11" t="s">
        <v>34</v>
      </c>
      <c r="H679" s="11" t="s">
        <v>34</v>
      </c>
      <c r="I679" s="11" t="s">
        <v>119</v>
      </c>
      <c r="J679" s="11" t="s">
        <v>120</v>
      </c>
      <c r="K679" s="12" t="s">
        <v>118</v>
      </c>
      <c r="L679" s="13"/>
      <c r="M679" s="12" t="s">
        <v>38</v>
      </c>
      <c r="N679" s="12" t="s">
        <v>39</v>
      </c>
      <c r="O679" s="12" t="s">
        <v>40</v>
      </c>
      <c r="P679" s="11">
        <v>-21.966759999999994</v>
      </c>
      <c r="Q679" s="11">
        <v>114.29677600000002</v>
      </c>
      <c r="R679" s="11" t="s">
        <v>30</v>
      </c>
      <c r="S679" s="11" t="s">
        <v>30</v>
      </c>
      <c r="T679" s="11" t="s">
        <v>41</v>
      </c>
      <c r="U679" s="11">
        <v>50</v>
      </c>
      <c r="V679" s="11" t="s">
        <v>121</v>
      </c>
      <c r="W679" s="11" t="s">
        <v>122</v>
      </c>
      <c r="X679" s="11">
        <v>2571.3000000000002</v>
      </c>
      <c r="Y679" s="11">
        <v>2821.4</v>
      </c>
      <c r="Z679" s="11">
        <v>37.1</v>
      </c>
      <c r="AA679" s="11">
        <v>29.34</v>
      </c>
      <c r="AB679" s="11" t="s">
        <v>30</v>
      </c>
      <c r="AC679" s="11" t="s">
        <v>30</v>
      </c>
    </row>
    <row r="680" spans="1:29" s="14" customFormat="1" x14ac:dyDescent="0.25">
      <c r="A680" s="15" t="s">
        <v>1559</v>
      </c>
      <c r="B680" s="15" t="s">
        <v>30</v>
      </c>
      <c r="C680" s="15" t="s">
        <v>1560</v>
      </c>
      <c r="D680" s="15" t="s">
        <v>32</v>
      </c>
      <c r="E680" s="15">
        <v>2</v>
      </c>
      <c r="F680" s="15" t="s">
        <v>33</v>
      </c>
      <c r="G680" s="15" t="s">
        <v>34</v>
      </c>
      <c r="H680" s="15" t="s">
        <v>338</v>
      </c>
      <c r="I680" s="15" t="s">
        <v>1561</v>
      </c>
      <c r="J680" s="15" t="s">
        <v>85</v>
      </c>
      <c r="K680" s="16" t="s">
        <v>1560</v>
      </c>
      <c r="L680" s="17"/>
      <c r="M680" s="16" t="s">
        <v>38</v>
      </c>
      <c r="N680" s="16" t="s">
        <v>39</v>
      </c>
      <c r="O680" s="16" t="s">
        <v>40</v>
      </c>
      <c r="P680" s="15">
        <v>-19.188364000000007</v>
      </c>
      <c r="Q680" s="15">
        <v>122.44101899999998</v>
      </c>
      <c r="R680" s="15" t="s">
        <v>30</v>
      </c>
      <c r="S680" s="15" t="s">
        <v>30</v>
      </c>
      <c r="T680" s="15" t="s">
        <v>41</v>
      </c>
      <c r="U680" s="15">
        <v>51</v>
      </c>
      <c r="V680" s="15" t="s">
        <v>973</v>
      </c>
      <c r="W680" s="15" t="s">
        <v>974</v>
      </c>
      <c r="X680" s="15">
        <v>1252.3</v>
      </c>
      <c r="Y680" s="15">
        <v>1599.8</v>
      </c>
      <c r="Z680" s="15">
        <v>347.5</v>
      </c>
      <c r="AA680" s="15" t="s">
        <v>30</v>
      </c>
      <c r="AB680" s="15" t="s">
        <v>30</v>
      </c>
      <c r="AC680" s="15" t="s">
        <v>30</v>
      </c>
    </row>
    <row r="681" spans="1:29" s="14" customFormat="1" x14ac:dyDescent="0.25">
      <c r="A681" s="15" t="s">
        <v>4003</v>
      </c>
      <c r="B681" s="15" t="s">
        <v>4004</v>
      </c>
      <c r="C681" s="15" t="s">
        <v>4005</v>
      </c>
      <c r="D681" s="15" t="s">
        <v>32</v>
      </c>
      <c r="E681" s="15">
        <v>2</v>
      </c>
      <c r="F681" s="15" t="s">
        <v>33</v>
      </c>
      <c r="G681" s="15" t="s">
        <v>1080</v>
      </c>
      <c r="H681" s="15" t="s">
        <v>35</v>
      </c>
      <c r="I681" s="15" t="s">
        <v>4006</v>
      </c>
      <c r="J681" s="15" t="s">
        <v>207</v>
      </c>
      <c r="K681" s="16" t="s">
        <v>4005</v>
      </c>
      <c r="L681" s="17"/>
      <c r="M681" s="16" t="s">
        <v>38</v>
      </c>
      <c r="N681" s="16" t="s">
        <v>39</v>
      </c>
      <c r="O681" s="16" t="s">
        <v>40</v>
      </c>
      <c r="P681" s="15">
        <v>-29.044040000000003</v>
      </c>
      <c r="Q681" s="15">
        <v>114.92421899999999</v>
      </c>
      <c r="R681" s="15" t="s">
        <v>30</v>
      </c>
      <c r="S681" s="15" t="s">
        <v>30</v>
      </c>
      <c r="T681" s="15" t="s">
        <v>41</v>
      </c>
      <c r="U681" s="15">
        <v>50</v>
      </c>
      <c r="V681" s="15" t="s">
        <v>115</v>
      </c>
      <c r="W681" s="15" t="s">
        <v>116</v>
      </c>
      <c r="X681" s="15">
        <v>174</v>
      </c>
      <c r="Y681" s="15">
        <v>252</v>
      </c>
      <c r="Z681" s="15">
        <v>78</v>
      </c>
      <c r="AA681" s="15">
        <v>25.6</v>
      </c>
      <c r="AB681" s="15" t="s">
        <v>30</v>
      </c>
      <c r="AC681" s="15" t="s">
        <v>30</v>
      </c>
    </row>
    <row r="682" spans="1:29" s="14" customFormat="1" x14ac:dyDescent="0.25">
      <c r="A682" s="15" t="s">
        <v>3999</v>
      </c>
      <c r="B682" s="15" t="s">
        <v>4000</v>
      </c>
      <c r="C682" s="15" t="s">
        <v>4001</v>
      </c>
      <c r="D682" s="15" t="s">
        <v>32</v>
      </c>
      <c r="E682" s="15">
        <v>2</v>
      </c>
      <c r="F682" s="15" t="s">
        <v>33</v>
      </c>
      <c r="G682" s="15" t="s">
        <v>1080</v>
      </c>
      <c r="H682" s="15" t="s">
        <v>35</v>
      </c>
      <c r="I682" s="15" t="s">
        <v>4002</v>
      </c>
      <c r="J682" s="15" t="s">
        <v>207</v>
      </c>
      <c r="K682" s="16" t="s">
        <v>4001</v>
      </c>
      <c r="L682" s="17"/>
      <c r="M682" s="16" t="s">
        <v>38</v>
      </c>
      <c r="N682" s="16" t="s">
        <v>39</v>
      </c>
      <c r="O682" s="16" t="s">
        <v>40</v>
      </c>
      <c r="P682" s="15">
        <v>-29.036541</v>
      </c>
      <c r="Q682" s="15">
        <v>114.95310999999998</v>
      </c>
      <c r="R682" s="15" t="s">
        <v>30</v>
      </c>
      <c r="S682" s="15" t="s">
        <v>30</v>
      </c>
      <c r="T682" s="15" t="s">
        <v>41</v>
      </c>
      <c r="U682" s="15">
        <v>50</v>
      </c>
      <c r="V682" s="15" t="s">
        <v>115</v>
      </c>
      <c r="W682" s="15" t="s">
        <v>116</v>
      </c>
      <c r="X682" s="15">
        <v>386</v>
      </c>
      <c r="Y682" s="15">
        <v>478</v>
      </c>
      <c r="Z682" s="15">
        <v>92</v>
      </c>
      <c r="AA682" s="15">
        <v>108.4</v>
      </c>
      <c r="AB682" s="15" t="s">
        <v>30</v>
      </c>
      <c r="AC682" s="15" t="s">
        <v>30</v>
      </c>
    </row>
    <row r="683" spans="1:29" s="14" customFormat="1" x14ac:dyDescent="0.25">
      <c r="A683" s="15" t="s">
        <v>2491</v>
      </c>
      <c r="B683" s="15" t="s">
        <v>30</v>
      </c>
      <c r="C683" s="15" t="s">
        <v>2492</v>
      </c>
      <c r="D683" s="15" t="s">
        <v>32</v>
      </c>
      <c r="E683" s="15">
        <v>2</v>
      </c>
      <c r="F683" s="15" t="s">
        <v>33</v>
      </c>
      <c r="G683" s="15" t="s">
        <v>34</v>
      </c>
      <c r="H683" s="15" t="s">
        <v>34</v>
      </c>
      <c r="I683" s="15" t="s">
        <v>2493</v>
      </c>
      <c r="J683" s="15" t="s">
        <v>382</v>
      </c>
      <c r="K683" s="16" t="s">
        <v>2492</v>
      </c>
      <c r="L683" s="17"/>
      <c r="M683" s="16" t="s">
        <v>38</v>
      </c>
      <c r="N683" s="16" t="s">
        <v>39</v>
      </c>
      <c r="O683" s="16" t="s">
        <v>40</v>
      </c>
      <c r="P683" s="15">
        <v>-29.200600999999999</v>
      </c>
      <c r="Q683" s="15">
        <v>115.05345599999998</v>
      </c>
      <c r="R683" s="15" t="s">
        <v>30</v>
      </c>
      <c r="S683" s="15" t="s">
        <v>30</v>
      </c>
      <c r="T683" s="15" t="s">
        <v>41</v>
      </c>
      <c r="U683" s="15">
        <v>50</v>
      </c>
      <c r="V683" s="15" t="s">
        <v>115</v>
      </c>
      <c r="W683" s="15" t="s">
        <v>116</v>
      </c>
      <c r="X683" s="15">
        <v>2441</v>
      </c>
      <c r="Y683" s="15">
        <v>2607.5</v>
      </c>
      <c r="Z683" s="15">
        <v>48.98</v>
      </c>
      <c r="AA683" s="15">
        <v>56</v>
      </c>
      <c r="AB683" s="15" t="s">
        <v>30</v>
      </c>
      <c r="AC683" s="15" t="s">
        <v>30</v>
      </c>
    </row>
    <row r="684" spans="1:29" s="14" customFormat="1" x14ac:dyDescent="0.25">
      <c r="A684" s="15" t="s">
        <v>3925</v>
      </c>
      <c r="B684" s="15" t="s">
        <v>3926</v>
      </c>
      <c r="C684" s="15" t="s">
        <v>2492</v>
      </c>
      <c r="D684" s="15" t="s">
        <v>32</v>
      </c>
      <c r="E684" s="15">
        <v>2</v>
      </c>
      <c r="F684" s="15" t="s">
        <v>33</v>
      </c>
      <c r="G684" s="15" t="s">
        <v>1080</v>
      </c>
      <c r="H684" s="15" t="s">
        <v>34</v>
      </c>
      <c r="I684" s="15" t="s">
        <v>2493</v>
      </c>
      <c r="J684" s="15" t="s">
        <v>382</v>
      </c>
      <c r="K684" s="16" t="s">
        <v>2492</v>
      </c>
      <c r="L684" s="17"/>
      <c r="M684" s="16" t="s">
        <v>38</v>
      </c>
      <c r="N684" s="16" t="s">
        <v>39</v>
      </c>
      <c r="O684" s="16" t="s">
        <v>40</v>
      </c>
      <c r="P684" s="15">
        <v>-29.200600999999999</v>
      </c>
      <c r="Q684" s="15">
        <v>115.05345599999998</v>
      </c>
      <c r="R684" s="15" t="s">
        <v>30</v>
      </c>
      <c r="S684" s="15" t="s">
        <v>30</v>
      </c>
      <c r="T684" s="15" t="s">
        <v>41</v>
      </c>
      <c r="U684" s="15">
        <v>50</v>
      </c>
      <c r="V684" s="15" t="s">
        <v>115</v>
      </c>
      <c r="W684" s="15" t="s">
        <v>116</v>
      </c>
      <c r="X684" s="15">
        <v>2267</v>
      </c>
      <c r="Y684" s="15">
        <v>2366</v>
      </c>
      <c r="Z684" s="15">
        <v>99</v>
      </c>
      <c r="AA684" s="15">
        <v>56</v>
      </c>
      <c r="AB684" s="15" t="s">
        <v>30</v>
      </c>
      <c r="AC684" s="15" t="s">
        <v>30</v>
      </c>
    </row>
    <row r="685" spans="1:29" s="14" customFormat="1" x14ac:dyDescent="0.25">
      <c r="A685" s="15" t="s">
        <v>6921</v>
      </c>
      <c r="B685" s="15" t="s">
        <v>30</v>
      </c>
      <c r="C685" s="15" t="s">
        <v>6922</v>
      </c>
      <c r="D685" s="15" t="s">
        <v>32</v>
      </c>
      <c r="E685" s="15">
        <v>1</v>
      </c>
      <c r="F685" s="15" t="s">
        <v>33</v>
      </c>
      <c r="G685" s="15" t="s">
        <v>34</v>
      </c>
      <c r="H685" s="15" t="s">
        <v>1267</v>
      </c>
      <c r="I685" s="15" t="s">
        <v>6923</v>
      </c>
      <c r="J685" s="15" t="s">
        <v>5968</v>
      </c>
      <c r="K685" s="16" t="s">
        <v>6922</v>
      </c>
      <c r="L685" s="17"/>
      <c r="M685" s="17"/>
      <c r="N685" s="17"/>
      <c r="O685" s="17"/>
      <c r="P685" s="15">
        <v>-17.967983</v>
      </c>
      <c r="Q685" s="15">
        <v>122.72514000000001</v>
      </c>
      <c r="R685" s="15" t="s">
        <v>30</v>
      </c>
      <c r="S685" s="15" t="s">
        <v>30</v>
      </c>
      <c r="T685" s="15" t="s">
        <v>41</v>
      </c>
      <c r="U685" s="15" t="s">
        <v>30</v>
      </c>
      <c r="V685" s="15" t="s">
        <v>5931</v>
      </c>
      <c r="W685" s="15" t="s">
        <v>5932</v>
      </c>
      <c r="X685" s="15">
        <v>1873</v>
      </c>
      <c r="Y685" s="15">
        <v>2346.1999999999998</v>
      </c>
      <c r="Z685" s="15">
        <v>14</v>
      </c>
      <c r="AA685" s="15">
        <v>13.4</v>
      </c>
      <c r="AB685" s="15">
        <v>-90</v>
      </c>
      <c r="AC685" s="15">
        <v>0</v>
      </c>
    </row>
    <row r="686" spans="1:29" s="14" customFormat="1" x14ac:dyDescent="0.25">
      <c r="A686" s="15" t="s">
        <v>7112</v>
      </c>
      <c r="B686" s="15" t="s">
        <v>30</v>
      </c>
      <c r="C686" s="15" t="s">
        <v>7113</v>
      </c>
      <c r="D686" s="15" t="s">
        <v>32</v>
      </c>
      <c r="E686" s="15">
        <v>1</v>
      </c>
      <c r="F686" s="15" t="s">
        <v>33</v>
      </c>
      <c r="G686" s="15" t="s">
        <v>34</v>
      </c>
      <c r="H686" s="15" t="s">
        <v>46</v>
      </c>
      <c r="I686" s="15" t="s">
        <v>7112</v>
      </c>
      <c r="J686" s="15" t="s">
        <v>207</v>
      </c>
      <c r="K686" s="16" t="s">
        <v>7113</v>
      </c>
      <c r="L686" s="17"/>
      <c r="M686" s="17"/>
      <c r="N686" s="17"/>
      <c r="O686" s="17"/>
      <c r="P686" s="15">
        <v>-29.794409000000002</v>
      </c>
      <c r="Q686" s="15">
        <v>115.84892200000002</v>
      </c>
      <c r="R686" s="15" t="s">
        <v>30</v>
      </c>
      <c r="S686" s="15" t="s">
        <v>30</v>
      </c>
      <c r="T686" s="15" t="s">
        <v>41</v>
      </c>
      <c r="U686" s="15" t="s">
        <v>30</v>
      </c>
      <c r="V686" s="15" t="s">
        <v>6484</v>
      </c>
      <c r="W686" s="15" t="s">
        <v>1179</v>
      </c>
      <c r="X686" s="15">
        <v>50.7</v>
      </c>
      <c r="Y686" s="15">
        <v>189</v>
      </c>
      <c r="Z686" s="15">
        <v>138.30000000000001</v>
      </c>
      <c r="AA686" s="15">
        <v>241.6</v>
      </c>
      <c r="AB686" s="15">
        <v>-90</v>
      </c>
      <c r="AC686" s="15">
        <v>0</v>
      </c>
    </row>
    <row r="687" spans="1:29" s="14" customFormat="1" x14ac:dyDescent="0.25">
      <c r="A687" s="15" t="s">
        <v>5771</v>
      </c>
      <c r="B687" s="15" t="s">
        <v>5772</v>
      </c>
      <c r="C687" s="15" t="s">
        <v>5773</v>
      </c>
      <c r="D687" s="15" t="s">
        <v>32</v>
      </c>
      <c r="E687" s="15">
        <v>2</v>
      </c>
      <c r="F687" s="15" t="s">
        <v>33</v>
      </c>
      <c r="G687" s="15" t="s">
        <v>1080</v>
      </c>
      <c r="H687" s="15" t="s">
        <v>34</v>
      </c>
      <c r="I687" s="15" t="s">
        <v>5774</v>
      </c>
      <c r="J687" s="15" t="s">
        <v>748</v>
      </c>
      <c r="K687" s="16" t="s">
        <v>5773</v>
      </c>
      <c r="L687" s="17"/>
      <c r="M687" s="16" t="s">
        <v>38</v>
      </c>
      <c r="N687" s="16" t="s">
        <v>39</v>
      </c>
      <c r="O687" s="16" t="s">
        <v>40</v>
      </c>
      <c r="P687" s="15">
        <v>-18.018287999999998</v>
      </c>
      <c r="Q687" s="15">
        <v>122.52418799999998</v>
      </c>
      <c r="R687" s="15" t="s">
        <v>30</v>
      </c>
      <c r="S687" s="15" t="s">
        <v>30</v>
      </c>
      <c r="T687" s="15" t="s">
        <v>41</v>
      </c>
      <c r="U687" s="15">
        <v>50</v>
      </c>
      <c r="V687" s="15" t="s">
        <v>1106</v>
      </c>
      <c r="W687" s="15" t="s">
        <v>1107</v>
      </c>
      <c r="X687" s="15">
        <v>1684</v>
      </c>
      <c r="Y687" s="15">
        <v>1790</v>
      </c>
      <c r="Z687" s="15">
        <v>106</v>
      </c>
      <c r="AA687" s="15">
        <v>5.9</v>
      </c>
      <c r="AB687" s="15">
        <v>-90</v>
      </c>
      <c r="AC687" s="15">
        <v>0</v>
      </c>
    </row>
    <row r="688" spans="1:29" s="14" customFormat="1" x14ac:dyDescent="0.25">
      <c r="A688" s="15" t="s">
        <v>2571</v>
      </c>
      <c r="B688" s="15" t="s">
        <v>30</v>
      </c>
      <c r="C688" s="15" t="s">
        <v>91</v>
      </c>
      <c r="D688" s="15" t="s">
        <v>2572</v>
      </c>
      <c r="E688" s="15">
        <v>1</v>
      </c>
      <c r="F688" s="15" t="s">
        <v>33</v>
      </c>
      <c r="G688" s="15" t="s">
        <v>2573</v>
      </c>
      <c r="H688" s="15" t="s">
        <v>527</v>
      </c>
      <c r="I688" s="15" t="s">
        <v>2574</v>
      </c>
      <c r="J688" s="15" t="s">
        <v>2575</v>
      </c>
      <c r="K688" s="16" t="s">
        <v>91</v>
      </c>
      <c r="L688" s="17"/>
      <c r="M688" s="17"/>
      <c r="N688" s="17"/>
      <c r="O688" s="17"/>
      <c r="P688" s="15" t="s">
        <v>30</v>
      </c>
      <c r="Q688" s="15" t="s">
        <v>30</v>
      </c>
      <c r="R688" s="15">
        <v>657331.26</v>
      </c>
      <c r="S688" s="15">
        <v>5734009.5199999996</v>
      </c>
      <c r="T688" s="15" t="s">
        <v>30</v>
      </c>
      <c r="U688" s="15" t="s">
        <v>30</v>
      </c>
      <c r="V688" s="15" t="s">
        <v>184</v>
      </c>
      <c r="W688" s="15" t="s">
        <v>30</v>
      </c>
      <c r="X688" s="15">
        <v>1364</v>
      </c>
      <c r="Y688" s="15">
        <v>1565.72</v>
      </c>
      <c r="Z688" s="15">
        <v>201.72</v>
      </c>
      <c r="AA688" s="15" t="s">
        <v>30</v>
      </c>
      <c r="AB688" s="15" t="s">
        <v>30</v>
      </c>
      <c r="AC688" s="15" t="s">
        <v>30</v>
      </c>
    </row>
    <row r="689" spans="1:29" s="14" customFormat="1" x14ac:dyDescent="0.25">
      <c r="A689" s="15" t="s">
        <v>2804</v>
      </c>
      <c r="B689" s="15" t="s">
        <v>30</v>
      </c>
      <c r="C689" s="15" t="s">
        <v>2805</v>
      </c>
      <c r="D689" s="15" t="s">
        <v>32</v>
      </c>
      <c r="E689" s="15">
        <v>1</v>
      </c>
      <c r="F689" s="15" t="s">
        <v>33</v>
      </c>
      <c r="G689" s="15" t="s">
        <v>58</v>
      </c>
      <c r="H689" s="15" t="s">
        <v>690</v>
      </c>
      <c r="I689" s="15" t="s">
        <v>2802</v>
      </c>
      <c r="J689" s="15" t="s">
        <v>382</v>
      </c>
      <c r="K689" s="16" t="s">
        <v>2806</v>
      </c>
      <c r="L689" s="17"/>
      <c r="M689" s="16" t="s">
        <v>38</v>
      </c>
      <c r="N689" s="16" t="s">
        <v>39</v>
      </c>
      <c r="O689" s="16" t="s">
        <v>40</v>
      </c>
      <c r="P689" s="15">
        <v>-33.763176090000002</v>
      </c>
      <c r="Q689" s="15">
        <v>115.18365970000001</v>
      </c>
      <c r="R689" s="15">
        <v>331790</v>
      </c>
      <c r="S689" s="15">
        <v>6262620</v>
      </c>
      <c r="T689" s="15" t="s">
        <v>41</v>
      </c>
      <c r="U689" s="15">
        <v>50</v>
      </c>
      <c r="V689" s="15" t="s">
        <v>1963</v>
      </c>
      <c r="W689" s="15" t="s">
        <v>1964</v>
      </c>
      <c r="X689" s="15">
        <v>80.3</v>
      </c>
      <c r="Y689" s="15">
        <v>568.35</v>
      </c>
      <c r="Z689" s="15">
        <v>488.05</v>
      </c>
      <c r="AA689" s="15" t="s">
        <v>30</v>
      </c>
      <c r="AB689" s="15">
        <v>-90</v>
      </c>
      <c r="AC689" s="15">
        <v>0</v>
      </c>
    </row>
    <row r="690" spans="1:29" s="14" customFormat="1" x14ac:dyDescent="0.25">
      <c r="A690" s="15" t="s">
        <v>2800</v>
      </c>
      <c r="B690" s="15" t="s">
        <v>30</v>
      </c>
      <c r="C690" s="15" t="s">
        <v>2801</v>
      </c>
      <c r="D690" s="15" t="s">
        <v>32</v>
      </c>
      <c r="E690" s="15">
        <v>1</v>
      </c>
      <c r="F690" s="15" t="s">
        <v>33</v>
      </c>
      <c r="G690" s="15" t="s">
        <v>58</v>
      </c>
      <c r="H690" s="15" t="s">
        <v>690</v>
      </c>
      <c r="I690" s="15" t="s">
        <v>2802</v>
      </c>
      <c r="J690" s="15" t="s">
        <v>382</v>
      </c>
      <c r="K690" s="16" t="s">
        <v>2803</v>
      </c>
      <c r="L690" s="17"/>
      <c r="M690" s="16" t="s">
        <v>38</v>
      </c>
      <c r="N690" s="16" t="s">
        <v>39</v>
      </c>
      <c r="O690" s="16" t="s">
        <v>40</v>
      </c>
      <c r="P690" s="15">
        <v>-33.71034899</v>
      </c>
      <c r="Q690" s="15">
        <v>115.1988971</v>
      </c>
      <c r="R690" s="15">
        <v>333099</v>
      </c>
      <c r="S690" s="15">
        <v>6268503</v>
      </c>
      <c r="T690" s="15" t="s">
        <v>41</v>
      </c>
      <c r="U690" s="15">
        <v>50</v>
      </c>
      <c r="V690" s="15" t="s">
        <v>1963</v>
      </c>
      <c r="W690" s="15" t="s">
        <v>1964</v>
      </c>
      <c r="X690" s="15">
        <v>128.91999999999999</v>
      </c>
      <c r="Y690" s="15">
        <v>848.79</v>
      </c>
      <c r="Z690" s="15">
        <v>719.87</v>
      </c>
      <c r="AA690" s="15">
        <v>29.47</v>
      </c>
      <c r="AB690" s="15">
        <v>-90</v>
      </c>
      <c r="AC690" s="15">
        <v>0</v>
      </c>
    </row>
    <row r="691" spans="1:29" s="14" customFormat="1" x14ac:dyDescent="0.25">
      <c r="A691" s="15" t="s">
        <v>2813</v>
      </c>
      <c r="B691" s="15" t="s">
        <v>30</v>
      </c>
      <c r="C691" s="15" t="s">
        <v>2814</v>
      </c>
      <c r="D691" s="15" t="s">
        <v>32</v>
      </c>
      <c r="E691" s="15">
        <v>1</v>
      </c>
      <c r="F691" s="15" t="s">
        <v>33</v>
      </c>
      <c r="G691" s="15" t="s">
        <v>58</v>
      </c>
      <c r="H691" s="15" t="s">
        <v>690</v>
      </c>
      <c r="I691" s="15" t="s">
        <v>2802</v>
      </c>
      <c r="J691" s="15" t="s">
        <v>382</v>
      </c>
      <c r="K691" s="16" t="s">
        <v>2803</v>
      </c>
      <c r="L691" s="17"/>
      <c r="M691" s="16" t="s">
        <v>38</v>
      </c>
      <c r="N691" s="16" t="s">
        <v>39</v>
      </c>
      <c r="O691" s="16" t="s">
        <v>40</v>
      </c>
      <c r="P691" s="15">
        <v>-33.675959540000001</v>
      </c>
      <c r="Q691" s="15">
        <v>115.1837596</v>
      </c>
      <c r="R691" s="15">
        <v>331629</v>
      </c>
      <c r="S691" s="15">
        <v>6272292</v>
      </c>
      <c r="T691" s="15" t="s">
        <v>41</v>
      </c>
      <c r="U691" s="15">
        <v>50</v>
      </c>
      <c r="V691" s="15" t="s">
        <v>1963</v>
      </c>
      <c r="W691" s="15" t="s">
        <v>1964</v>
      </c>
      <c r="X691" s="15">
        <v>122</v>
      </c>
      <c r="Y691" s="15">
        <v>491.31</v>
      </c>
      <c r="Z691" s="15">
        <v>369.31</v>
      </c>
      <c r="AA691" s="15">
        <v>7.27</v>
      </c>
      <c r="AB691" s="15">
        <v>-90</v>
      </c>
      <c r="AC691" s="15">
        <v>0</v>
      </c>
    </row>
    <row r="692" spans="1:29" s="14" customFormat="1" x14ac:dyDescent="0.25">
      <c r="A692" s="15" t="s">
        <v>2997</v>
      </c>
      <c r="B692" s="15" t="s">
        <v>30</v>
      </c>
      <c r="C692" s="15" t="s">
        <v>2998</v>
      </c>
      <c r="D692" s="15" t="s">
        <v>32</v>
      </c>
      <c r="E692" s="15">
        <v>1</v>
      </c>
      <c r="F692" s="15" t="s">
        <v>33</v>
      </c>
      <c r="G692" s="15" t="s">
        <v>191</v>
      </c>
      <c r="H692" s="15" t="s">
        <v>2999</v>
      </c>
      <c r="I692" s="15" t="s">
        <v>3000</v>
      </c>
      <c r="J692" s="15" t="s">
        <v>3001</v>
      </c>
      <c r="K692" s="16" t="s">
        <v>3002</v>
      </c>
      <c r="L692" s="17"/>
      <c r="M692" s="16" t="s">
        <v>38</v>
      </c>
      <c r="N692" s="16" t="s">
        <v>39</v>
      </c>
      <c r="O692" s="16" t="s">
        <v>40</v>
      </c>
      <c r="P692" s="15">
        <v>-27.025371289999999</v>
      </c>
      <c r="Q692" s="15">
        <v>115.44226020000001</v>
      </c>
      <c r="R692" s="15">
        <v>345472</v>
      </c>
      <c r="S692" s="15">
        <v>7009800</v>
      </c>
      <c r="T692" s="15" t="s">
        <v>41</v>
      </c>
      <c r="U692" s="15">
        <v>50</v>
      </c>
      <c r="V692" s="15" t="s">
        <v>3003</v>
      </c>
      <c r="W692" s="15" t="s">
        <v>3004</v>
      </c>
      <c r="X692" s="15">
        <v>79.5</v>
      </c>
      <c r="Y692" s="15">
        <v>498.3</v>
      </c>
      <c r="Z692" s="15">
        <v>418.8</v>
      </c>
      <c r="AA692" s="15" t="s">
        <v>30</v>
      </c>
      <c r="AB692" s="15">
        <v>-55</v>
      </c>
      <c r="AC692" s="15">
        <v>285</v>
      </c>
    </row>
    <row r="693" spans="1:29" s="14" customFormat="1" x14ac:dyDescent="0.25">
      <c r="A693" s="15" t="s">
        <v>393</v>
      </c>
      <c r="B693" s="15" t="s">
        <v>30</v>
      </c>
      <c r="C693" s="15" t="s">
        <v>394</v>
      </c>
      <c r="D693" s="15" t="s">
        <v>32</v>
      </c>
      <c r="E693" s="15">
        <v>2</v>
      </c>
      <c r="F693" s="15" t="s">
        <v>33</v>
      </c>
      <c r="G693" s="15" t="s">
        <v>58</v>
      </c>
      <c r="H693" s="15" t="s">
        <v>387</v>
      </c>
      <c r="I693" s="15" t="s">
        <v>388</v>
      </c>
      <c r="J693" s="15" t="s">
        <v>95</v>
      </c>
      <c r="K693" s="16" t="s">
        <v>395</v>
      </c>
      <c r="L693" s="16" t="s">
        <v>172</v>
      </c>
      <c r="M693" s="16" t="s">
        <v>38</v>
      </c>
      <c r="N693" s="16" t="s">
        <v>39</v>
      </c>
      <c r="O693" s="16" t="s">
        <v>40</v>
      </c>
      <c r="P693" s="15">
        <v>-28.776306000000002</v>
      </c>
      <c r="Q693" s="15">
        <v>116.94354</v>
      </c>
      <c r="R693" s="15">
        <v>494489</v>
      </c>
      <c r="S693" s="15">
        <v>6816796</v>
      </c>
      <c r="T693" s="15" t="s">
        <v>41</v>
      </c>
      <c r="U693" s="15">
        <v>50</v>
      </c>
      <c r="V693" s="15" t="s">
        <v>247</v>
      </c>
      <c r="W693" s="15" t="s">
        <v>98</v>
      </c>
      <c r="X693" s="15">
        <v>142.1</v>
      </c>
      <c r="Y693" s="15">
        <v>1077.8</v>
      </c>
      <c r="Z693" s="15">
        <v>935.7</v>
      </c>
      <c r="AA693" s="15" t="s">
        <v>30</v>
      </c>
      <c r="AB693" s="15">
        <v>-67</v>
      </c>
      <c r="AC693" s="15">
        <v>90</v>
      </c>
    </row>
    <row r="694" spans="1:29" s="14" customFormat="1" x14ac:dyDescent="0.25">
      <c r="A694" s="15" t="s">
        <v>6820</v>
      </c>
      <c r="B694" s="15" t="s">
        <v>30</v>
      </c>
      <c r="C694" s="15" t="s">
        <v>6821</v>
      </c>
      <c r="D694" s="15" t="s">
        <v>32</v>
      </c>
      <c r="E694" s="15">
        <v>1</v>
      </c>
      <c r="F694" s="15" t="s">
        <v>33</v>
      </c>
      <c r="G694" s="15" t="s">
        <v>34</v>
      </c>
      <c r="H694" s="15" t="s">
        <v>34</v>
      </c>
      <c r="I694" s="15" t="s">
        <v>6822</v>
      </c>
      <c r="J694" s="15" t="s">
        <v>6803</v>
      </c>
      <c r="K694" s="16" t="s">
        <v>6821</v>
      </c>
      <c r="L694" s="17"/>
      <c r="M694" s="16" t="s">
        <v>38</v>
      </c>
      <c r="N694" s="16" t="s">
        <v>39</v>
      </c>
      <c r="O694" s="16" t="s">
        <v>40</v>
      </c>
      <c r="P694" s="15">
        <v>-22.012197</v>
      </c>
      <c r="Q694" s="15">
        <v>114.897672</v>
      </c>
      <c r="R694" s="15" t="s">
        <v>30</v>
      </c>
      <c r="S694" s="15" t="s">
        <v>30</v>
      </c>
      <c r="T694" s="15" t="s">
        <v>41</v>
      </c>
      <c r="U694" s="15" t="s">
        <v>30</v>
      </c>
      <c r="V694" s="15" t="s">
        <v>6823</v>
      </c>
      <c r="W694" s="15" t="s">
        <v>1473</v>
      </c>
      <c r="X694" s="15">
        <v>400.8</v>
      </c>
      <c r="Y694" s="15">
        <v>795.5</v>
      </c>
      <c r="Z694" s="15">
        <v>13</v>
      </c>
      <c r="AA694" s="15">
        <v>12.19</v>
      </c>
      <c r="AB694" s="15">
        <v>-90</v>
      </c>
      <c r="AC694" s="15">
        <v>0</v>
      </c>
    </row>
    <row r="695" spans="1:29" s="14" customFormat="1" x14ac:dyDescent="0.25">
      <c r="A695" s="15" t="s">
        <v>5798</v>
      </c>
      <c r="B695" s="15" t="s">
        <v>30</v>
      </c>
      <c r="C695" s="15" t="s">
        <v>5799</v>
      </c>
      <c r="D695" s="15" t="s">
        <v>32</v>
      </c>
      <c r="E695" s="15">
        <v>1</v>
      </c>
      <c r="F695" s="15" t="s">
        <v>33</v>
      </c>
      <c r="G695" s="15" t="s">
        <v>191</v>
      </c>
      <c r="H695" s="15" t="s">
        <v>5800</v>
      </c>
      <c r="I695" s="15" t="s">
        <v>5801</v>
      </c>
      <c r="J695" s="15" t="s">
        <v>95</v>
      </c>
      <c r="K695" s="16" t="s">
        <v>5802</v>
      </c>
      <c r="L695" s="17"/>
      <c r="M695" s="16" t="s">
        <v>38</v>
      </c>
      <c r="N695" s="16" t="s">
        <v>39</v>
      </c>
      <c r="O695" s="16" t="s">
        <v>40</v>
      </c>
      <c r="P695" s="15">
        <v>-29.019002860000001</v>
      </c>
      <c r="Q695" s="15">
        <v>117.00804050000001</v>
      </c>
      <c r="R695" s="15">
        <v>500783</v>
      </c>
      <c r="S695" s="15">
        <v>6789909</v>
      </c>
      <c r="T695" s="15" t="s">
        <v>41</v>
      </c>
      <c r="U695" s="15">
        <v>50</v>
      </c>
      <c r="V695" s="15" t="s">
        <v>5803</v>
      </c>
      <c r="W695" s="15" t="s">
        <v>5804</v>
      </c>
      <c r="X695" s="15">
        <v>62.3</v>
      </c>
      <c r="Y695" s="15">
        <v>281.63</v>
      </c>
      <c r="Z695" s="15">
        <v>219.33</v>
      </c>
      <c r="AA695" s="15">
        <v>300</v>
      </c>
      <c r="AB695" s="15">
        <v>-60</v>
      </c>
      <c r="AC695" s="15">
        <v>70</v>
      </c>
    </row>
    <row r="696" spans="1:29" s="14" customFormat="1" x14ac:dyDescent="0.25">
      <c r="A696" s="15" t="s">
        <v>1069</v>
      </c>
      <c r="B696" s="15" t="s">
        <v>30</v>
      </c>
      <c r="C696" s="15" t="s">
        <v>1070</v>
      </c>
      <c r="D696" s="15" t="s">
        <v>32</v>
      </c>
      <c r="E696" s="15">
        <v>2</v>
      </c>
      <c r="F696" s="15" t="s">
        <v>33</v>
      </c>
      <c r="G696" s="15" t="s">
        <v>191</v>
      </c>
      <c r="H696" s="15" t="s">
        <v>101</v>
      </c>
      <c r="I696" s="15" t="s">
        <v>1071</v>
      </c>
      <c r="J696" s="15" t="s">
        <v>284</v>
      </c>
      <c r="K696" s="16" t="s">
        <v>1072</v>
      </c>
      <c r="L696" s="17"/>
      <c r="M696" s="16" t="s">
        <v>38</v>
      </c>
      <c r="N696" s="16" t="s">
        <v>39</v>
      </c>
      <c r="O696" s="16" t="s">
        <v>40</v>
      </c>
      <c r="P696" s="15">
        <v>-29.956548000000002</v>
      </c>
      <c r="Q696" s="15">
        <v>124.405153</v>
      </c>
      <c r="R696" s="15" t="s">
        <v>30</v>
      </c>
      <c r="S696" s="15" t="s">
        <v>30</v>
      </c>
      <c r="T696" s="15" t="s">
        <v>41</v>
      </c>
      <c r="U696" s="15">
        <v>51</v>
      </c>
      <c r="V696" s="15" t="s">
        <v>1073</v>
      </c>
      <c r="W696" s="15" t="s">
        <v>1074</v>
      </c>
      <c r="X696" s="15">
        <v>49.55</v>
      </c>
      <c r="Y696" s="15">
        <v>300.14999999999998</v>
      </c>
      <c r="Z696" s="15">
        <v>250.6</v>
      </c>
      <c r="AA696" s="15" t="s">
        <v>30</v>
      </c>
      <c r="AB696" s="15">
        <v>-60</v>
      </c>
      <c r="AC696" s="15">
        <v>270</v>
      </c>
    </row>
    <row r="697" spans="1:29" s="14" customFormat="1" x14ac:dyDescent="0.25">
      <c r="A697" s="15" t="s">
        <v>1075</v>
      </c>
      <c r="B697" s="15" t="s">
        <v>30</v>
      </c>
      <c r="C697" s="15" t="s">
        <v>1076</v>
      </c>
      <c r="D697" s="15" t="s">
        <v>32</v>
      </c>
      <c r="E697" s="15">
        <v>2</v>
      </c>
      <c r="F697" s="15" t="s">
        <v>33</v>
      </c>
      <c r="G697" s="15" t="s">
        <v>191</v>
      </c>
      <c r="H697" s="15" t="s">
        <v>101</v>
      </c>
      <c r="I697" s="15" t="s">
        <v>1071</v>
      </c>
      <c r="J697" s="15" t="s">
        <v>284</v>
      </c>
      <c r="K697" s="16" t="s">
        <v>1072</v>
      </c>
      <c r="L697" s="17"/>
      <c r="M697" s="16" t="s">
        <v>38</v>
      </c>
      <c r="N697" s="16" t="s">
        <v>39</v>
      </c>
      <c r="O697" s="16" t="s">
        <v>40</v>
      </c>
      <c r="P697" s="15">
        <v>-29.956575999999998</v>
      </c>
      <c r="Q697" s="15">
        <v>124.404805</v>
      </c>
      <c r="R697" s="15" t="s">
        <v>30</v>
      </c>
      <c r="S697" s="15" t="s">
        <v>30</v>
      </c>
      <c r="T697" s="15" t="s">
        <v>41</v>
      </c>
      <c r="U697" s="15">
        <v>51</v>
      </c>
      <c r="V697" s="15" t="s">
        <v>1073</v>
      </c>
      <c r="W697" s="15" t="s">
        <v>1074</v>
      </c>
      <c r="X697" s="15">
        <v>34.68</v>
      </c>
      <c r="Y697" s="15">
        <v>158.5</v>
      </c>
      <c r="Z697" s="15">
        <v>123.82</v>
      </c>
      <c r="AA697" s="15" t="s">
        <v>30</v>
      </c>
      <c r="AB697" s="15">
        <v>-60</v>
      </c>
      <c r="AC697" s="15">
        <v>270</v>
      </c>
    </row>
    <row r="698" spans="1:29" s="14" customFormat="1" x14ac:dyDescent="0.25">
      <c r="A698" s="15" t="s">
        <v>1089</v>
      </c>
      <c r="B698" s="15" t="s">
        <v>30</v>
      </c>
      <c r="C698" s="15" t="s">
        <v>1090</v>
      </c>
      <c r="D698" s="15" t="s">
        <v>32</v>
      </c>
      <c r="E698" s="15">
        <v>2</v>
      </c>
      <c r="F698" s="15" t="s">
        <v>33</v>
      </c>
      <c r="G698" s="15" t="s">
        <v>191</v>
      </c>
      <c r="H698" s="15" t="s">
        <v>101</v>
      </c>
      <c r="I698" s="15" t="s">
        <v>1071</v>
      </c>
      <c r="J698" s="15" t="s">
        <v>284</v>
      </c>
      <c r="K698" s="16" t="s">
        <v>1072</v>
      </c>
      <c r="L698" s="17"/>
      <c r="M698" s="16" t="s">
        <v>38</v>
      </c>
      <c r="N698" s="16" t="s">
        <v>39</v>
      </c>
      <c r="O698" s="16" t="s">
        <v>40</v>
      </c>
      <c r="P698" s="15">
        <v>-29.956538680000001</v>
      </c>
      <c r="Q698" s="15">
        <v>124.4040585</v>
      </c>
      <c r="R698" s="15" t="s">
        <v>30</v>
      </c>
      <c r="S698" s="15" t="s">
        <v>30</v>
      </c>
      <c r="T698" s="15" t="s">
        <v>41</v>
      </c>
      <c r="U698" s="15">
        <v>51</v>
      </c>
      <c r="V698" s="15" t="s">
        <v>1073</v>
      </c>
      <c r="W698" s="15" t="s">
        <v>1074</v>
      </c>
      <c r="X698" s="15">
        <v>30.3</v>
      </c>
      <c r="Y698" s="15">
        <v>306.43</v>
      </c>
      <c r="Z698" s="15">
        <v>276.13</v>
      </c>
      <c r="AA698" s="15" t="s">
        <v>30</v>
      </c>
      <c r="AB698" s="15">
        <v>-60</v>
      </c>
      <c r="AC698" s="15">
        <v>270</v>
      </c>
    </row>
    <row r="699" spans="1:29" s="14" customFormat="1" x14ac:dyDescent="0.25">
      <c r="A699" s="15" t="s">
        <v>1091</v>
      </c>
      <c r="B699" s="15" t="s">
        <v>30</v>
      </c>
      <c r="C699" s="15" t="s">
        <v>1092</v>
      </c>
      <c r="D699" s="15" t="s">
        <v>32</v>
      </c>
      <c r="E699" s="15">
        <v>2</v>
      </c>
      <c r="F699" s="15" t="s">
        <v>33</v>
      </c>
      <c r="G699" s="15" t="s">
        <v>191</v>
      </c>
      <c r="H699" s="15" t="s">
        <v>101</v>
      </c>
      <c r="I699" s="15" t="s">
        <v>1093</v>
      </c>
      <c r="J699" s="15" t="s">
        <v>284</v>
      </c>
      <c r="K699" s="16" t="s">
        <v>1072</v>
      </c>
      <c r="L699" s="17"/>
      <c r="M699" s="16" t="s">
        <v>38</v>
      </c>
      <c r="N699" s="16" t="s">
        <v>39</v>
      </c>
      <c r="O699" s="16" t="s">
        <v>40</v>
      </c>
      <c r="P699" s="15">
        <v>-29.95617</v>
      </c>
      <c r="Q699" s="15">
        <v>124.398506</v>
      </c>
      <c r="R699" s="15" t="s">
        <v>30</v>
      </c>
      <c r="S699" s="15" t="s">
        <v>30</v>
      </c>
      <c r="T699" s="15" t="s">
        <v>41</v>
      </c>
      <c r="U699" s="15">
        <v>51</v>
      </c>
      <c r="V699" s="15" t="s">
        <v>1073</v>
      </c>
      <c r="W699" s="15" t="s">
        <v>1074</v>
      </c>
      <c r="X699" s="15">
        <v>63.8</v>
      </c>
      <c r="Y699" s="15">
        <v>260.85000000000002</v>
      </c>
      <c r="Z699" s="15">
        <v>197.05</v>
      </c>
      <c r="AA699" s="15" t="s">
        <v>30</v>
      </c>
      <c r="AB699" s="15">
        <v>-60</v>
      </c>
      <c r="AC699" s="15">
        <v>270</v>
      </c>
    </row>
    <row r="700" spans="1:29" s="14" customFormat="1" x14ac:dyDescent="0.25">
      <c r="A700" s="15" t="s">
        <v>1094</v>
      </c>
      <c r="B700" s="15" t="s">
        <v>30</v>
      </c>
      <c r="C700" s="15" t="s">
        <v>1095</v>
      </c>
      <c r="D700" s="15" t="s">
        <v>32</v>
      </c>
      <c r="E700" s="15">
        <v>2</v>
      </c>
      <c r="F700" s="15" t="s">
        <v>33</v>
      </c>
      <c r="G700" s="15" t="s">
        <v>191</v>
      </c>
      <c r="H700" s="15" t="s">
        <v>101</v>
      </c>
      <c r="I700" s="15" t="s">
        <v>1096</v>
      </c>
      <c r="J700" s="15" t="s">
        <v>284</v>
      </c>
      <c r="K700" s="16" t="s">
        <v>1072</v>
      </c>
      <c r="L700" s="17"/>
      <c r="M700" s="16" t="s">
        <v>38</v>
      </c>
      <c r="N700" s="16" t="s">
        <v>39</v>
      </c>
      <c r="O700" s="16" t="s">
        <v>40</v>
      </c>
      <c r="P700" s="15">
        <v>-30.003743</v>
      </c>
      <c r="Q700" s="15">
        <v>124.383303</v>
      </c>
      <c r="R700" s="15" t="s">
        <v>30</v>
      </c>
      <c r="S700" s="15" t="s">
        <v>30</v>
      </c>
      <c r="T700" s="15" t="s">
        <v>41</v>
      </c>
      <c r="U700" s="15">
        <v>51</v>
      </c>
      <c r="V700" s="15" t="s">
        <v>1097</v>
      </c>
      <c r="W700" s="15" t="s">
        <v>181</v>
      </c>
      <c r="X700" s="15">
        <v>65.55</v>
      </c>
      <c r="Y700" s="15">
        <v>174.35</v>
      </c>
      <c r="Z700" s="15">
        <v>108.8</v>
      </c>
      <c r="AA700" s="15" t="s">
        <v>30</v>
      </c>
      <c r="AB700" s="15">
        <v>-60</v>
      </c>
      <c r="AC700" s="15">
        <v>90</v>
      </c>
    </row>
    <row r="701" spans="1:29" s="14" customFormat="1" x14ac:dyDescent="0.25">
      <c r="A701" s="15" t="s">
        <v>2756</v>
      </c>
      <c r="B701" s="15" t="s">
        <v>30</v>
      </c>
      <c r="C701" s="15" t="s">
        <v>2757</v>
      </c>
      <c r="D701" s="15" t="s">
        <v>32</v>
      </c>
      <c r="E701" s="15">
        <v>1</v>
      </c>
      <c r="F701" s="15" t="s">
        <v>33</v>
      </c>
      <c r="G701" s="15" t="s">
        <v>191</v>
      </c>
      <c r="H701" s="15" t="s">
        <v>2758</v>
      </c>
      <c r="I701" s="15" t="s">
        <v>2759</v>
      </c>
      <c r="J701" s="15" t="s">
        <v>2760</v>
      </c>
      <c r="K701" s="16" t="s">
        <v>2761</v>
      </c>
      <c r="L701" s="17"/>
      <c r="M701" s="16" t="s">
        <v>38</v>
      </c>
      <c r="N701" s="16" t="s">
        <v>39</v>
      </c>
      <c r="O701" s="16" t="s">
        <v>40</v>
      </c>
      <c r="P701" s="15">
        <v>-25.447430910000001</v>
      </c>
      <c r="Q701" s="15">
        <v>119.4019909</v>
      </c>
      <c r="R701" s="15">
        <v>741544</v>
      </c>
      <c r="S701" s="15">
        <v>7183331</v>
      </c>
      <c r="T701" s="15" t="s">
        <v>41</v>
      </c>
      <c r="U701" s="15">
        <v>50</v>
      </c>
      <c r="V701" s="15" t="s">
        <v>2762</v>
      </c>
      <c r="W701" s="15" t="s">
        <v>224</v>
      </c>
      <c r="X701" s="15">
        <v>201.2</v>
      </c>
      <c r="Y701" s="15">
        <v>355</v>
      </c>
      <c r="Z701" s="15">
        <v>153.80000000000001</v>
      </c>
      <c r="AA701" s="15" t="s">
        <v>30</v>
      </c>
      <c r="AB701" s="15">
        <v>-60</v>
      </c>
      <c r="AC701" s="15">
        <v>120</v>
      </c>
    </row>
    <row r="702" spans="1:29" s="14" customFormat="1" x14ac:dyDescent="0.25">
      <c r="A702" s="15" t="s">
        <v>2763</v>
      </c>
      <c r="B702" s="15" t="s">
        <v>30</v>
      </c>
      <c r="C702" s="15" t="s">
        <v>2764</v>
      </c>
      <c r="D702" s="15" t="s">
        <v>32</v>
      </c>
      <c r="E702" s="15">
        <v>1</v>
      </c>
      <c r="F702" s="15" t="s">
        <v>33</v>
      </c>
      <c r="G702" s="15" t="s">
        <v>191</v>
      </c>
      <c r="H702" s="15" t="s">
        <v>2758</v>
      </c>
      <c r="I702" s="15" t="s">
        <v>2759</v>
      </c>
      <c r="J702" s="15" t="s">
        <v>2760</v>
      </c>
      <c r="K702" s="16" t="s">
        <v>2761</v>
      </c>
      <c r="L702" s="17"/>
      <c r="M702" s="16" t="s">
        <v>38</v>
      </c>
      <c r="N702" s="16" t="s">
        <v>39</v>
      </c>
      <c r="O702" s="16" t="s">
        <v>40</v>
      </c>
      <c r="P702" s="15">
        <v>-25.46234548</v>
      </c>
      <c r="Q702" s="15">
        <v>119.4187507</v>
      </c>
      <c r="R702" s="15">
        <v>743200</v>
      </c>
      <c r="S702" s="15">
        <v>7181648</v>
      </c>
      <c r="T702" s="15" t="s">
        <v>41</v>
      </c>
      <c r="U702" s="15">
        <v>50</v>
      </c>
      <c r="V702" s="15" t="s">
        <v>2762</v>
      </c>
      <c r="W702" s="15" t="s">
        <v>224</v>
      </c>
      <c r="X702" s="15">
        <v>251.2</v>
      </c>
      <c r="Y702" s="15">
        <v>353</v>
      </c>
      <c r="Z702" s="15">
        <v>101.8</v>
      </c>
      <c r="AA702" s="15" t="s">
        <v>30</v>
      </c>
      <c r="AB702" s="15">
        <v>-65</v>
      </c>
      <c r="AC702" s="15">
        <v>225</v>
      </c>
    </row>
    <row r="703" spans="1:29" s="14" customFormat="1" x14ac:dyDescent="0.25">
      <c r="A703" s="15" t="s">
        <v>2765</v>
      </c>
      <c r="B703" s="15" t="s">
        <v>30</v>
      </c>
      <c r="C703" s="15" t="s">
        <v>2766</v>
      </c>
      <c r="D703" s="15" t="s">
        <v>32</v>
      </c>
      <c r="E703" s="15">
        <v>1</v>
      </c>
      <c r="F703" s="15" t="s">
        <v>33</v>
      </c>
      <c r="G703" s="15" t="s">
        <v>191</v>
      </c>
      <c r="H703" s="15" t="s">
        <v>2758</v>
      </c>
      <c r="I703" s="15" t="s">
        <v>2759</v>
      </c>
      <c r="J703" s="15" t="s">
        <v>2760</v>
      </c>
      <c r="K703" s="16" t="s">
        <v>2761</v>
      </c>
      <c r="L703" s="17"/>
      <c r="M703" s="16" t="s">
        <v>38</v>
      </c>
      <c r="N703" s="16" t="s">
        <v>39</v>
      </c>
      <c r="O703" s="16" t="s">
        <v>40</v>
      </c>
      <c r="P703" s="15">
        <v>-25.434195379999998</v>
      </c>
      <c r="Q703" s="15">
        <v>119.4148981</v>
      </c>
      <c r="R703" s="15">
        <v>742869</v>
      </c>
      <c r="S703" s="15">
        <v>7184774</v>
      </c>
      <c r="T703" s="15" t="s">
        <v>41</v>
      </c>
      <c r="U703" s="15">
        <v>50</v>
      </c>
      <c r="V703" s="15" t="s">
        <v>2762</v>
      </c>
      <c r="W703" s="15" t="s">
        <v>224</v>
      </c>
      <c r="X703" s="15">
        <v>169.5</v>
      </c>
      <c r="Y703" s="15">
        <v>275.8</v>
      </c>
      <c r="Z703" s="15">
        <v>106.3</v>
      </c>
      <c r="AA703" s="15" t="s">
        <v>30</v>
      </c>
      <c r="AB703" s="15">
        <v>-60</v>
      </c>
      <c r="AC703" s="15">
        <v>45</v>
      </c>
    </row>
    <row r="704" spans="1:29" s="14" customFormat="1" x14ac:dyDescent="0.25">
      <c r="A704" s="15" t="s">
        <v>3490</v>
      </c>
      <c r="B704" s="15" t="s">
        <v>30</v>
      </c>
      <c r="C704" s="15" t="s">
        <v>3491</v>
      </c>
      <c r="D704" s="15" t="s">
        <v>125</v>
      </c>
      <c r="E704" s="15">
        <v>2</v>
      </c>
      <c r="F704" s="15" t="s">
        <v>33</v>
      </c>
      <c r="G704" s="15" t="s">
        <v>191</v>
      </c>
      <c r="H704" s="15" t="s">
        <v>273</v>
      </c>
      <c r="I704" s="15" t="s">
        <v>2948</v>
      </c>
      <c r="J704" s="15" t="s">
        <v>103</v>
      </c>
      <c r="K704" s="16" t="s">
        <v>3492</v>
      </c>
      <c r="L704" s="16" t="s">
        <v>172</v>
      </c>
      <c r="M704" s="16" t="s">
        <v>38</v>
      </c>
      <c r="N704" s="16" t="s">
        <v>39</v>
      </c>
      <c r="O704" s="16" t="s">
        <v>40</v>
      </c>
      <c r="P704" s="15">
        <v>-26.877399279999999</v>
      </c>
      <c r="Q704" s="15">
        <v>122.2144831</v>
      </c>
      <c r="R704" s="15">
        <v>421979</v>
      </c>
      <c r="S704" s="15">
        <v>7026902</v>
      </c>
      <c r="T704" s="15" t="s">
        <v>41</v>
      </c>
      <c r="U704" s="15">
        <v>51</v>
      </c>
      <c r="V704" s="15" t="s">
        <v>2957</v>
      </c>
      <c r="W704" s="15" t="s">
        <v>1254</v>
      </c>
      <c r="X704" s="15">
        <v>120.5</v>
      </c>
      <c r="Y704" s="15">
        <v>252.82</v>
      </c>
      <c r="Z704" s="15">
        <v>132.32</v>
      </c>
      <c r="AA704" s="15" t="s">
        <v>30</v>
      </c>
      <c r="AB704" s="15">
        <v>-60</v>
      </c>
      <c r="AC704" s="15">
        <v>90</v>
      </c>
    </row>
    <row r="705" spans="1:29" s="14" customFormat="1" x14ac:dyDescent="0.25">
      <c r="A705" s="15" t="s">
        <v>3493</v>
      </c>
      <c r="B705" s="15" t="s">
        <v>30</v>
      </c>
      <c r="C705" s="15" t="s">
        <v>3494</v>
      </c>
      <c r="D705" s="15" t="s">
        <v>125</v>
      </c>
      <c r="E705" s="15">
        <v>2</v>
      </c>
      <c r="F705" s="15" t="s">
        <v>33</v>
      </c>
      <c r="G705" s="15" t="s">
        <v>191</v>
      </c>
      <c r="H705" s="15" t="s">
        <v>273</v>
      </c>
      <c r="I705" s="15" t="s">
        <v>2948</v>
      </c>
      <c r="J705" s="15" t="s">
        <v>103</v>
      </c>
      <c r="K705" s="16" t="s">
        <v>3492</v>
      </c>
      <c r="L705" s="16" t="s">
        <v>172</v>
      </c>
      <c r="M705" s="16" t="s">
        <v>38</v>
      </c>
      <c r="N705" s="16" t="s">
        <v>39</v>
      </c>
      <c r="O705" s="16" t="s">
        <v>40</v>
      </c>
      <c r="P705" s="15">
        <v>-26.87644676</v>
      </c>
      <c r="Q705" s="15">
        <v>122.2136642</v>
      </c>
      <c r="R705" s="15">
        <v>421897</v>
      </c>
      <c r="S705" s="15">
        <v>7027007</v>
      </c>
      <c r="T705" s="15" t="s">
        <v>41</v>
      </c>
      <c r="U705" s="15">
        <v>51</v>
      </c>
      <c r="V705" s="15" t="s">
        <v>2957</v>
      </c>
      <c r="W705" s="15" t="s">
        <v>1254</v>
      </c>
      <c r="X705" s="15">
        <v>120.3</v>
      </c>
      <c r="Y705" s="15">
        <v>249.5</v>
      </c>
      <c r="Z705" s="15">
        <v>129.19999999999999</v>
      </c>
      <c r="AA705" s="15" t="s">
        <v>30</v>
      </c>
      <c r="AB705" s="15">
        <v>-60</v>
      </c>
      <c r="AC705" s="15">
        <v>90</v>
      </c>
    </row>
    <row r="706" spans="1:29" s="14" customFormat="1" x14ac:dyDescent="0.25">
      <c r="A706" s="15" t="s">
        <v>738</v>
      </c>
      <c r="B706" s="15" t="s">
        <v>30</v>
      </c>
      <c r="C706" s="15" t="s">
        <v>739</v>
      </c>
      <c r="D706" s="15" t="s">
        <v>32</v>
      </c>
      <c r="E706" s="15">
        <v>2</v>
      </c>
      <c r="F706" s="15" t="s">
        <v>33</v>
      </c>
      <c r="G706" s="15" t="s">
        <v>191</v>
      </c>
      <c r="H706" s="15" t="s">
        <v>101</v>
      </c>
      <c r="I706" s="15" t="s">
        <v>740</v>
      </c>
      <c r="J706" s="15" t="s">
        <v>741</v>
      </c>
      <c r="K706" s="16" t="s">
        <v>742</v>
      </c>
      <c r="L706" s="17"/>
      <c r="M706" s="16" t="s">
        <v>38</v>
      </c>
      <c r="N706" s="16" t="s">
        <v>39</v>
      </c>
      <c r="O706" s="16" t="s">
        <v>40</v>
      </c>
      <c r="P706" s="15">
        <v>-19.899187000000001</v>
      </c>
      <c r="Q706" s="15">
        <v>128.82851500000001</v>
      </c>
      <c r="R706" s="15">
        <v>482050.3</v>
      </c>
      <c r="S706" s="15">
        <v>7796665.5</v>
      </c>
      <c r="T706" s="15" t="s">
        <v>41</v>
      </c>
      <c r="U706" s="15">
        <v>52</v>
      </c>
      <c r="V706" s="15" t="s">
        <v>743</v>
      </c>
      <c r="W706" s="15" t="s">
        <v>744</v>
      </c>
      <c r="X706" s="15">
        <v>0</v>
      </c>
      <c r="Y706" s="15">
        <v>1206.9000000000001</v>
      </c>
      <c r="Z706" s="15">
        <v>1206.9000000000001</v>
      </c>
      <c r="AA706" s="15">
        <v>392.4</v>
      </c>
      <c r="AB706" s="15">
        <v>-65</v>
      </c>
      <c r="AC706" s="15">
        <v>0</v>
      </c>
    </row>
    <row r="707" spans="1:29" s="14" customFormat="1" x14ac:dyDescent="0.25">
      <c r="A707" s="15" t="s">
        <v>2548</v>
      </c>
      <c r="B707" s="15" t="s">
        <v>30</v>
      </c>
      <c r="C707" s="15" t="s">
        <v>2549</v>
      </c>
      <c r="D707" s="15" t="s">
        <v>32</v>
      </c>
      <c r="E707" s="15">
        <v>1</v>
      </c>
      <c r="F707" s="15" t="s">
        <v>33</v>
      </c>
      <c r="G707" s="15" t="s">
        <v>191</v>
      </c>
      <c r="H707" s="15" t="s">
        <v>101</v>
      </c>
      <c r="I707" s="15" t="s">
        <v>741</v>
      </c>
      <c r="J707" s="15" t="s">
        <v>741</v>
      </c>
      <c r="K707" s="16" t="s">
        <v>2550</v>
      </c>
      <c r="L707" s="17"/>
      <c r="M707" s="16" t="s">
        <v>38</v>
      </c>
      <c r="N707" s="16" t="s">
        <v>39</v>
      </c>
      <c r="O707" s="16" t="s">
        <v>40</v>
      </c>
      <c r="P707" s="15">
        <v>-19.898763800000001</v>
      </c>
      <c r="Q707" s="15">
        <v>128.83550869999999</v>
      </c>
      <c r="R707" s="15">
        <v>482782.36099999998</v>
      </c>
      <c r="S707" s="15">
        <v>7799713.0149999997</v>
      </c>
      <c r="T707" s="15" t="s">
        <v>41</v>
      </c>
      <c r="U707" s="15">
        <v>52</v>
      </c>
      <c r="V707" s="15" t="s">
        <v>743</v>
      </c>
      <c r="W707" s="15" t="s">
        <v>744</v>
      </c>
      <c r="X707" s="15">
        <v>86.8</v>
      </c>
      <c r="Y707" s="15">
        <v>1136.5999999999999</v>
      </c>
      <c r="Z707" s="15">
        <v>1049.8</v>
      </c>
      <c r="AA707" s="15">
        <v>392</v>
      </c>
      <c r="AB707" s="15">
        <v>-62.65</v>
      </c>
      <c r="AC707" s="15">
        <v>359.49799999999999</v>
      </c>
    </row>
    <row r="708" spans="1:29" s="14" customFormat="1" x14ac:dyDescent="0.25">
      <c r="A708" s="15" t="s">
        <v>1787</v>
      </c>
      <c r="B708" s="15" t="s">
        <v>30</v>
      </c>
      <c r="C708" s="15" t="s">
        <v>1788</v>
      </c>
      <c r="D708" s="15" t="s">
        <v>32</v>
      </c>
      <c r="E708" s="15">
        <v>2</v>
      </c>
      <c r="F708" s="15" t="s">
        <v>33</v>
      </c>
      <c r="G708" s="15" t="s">
        <v>191</v>
      </c>
      <c r="H708" s="15" t="s">
        <v>273</v>
      </c>
      <c r="I708" s="15" t="s">
        <v>1789</v>
      </c>
      <c r="J708" s="15" t="s">
        <v>1275</v>
      </c>
      <c r="K708" s="16" t="s">
        <v>1790</v>
      </c>
      <c r="L708" s="17"/>
      <c r="M708" s="16" t="s">
        <v>38</v>
      </c>
      <c r="N708" s="16" t="s">
        <v>39</v>
      </c>
      <c r="O708" s="16" t="s">
        <v>40</v>
      </c>
      <c r="P708" s="15">
        <v>-25.454357000000002</v>
      </c>
      <c r="Q708" s="15">
        <v>126.605934</v>
      </c>
      <c r="R708" s="15" t="s">
        <v>30</v>
      </c>
      <c r="S708" s="15" t="s">
        <v>30</v>
      </c>
      <c r="T708" s="15" t="s">
        <v>41</v>
      </c>
      <c r="U708" s="15">
        <v>52</v>
      </c>
      <c r="V708" s="15" t="s">
        <v>1791</v>
      </c>
      <c r="W708" s="15" t="s">
        <v>1792</v>
      </c>
      <c r="X708" s="15">
        <v>0</v>
      </c>
      <c r="Y708" s="15">
        <v>276.5</v>
      </c>
      <c r="Z708" s="15">
        <v>276.5</v>
      </c>
      <c r="AA708" s="15" t="s">
        <v>30</v>
      </c>
      <c r="AB708" s="15">
        <v>-75</v>
      </c>
      <c r="AC708" s="15">
        <v>31</v>
      </c>
    </row>
    <row r="709" spans="1:29" s="14" customFormat="1" x14ac:dyDescent="0.25">
      <c r="A709" s="15" t="s">
        <v>1835</v>
      </c>
      <c r="B709" s="15" t="s">
        <v>30</v>
      </c>
      <c r="C709" s="15" t="s">
        <v>1836</v>
      </c>
      <c r="D709" s="15" t="s">
        <v>125</v>
      </c>
      <c r="E709" s="15">
        <v>1</v>
      </c>
      <c r="F709" s="15" t="s">
        <v>33</v>
      </c>
      <c r="G709" s="15" t="s">
        <v>191</v>
      </c>
      <c r="H709" s="15" t="s">
        <v>273</v>
      </c>
      <c r="I709" s="15" t="s">
        <v>1837</v>
      </c>
      <c r="J709" s="15" t="s">
        <v>1275</v>
      </c>
      <c r="K709" s="16" t="s">
        <v>1838</v>
      </c>
      <c r="L709" s="17"/>
      <c r="M709" s="16" t="s">
        <v>38</v>
      </c>
      <c r="N709" s="16" t="s">
        <v>39</v>
      </c>
      <c r="O709" s="16" t="s">
        <v>40</v>
      </c>
      <c r="P709" s="15">
        <v>-26.054455000000001</v>
      </c>
      <c r="Q709" s="15">
        <v>127.863204</v>
      </c>
      <c r="R709" s="15">
        <v>386280</v>
      </c>
      <c r="S709" s="15">
        <v>7117790</v>
      </c>
      <c r="T709" s="15" t="s">
        <v>41</v>
      </c>
      <c r="U709" s="15">
        <v>52</v>
      </c>
      <c r="V709" s="15" t="s">
        <v>1839</v>
      </c>
      <c r="W709" s="15" t="s">
        <v>1118</v>
      </c>
      <c r="X709" s="15">
        <v>0</v>
      </c>
      <c r="Y709" s="15">
        <v>726.5</v>
      </c>
      <c r="Z709" s="15">
        <v>726.5</v>
      </c>
      <c r="AA709" s="15" t="s">
        <v>30</v>
      </c>
      <c r="AB709" s="15">
        <v>-70</v>
      </c>
      <c r="AC709" s="15">
        <v>290</v>
      </c>
    </row>
    <row r="710" spans="1:29" s="14" customFormat="1" x14ac:dyDescent="0.25">
      <c r="A710" s="15" t="s">
        <v>2689</v>
      </c>
      <c r="B710" s="15" t="s">
        <v>30</v>
      </c>
      <c r="C710" s="15" t="s">
        <v>2690</v>
      </c>
      <c r="D710" s="15" t="s">
        <v>32</v>
      </c>
      <c r="E710" s="15">
        <v>1</v>
      </c>
      <c r="F710" s="15" t="s">
        <v>33</v>
      </c>
      <c r="G710" s="15" t="s">
        <v>191</v>
      </c>
      <c r="H710" s="15" t="s">
        <v>1650</v>
      </c>
      <c r="I710" s="15" t="s">
        <v>2691</v>
      </c>
      <c r="J710" s="15" t="s">
        <v>1275</v>
      </c>
      <c r="K710" s="16" t="s">
        <v>2692</v>
      </c>
      <c r="L710" s="17"/>
      <c r="M710" s="16" t="s">
        <v>38</v>
      </c>
      <c r="N710" s="16" t="s">
        <v>39</v>
      </c>
      <c r="O710" s="16" t="s">
        <v>40</v>
      </c>
      <c r="P710" s="15">
        <v>-26.057324730000001</v>
      </c>
      <c r="Q710" s="15">
        <v>127.8414054</v>
      </c>
      <c r="R710" s="15">
        <v>384102</v>
      </c>
      <c r="S710" s="15">
        <v>7117453</v>
      </c>
      <c r="T710" s="15" t="s">
        <v>41</v>
      </c>
      <c r="U710" s="15">
        <v>52</v>
      </c>
      <c r="V710" s="15" t="s">
        <v>1839</v>
      </c>
      <c r="W710" s="15" t="s">
        <v>1118</v>
      </c>
      <c r="X710" s="15">
        <v>0</v>
      </c>
      <c r="Y710" s="15">
        <v>791.9</v>
      </c>
      <c r="Z710" s="15">
        <v>791.9</v>
      </c>
      <c r="AA710" s="15" t="s">
        <v>30</v>
      </c>
      <c r="AB710" s="15">
        <v>-65</v>
      </c>
      <c r="AC710" s="15">
        <v>24.6</v>
      </c>
    </row>
    <row r="711" spans="1:29" s="14" customFormat="1" x14ac:dyDescent="0.25">
      <c r="A711" s="15" t="s">
        <v>4959</v>
      </c>
      <c r="B711" s="15" t="s">
        <v>30</v>
      </c>
      <c r="C711" s="15" t="s">
        <v>4960</v>
      </c>
      <c r="D711" s="15" t="s">
        <v>4947</v>
      </c>
      <c r="E711" s="15">
        <v>1</v>
      </c>
      <c r="F711" s="15" t="s">
        <v>33</v>
      </c>
      <c r="G711" s="15" t="s">
        <v>58</v>
      </c>
      <c r="H711" s="15" t="s">
        <v>46</v>
      </c>
      <c r="I711" s="15" t="s">
        <v>4948</v>
      </c>
      <c r="J711" s="15" t="s">
        <v>700</v>
      </c>
      <c r="K711" s="16" t="s">
        <v>4949</v>
      </c>
      <c r="L711" s="17"/>
      <c r="M711" s="16" t="s">
        <v>38</v>
      </c>
      <c r="N711" s="16" t="s">
        <v>39</v>
      </c>
      <c r="O711" s="16" t="s">
        <v>40</v>
      </c>
      <c r="P711" s="15">
        <v>-20.564799999999998</v>
      </c>
      <c r="Q711" s="15">
        <v>116.52325</v>
      </c>
      <c r="R711" s="15" t="s">
        <v>30</v>
      </c>
      <c r="S711" s="15" t="s">
        <v>30</v>
      </c>
      <c r="T711" s="15" t="s">
        <v>1224</v>
      </c>
      <c r="U711" s="15">
        <v>50</v>
      </c>
      <c r="V711" s="15" t="s">
        <v>4961</v>
      </c>
      <c r="W711" s="15" t="s">
        <v>1122</v>
      </c>
      <c r="X711" s="15">
        <v>0</v>
      </c>
      <c r="Y711" s="15">
        <v>1</v>
      </c>
      <c r="Z711" s="15">
        <v>1</v>
      </c>
      <c r="AA711" s="15" t="s">
        <v>30</v>
      </c>
      <c r="AB711" s="15">
        <v>-90</v>
      </c>
      <c r="AC711" s="15">
        <v>0</v>
      </c>
    </row>
    <row r="712" spans="1:29" s="14" customFormat="1" x14ac:dyDescent="0.25">
      <c r="A712" s="15" t="s">
        <v>975</v>
      </c>
      <c r="B712" s="15" t="s">
        <v>30</v>
      </c>
      <c r="C712" s="15" t="s">
        <v>976</v>
      </c>
      <c r="D712" s="15" t="s">
        <v>32</v>
      </c>
      <c r="E712" s="15">
        <v>2</v>
      </c>
      <c r="F712" s="15" t="s">
        <v>33</v>
      </c>
      <c r="G712" s="15" t="s">
        <v>34</v>
      </c>
      <c r="H712" s="15" t="s">
        <v>46</v>
      </c>
      <c r="I712" s="15" t="s">
        <v>975</v>
      </c>
      <c r="J712" s="15" t="s">
        <v>85</v>
      </c>
      <c r="K712" s="16" t="s">
        <v>976</v>
      </c>
      <c r="L712" s="17"/>
      <c r="M712" s="16" t="s">
        <v>38</v>
      </c>
      <c r="N712" s="16" t="s">
        <v>39</v>
      </c>
      <c r="O712" s="16" t="s">
        <v>40</v>
      </c>
      <c r="P712" s="15">
        <v>-19.766931</v>
      </c>
      <c r="Q712" s="15">
        <v>125.269631</v>
      </c>
      <c r="R712" s="15">
        <v>737811</v>
      </c>
      <c r="S712" s="15">
        <v>7812716</v>
      </c>
      <c r="T712" s="15" t="s">
        <v>41</v>
      </c>
      <c r="U712" s="15">
        <v>51</v>
      </c>
      <c r="V712" s="15" t="s">
        <v>74</v>
      </c>
      <c r="W712" s="15" t="s">
        <v>50</v>
      </c>
      <c r="X712" s="15">
        <v>134.85</v>
      </c>
      <c r="Y712" s="15">
        <v>1856.9</v>
      </c>
      <c r="Z712" s="15">
        <v>1722.05</v>
      </c>
      <c r="AA712" s="15" t="s">
        <v>30</v>
      </c>
      <c r="AB712" s="15" t="s">
        <v>30</v>
      </c>
      <c r="AC712" s="15" t="s">
        <v>30</v>
      </c>
    </row>
    <row r="713" spans="1:29" s="14" customFormat="1" x14ac:dyDescent="0.25">
      <c r="A713" s="15" t="s">
        <v>1180</v>
      </c>
      <c r="B713" s="15" t="s">
        <v>30</v>
      </c>
      <c r="C713" s="15" t="s">
        <v>1181</v>
      </c>
      <c r="D713" s="15" t="s">
        <v>32</v>
      </c>
      <c r="E713" s="15">
        <v>2</v>
      </c>
      <c r="F713" s="15" t="s">
        <v>33</v>
      </c>
      <c r="G713" s="15" t="s">
        <v>191</v>
      </c>
      <c r="H713" s="15" t="s">
        <v>1168</v>
      </c>
      <c r="I713" s="15" t="s">
        <v>1169</v>
      </c>
      <c r="J713" s="15" t="s">
        <v>221</v>
      </c>
      <c r="K713" s="16" t="s">
        <v>1170</v>
      </c>
      <c r="L713" s="17"/>
      <c r="M713" s="16" t="s">
        <v>38</v>
      </c>
      <c r="N713" s="16" t="s">
        <v>39</v>
      </c>
      <c r="O713" s="16" t="s">
        <v>40</v>
      </c>
      <c r="P713" s="15">
        <v>-24.372917220000001</v>
      </c>
      <c r="Q713" s="15">
        <v>119.55529079999999</v>
      </c>
      <c r="R713" s="15">
        <v>759924</v>
      </c>
      <c r="S713" s="15">
        <v>7300299</v>
      </c>
      <c r="T713" s="15" t="s">
        <v>41</v>
      </c>
      <c r="U713" s="15">
        <v>50</v>
      </c>
      <c r="V713" s="15" t="s">
        <v>1171</v>
      </c>
      <c r="W713" s="15" t="s">
        <v>427</v>
      </c>
      <c r="X713" s="15">
        <v>72</v>
      </c>
      <c r="Y713" s="15">
        <v>509.4</v>
      </c>
      <c r="Z713" s="15">
        <v>437.4</v>
      </c>
      <c r="AA713" s="15" t="s">
        <v>30</v>
      </c>
      <c r="AB713" s="15">
        <v>-55</v>
      </c>
      <c r="AC713" s="15">
        <v>345</v>
      </c>
    </row>
    <row r="714" spans="1:29" s="14" customFormat="1" x14ac:dyDescent="0.25">
      <c r="A714" s="15" t="s">
        <v>1166</v>
      </c>
      <c r="B714" s="15" t="s">
        <v>30</v>
      </c>
      <c r="C714" s="15" t="s">
        <v>1167</v>
      </c>
      <c r="D714" s="15" t="s">
        <v>32</v>
      </c>
      <c r="E714" s="15">
        <v>2</v>
      </c>
      <c r="F714" s="15" t="s">
        <v>33</v>
      </c>
      <c r="G714" s="15" t="s">
        <v>191</v>
      </c>
      <c r="H714" s="15" t="s">
        <v>1168</v>
      </c>
      <c r="I714" s="15" t="s">
        <v>1169</v>
      </c>
      <c r="J714" s="15" t="s">
        <v>221</v>
      </c>
      <c r="K714" s="16" t="s">
        <v>1170</v>
      </c>
      <c r="L714" s="17"/>
      <c r="M714" s="16" t="s">
        <v>38</v>
      </c>
      <c r="N714" s="16" t="s">
        <v>39</v>
      </c>
      <c r="O714" s="16" t="s">
        <v>40</v>
      </c>
      <c r="P714" s="15">
        <v>-24.35238944</v>
      </c>
      <c r="Q714" s="15">
        <v>119.5942476</v>
      </c>
      <c r="R714" s="15">
        <v>763203</v>
      </c>
      <c r="S714" s="15">
        <v>7304301</v>
      </c>
      <c r="T714" s="15" t="s">
        <v>41</v>
      </c>
      <c r="U714" s="15">
        <v>50</v>
      </c>
      <c r="V714" s="15" t="s">
        <v>1171</v>
      </c>
      <c r="W714" s="15" t="s">
        <v>427</v>
      </c>
      <c r="X714" s="15">
        <v>96</v>
      </c>
      <c r="Y714" s="15">
        <v>589.1</v>
      </c>
      <c r="Z714" s="15">
        <v>493.1</v>
      </c>
      <c r="AA714" s="15" t="s">
        <v>30</v>
      </c>
      <c r="AB714" s="15">
        <v>-55</v>
      </c>
      <c r="AC714" s="15">
        <v>345</v>
      </c>
    </row>
    <row r="715" spans="1:29" s="14" customFormat="1" x14ac:dyDescent="0.25">
      <c r="A715" s="15" t="s">
        <v>1172</v>
      </c>
      <c r="B715" s="15" t="s">
        <v>30</v>
      </c>
      <c r="C715" s="15" t="s">
        <v>1173</v>
      </c>
      <c r="D715" s="15" t="s">
        <v>32</v>
      </c>
      <c r="E715" s="15">
        <v>1</v>
      </c>
      <c r="F715" s="15" t="s">
        <v>33</v>
      </c>
      <c r="G715" s="15" t="s">
        <v>191</v>
      </c>
      <c r="H715" s="15" t="s">
        <v>1168</v>
      </c>
      <c r="I715" s="15" t="s">
        <v>1169</v>
      </c>
      <c r="J715" s="15" t="s">
        <v>221</v>
      </c>
      <c r="K715" s="16" t="s">
        <v>1170</v>
      </c>
      <c r="L715" s="17"/>
      <c r="M715" s="16" t="s">
        <v>38</v>
      </c>
      <c r="N715" s="16" t="s">
        <v>39</v>
      </c>
      <c r="O715" s="16" t="s">
        <v>40</v>
      </c>
      <c r="P715" s="15">
        <v>-24.364764000000001</v>
      </c>
      <c r="Q715" s="15">
        <v>119.57304999999999</v>
      </c>
      <c r="R715" s="15">
        <v>761023</v>
      </c>
      <c r="S715" s="15">
        <v>7302969</v>
      </c>
      <c r="T715" s="15" t="s">
        <v>41</v>
      </c>
      <c r="U715" s="15">
        <v>50</v>
      </c>
      <c r="V715" s="15" t="s">
        <v>1171</v>
      </c>
      <c r="W715" s="15" t="s">
        <v>427</v>
      </c>
      <c r="X715" s="15">
        <v>160.4</v>
      </c>
      <c r="Y715" s="15">
        <v>363.2</v>
      </c>
      <c r="Z715" s="15">
        <v>202.8</v>
      </c>
      <c r="AA715" s="15" t="s">
        <v>30</v>
      </c>
      <c r="AB715" s="15">
        <v>-60</v>
      </c>
      <c r="AC715" s="15">
        <v>335</v>
      </c>
    </row>
    <row r="716" spans="1:29" s="14" customFormat="1" x14ac:dyDescent="0.25">
      <c r="A716" s="15" t="s">
        <v>5403</v>
      </c>
      <c r="B716" s="15" t="s">
        <v>30</v>
      </c>
      <c r="C716" s="15" t="s">
        <v>5404</v>
      </c>
      <c r="D716" s="15" t="s">
        <v>32</v>
      </c>
      <c r="E716" s="15">
        <v>0</v>
      </c>
      <c r="F716" s="15" t="s">
        <v>5216</v>
      </c>
      <c r="G716" s="15" t="s">
        <v>191</v>
      </c>
      <c r="H716" s="15" t="s">
        <v>5400</v>
      </c>
      <c r="I716" s="15" t="s">
        <v>5401</v>
      </c>
      <c r="J716" s="15" t="s">
        <v>498</v>
      </c>
      <c r="K716" s="16" t="s">
        <v>5402</v>
      </c>
      <c r="L716" s="17"/>
      <c r="M716" s="17"/>
      <c r="N716" s="17"/>
      <c r="O716" s="17"/>
      <c r="P716" s="15">
        <v>-33.588453430000001</v>
      </c>
      <c r="Q716" s="15">
        <v>120.1135099</v>
      </c>
      <c r="R716" s="15">
        <v>232116</v>
      </c>
      <c r="S716" s="15">
        <v>6279739</v>
      </c>
      <c r="T716" s="15" t="s">
        <v>41</v>
      </c>
      <c r="U716" s="15">
        <v>51</v>
      </c>
      <c r="V716" s="15" t="s">
        <v>906</v>
      </c>
      <c r="W716" s="15" t="s">
        <v>907</v>
      </c>
      <c r="X716" s="15">
        <v>0</v>
      </c>
      <c r="Y716" s="15">
        <v>300.60000000000002</v>
      </c>
      <c r="Z716" s="15">
        <v>300.60000000000002</v>
      </c>
      <c r="AA716" s="15">
        <v>173</v>
      </c>
      <c r="AB716" s="15">
        <v>-62</v>
      </c>
      <c r="AC716" s="15">
        <v>257</v>
      </c>
    </row>
    <row r="717" spans="1:29" s="14" customFormat="1" x14ac:dyDescent="0.25">
      <c r="A717" s="15" t="s">
        <v>5398</v>
      </c>
      <c r="B717" s="15" t="s">
        <v>30</v>
      </c>
      <c r="C717" s="15" t="s">
        <v>5399</v>
      </c>
      <c r="D717" s="15" t="s">
        <v>32</v>
      </c>
      <c r="E717" s="15">
        <v>0</v>
      </c>
      <c r="F717" s="15" t="s">
        <v>5216</v>
      </c>
      <c r="G717" s="15" t="s">
        <v>191</v>
      </c>
      <c r="H717" s="15" t="s">
        <v>5400</v>
      </c>
      <c r="I717" s="15" t="s">
        <v>5401</v>
      </c>
      <c r="J717" s="15" t="s">
        <v>498</v>
      </c>
      <c r="K717" s="16" t="s">
        <v>5402</v>
      </c>
      <c r="L717" s="17"/>
      <c r="M717" s="17"/>
      <c r="N717" s="17"/>
      <c r="O717" s="17"/>
      <c r="P717" s="15">
        <v>-33.590577189999998</v>
      </c>
      <c r="Q717" s="15">
        <v>120.11218959999999</v>
      </c>
      <c r="R717" s="15">
        <v>232000</v>
      </c>
      <c r="S717" s="15">
        <v>6279500</v>
      </c>
      <c r="T717" s="15" t="s">
        <v>41</v>
      </c>
      <c r="U717" s="15">
        <v>51</v>
      </c>
      <c r="V717" s="15" t="s">
        <v>906</v>
      </c>
      <c r="W717" s="15" t="s">
        <v>907</v>
      </c>
      <c r="X717" s="15">
        <v>0</v>
      </c>
      <c r="Y717" s="15">
        <v>270</v>
      </c>
      <c r="Z717" s="15">
        <v>270</v>
      </c>
      <c r="AA717" s="15" t="s">
        <v>30</v>
      </c>
      <c r="AB717" s="15">
        <v>-54</v>
      </c>
      <c r="AC717" s="15">
        <v>89</v>
      </c>
    </row>
    <row r="718" spans="1:29" s="14" customFormat="1" x14ac:dyDescent="0.25">
      <c r="A718" s="15" t="s">
        <v>6879</v>
      </c>
      <c r="B718" s="15" t="s">
        <v>30</v>
      </c>
      <c r="C718" s="15" t="s">
        <v>6880</v>
      </c>
      <c r="D718" s="15" t="s">
        <v>32</v>
      </c>
      <c r="E718" s="15">
        <v>1</v>
      </c>
      <c r="F718" s="15" t="s">
        <v>33</v>
      </c>
      <c r="G718" s="15" t="s">
        <v>191</v>
      </c>
      <c r="H718" s="15" t="s">
        <v>6881</v>
      </c>
      <c r="I718" s="15" t="s">
        <v>6882</v>
      </c>
      <c r="J718" s="15" t="s">
        <v>6610</v>
      </c>
      <c r="K718" s="16" t="s">
        <v>6883</v>
      </c>
      <c r="L718" s="17"/>
      <c r="M718" s="16" t="s">
        <v>38</v>
      </c>
      <c r="N718" s="16" t="s">
        <v>39</v>
      </c>
      <c r="O718" s="16" t="s">
        <v>40</v>
      </c>
      <c r="P718" s="15">
        <v>-29.57848723645229</v>
      </c>
      <c r="Q718" s="15">
        <v>115.7009193005689</v>
      </c>
      <c r="R718" s="15">
        <v>374175</v>
      </c>
      <c r="S718" s="15">
        <v>6727216</v>
      </c>
      <c r="T718" s="15" t="s">
        <v>41</v>
      </c>
      <c r="U718" s="15">
        <v>50</v>
      </c>
      <c r="V718" s="15" t="s">
        <v>6884</v>
      </c>
      <c r="W718" s="15" t="s">
        <v>1179</v>
      </c>
      <c r="X718" s="15">
        <v>0</v>
      </c>
      <c r="Y718" s="15">
        <v>201.8</v>
      </c>
      <c r="Z718" s="15">
        <v>201.8</v>
      </c>
      <c r="AA718" s="15">
        <v>299</v>
      </c>
      <c r="AB718" s="15">
        <v>-60.21</v>
      </c>
      <c r="AC718" s="15">
        <v>269.55</v>
      </c>
    </row>
    <row r="719" spans="1:29" s="14" customFormat="1" x14ac:dyDescent="0.25">
      <c r="A719" s="15" t="s">
        <v>1831</v>
      </c>
      <c r="B719" s="15" t="s">
        <v>30</v>
      </c>
      <c r="C719" s="15" t="s">
        <v>1832</v>
      </c>
      <c r="D719" s="15" t="s">
        <v>32</v>
      </c>
      <c r="E719" s="15">
        <v>2</v>
      </c>
      <c r="F719" s="15" t="s">
        <v>33</v>
      </c>
      <c r="G719" s="15" t="s">
        <v>58</v>
      </c>
      <c r="H719" s="15" t="s">
        <v>1344</v>
      </c>
      <c r="I719" s="15" t="s">
        <v>1833</v>
      </c>
      <c r="J719" s="15" t="s">
        <v>245</v>
      </c>
      <c r="K719" s="16" t="s">
        <v>1834</v>
      </c>
      <c r="L719" s="17"/>
      <c r="M719" s="16" t="s">
        <v>38</v>
      </c>
      <c r="N719" s="16" t="s">
        <v>39</v>
      </c>
      <c r="O719" s="16" t="s">
        <v>40</v>
      </c>
      <c r="P719" s="15">
        <v>-23.023099999999999</v>
      </c>
      <c r="Q719" s="15">
        <v>117.69621600000001</v>
      </c>
      <c r="R719" s="15" t="s">
        <v>30</v>
      </c>
      <c r="S719" s="15" t="s">
        <v>30</v>
      </c>
      <c r="T719" s="15" t="s">
        <v>41</v>
      </c>
      <c r="U719" s="15">
        <v>50</v>
      </c>
      <c r="V719" s="15" t="s">
        <v>478</v>
      </c>
      <c r="W719" s="15" t="s">
        <v>473</v>
      </c>
      <c r="X719" s="15">
        <v>293.10000000000002</v>
      </c>
      <c r="Y719" s="15">
        <v>2948.5</v>
      </c>
      <c r="Z719" s="15">
        <v>2655.4</v>
      </c>
      <c r="AA719" s="15" t="s">
        <v>30</v>
      </c>
      <c r="AB719" s="15" t="s">
        <v>30</v>
      </c>
      <c r="AC719" s="15" t="s">
        <v>30</v>
      </c>
    </row>
    <row r="720" spans="1:29" s="14" customFormat="1" x14ac:dyDescent="0.25">
      <c r="A720" s="15" t="s">
        <v>211</v>
      </c>
      <c r="B720" s="15" t="s">
        <v>30</v>
      </c>
      <c r="C720" s="15" t="s">
        <v>212</v>
      </c>
      <c r="D720" s="15" t="s">
        <v>32</v>
      </c>
      <c r="E720" s="15">
        <v>2</v>
      </c>
      <c r="F720" s="15" t="s">
        <v>33</v>
      </c>
      <c r="G720" s="15" t="s">
        <v>58</v>
      </c>
      <c r="H720" s="15" t="s">
        <v>177</v>
      </c>
      <c r="I720" s="15" t="s">
        <v>213</v>
      </c>
      <c r="J720" s="15" t="s">
        <v>214</v>
      </c>
      <c r="K720" s="16" t="s">
        <v>215</v>
      </c>
      <c r="L720" s="16" t="s">
        <v>172</v>
      </c>
      <c r="M720" s="16" t="s">
        <v>38</v>
      </c>
      <c r="N720" s="16" t="s">
        <v>39</v>
      </c>
      <c r="O720" s="16" t="s">
        <v>40</v>
      </c>
      <c r="P720" s="15">
        <v>-19.294291999999999</v>
      </c>
      <c r="Q720" s="15">
        <v>127.144311</v>
      </c>
      <c r="R720" s="15" t="s">
        <v>30</v>
      </c>
      <c r="S720" s="15" t="s">
        <v>30</v>
      </c>
      <c r="T720" s="15" t="s">
        <v>41</v>
      </c>
      <c r="U720" s="15">
        <v>52</v>
      </c>
      <c r="V720" s="15" t="s">
        <v>216</v>
      </c>
      <c r="W720" s="15" t="s">
        <v>217</v>
      </c>
      <c r="X720" s="15">
        <v>48</v>
      </c>
      <c r="Y720" s="15">
        <v>402.1</v>
      </c>
      <c r="Z720" s="15">
        <v>354.1</v>
      </c>
      <c r="AA720" s="15" t="s">
        <v>30</v>
      </c>
      <c r="AB720" s="15">
        <v>-60</v>
      </c>
      <c r="AC720" s="15">
        <v>270</v>
      </c>
    </row>
    <row r="721" spans="1:29" s="14" customFormat="1" x14ac:dyDescent="0.25">
      <c r="A721" s="15" t="s">
        <v>601</v>
      </c>
      <c r="B721" s="15" t="s">
        <v>30</v>
      </c>
      <c r="C721" s="15" t="s">
        <v>602</v>
      </c>
      <c r="D721" s="15" t="s">
        <v>32</v>
      </c>
      <c r="E721" s="15">
        <v>2</v>
      </c>
      <c r="F721" s="15" t="s">
        <v>33</v>
      </c>
      <c r="G721" s="15" t="s">
        <v>58</v>
      </c>
      <c r="H721" s="15" t="s">
        <v>177</v>
      </c>
      <c r="I721" s="15" t="s">
        <v>213</v>
      </c>
      <c r="J721" s="15" t="s">
        <v>214</v>
      </c>
      <c r="K721" s="16" t="s">
        <v>215</v>
      </c>
      <c r="L721" s="17"/>
      <c r="M721" s="16" t="s">
        <v>38</v>
      </c>
      <c r="N721" s="16" t="s">
        <v>39</v>
      </c>
      <c r="O721" s="16" t="s">
        <v>40</v>
      </c>
      <c r="P721" s="15">
        <v>-19.294763</v>
      </c>
      <c r="Q721" s="15">
        <v>127.146209</v>
      </c>
      <c r="R721" s="15" t="s">
        <v>30</v>
      </c>
      <c r="S721" s="15" t="s">
        <v>30</v>
      </c>
      <c r="T721" s="15" t="s">
        <v>41</v>
      </c>
      <c r="U721" s="15">
        <v>52</v>
      </c>
      <c r="V721" s="15" t="s">
        <v>216</v>
      </c>
      <c r="W721" s="15" t="s">
        <v>217</v>
      </c>
      <c r="X721" s="15">
        <v>45</v>
      </c>
      <c r="Y721" s="15">
        <v>402</v>
      </c>
      <c r="Z721" s="15">
        <v>357</v>
      </c>
      <c r="AA721" s="15" t="s">
        <v>30</v>
      </c>
      <c r="AB721" s="15">
        <v>-60</v>
      </c>
      <c r="AC721" s="15">
        <v>270</v>
      </c>
    </row>
    <row r="722" spans="1:29" s="14" customFormat="1" x14ac:dyDescent="0.25">
      <c r="A722" s="15" t="s">
        <v>2488</v>
      </c>
      <c r="B722" s="15" t="s">
        <v>30</v>
      </c>
      <c r="C722" s="15" t="s">
        <v>2489</v>
      </c>
      <c r="D722" s="15" t="s">
        <v>32</v>
      </c>
      <c r="E722" s="15">
        <v>2</v>
      </c>
      <c r="F722" s="15" t="s">
        <v>33</v>
      </c>
      <c r="G722" s="15" t="s">
        <v>58</v>
      </c>
      <c r="H722" s="15" t="s">
        <v>46</v>
      </c>
      <c r="I722" s="15" t="s">
        <v>1833</v>
      </c>
      <c r="J722" s="15" t="s">
        <v>2041</v>
      </c>
      <c r="K722" s="16" t="s">
        <v>2490</v>
      </c>
      <c r="L722" s="17"/>
      <c r="M722" s="16" t="s">
        <v>38</v>
      </c>
      <c r="N722" s="16" t="s">
        <v>39</v>
      </c>
      <c r="O722" s="16" t="s">
        <v>40</v>
      </c>
      <c r="P722" s="15">
        <v>-21.456192999999999</v>
      </c>
      <c r="Q722" s="15">
        <v>116.852699</v>
      </c>
      <c r="R722" s="15" t="s">
        <v>30</v>
      </c>
      <c r="S722" s="15" t="s">
        <v>30</v>
      </c>
      <c r="T722" s="15" t="s">
        <v>41</v>
      </c>
      <c r="U722" s="15">
        <v>50</v>
      </c>
      <c r="V722" s="15" t="s">
        <v>613</v>
      </c>
      <c r="W722" s="15" t="s">
        <v>614</v>
      </c>
      <c r="X722" s="15">
        <v>263.5</v>
      </c>
      <c r="Y722" s="15">
        <v>2269.6999999999998</v>
      </c>
      <c r="Z722" s="15">
        <v>2006.1999999999998</v>
      </c>
      <c r="AA722" s="15" t="s">
        <v>30</v>
      </c>
      <c r="AB722" s="15" t="s">
        <v>30</v>
      </c>
      <c r="AC722" s="15" t="s">
        <v>30</v>
      </c>
    </row>
    <row r="723" spans="1:29" s="14" customFormat="1" x14ac:dyDescent="0.25">
      <c r="A723" s="15" t="s">
        <v>2451</v>
      </c>
      <c r="B723" s="15" t="s">
        <v>30</v>
      </c>
      <c r="C723" s="15" t="s">
        <v>2452</v>
      </c>
      <c r="D723" s="15" t="s">
        <v>32</v>
      </c>
      <c r="E723" s="15">
        <v>2</v>
      </c>
      <c r="F723" s="15" t="s">
        <v>33</v>
      </c>
      <c r="G723" s="15" t="s">
        <v>58</v>
      </c>
      <c r="H723" s="15" t="s">
        <v>1344</v>
      </c>
      <c r="I723" s="15" t="s">
        <v>1833</v>
      </c>
      <c r="J723" s="15" t="s">
        <v>245</v>
      </c>
      <c r="K723" s="16" t="s">
        <v>1834</v>
      </c>
      <c r="L723" s="17"/>
      <c r="M723" s="16" t="s">
        <v>38</v>
      </c>
      <c r="N723" s="16" t="s">
        <v>39</v>
      </c>
      <c r="O723" s="16" t="s">
        <v>40</v>
      </c>
      <c r="P723" s="15">
        <v>-23.118689</v>
      </c>
      <c r="Q723" s="15">
        <v>117.673008</v>
      </c>
      <c r="R723" s="15" t="s">
        <v>30</v>
      </c>
      <c r="S723" s="15" t="s">
        <v>30</v>
      </c>
      <c r="T723" s="15" t="s">
        <v>41</v>
      </c>
      <c r="U723" s="15">
        <v>50</v>
      </c>
      <c r="V723" s="15" t="s">
        <v>478</v>
      </c>
      <c r="W723" s="15" t="s">
        <v>473</v>
      </c>
      <c r="X723" s="15">
        <v>282.5</v>
      </c>
      <c r="Y723" s="15">
        <v>394.1</v>
      </c>
      <c r="Z723" s="15">
        <v>111.60000000000002</v>
      </c>
      <c r="AA723" s="15" t="s">
        <v>30</v>
      </c>
      <c r="AB723" s="15" t="s">
        <v>30</v>
      </c>
      <c r="AC723" s="15" t="s">
        <v>30</v>
      </c>
    </row>
    <row r="724" spans="1:29" s="14" customFormat="1" x14ac:dyDescent="0.25">
      <c r="A724" s="15" t="s">
        <v>2336</v>
      </c>
      <c r="B724" s="15" t="s">
        <v>30</v>
      </c>
      <c r="C724" s="15" t="s">
        <v>2337</v>
      </c>
      <c r="D724" s="15" t="s">
        <v>32</v>
      </c>
      <c r="E724" s="15">
        <v>2</v>
      </c>
      <c r="F724" s="15" t="s">
        <v>33</v>
      </c>
      <c r="G724" s="15" t="s">
        <v>58</v>
      </c>
      <c r="H724" s="15" t="s">
        <v>1344</v>
      </c>
      <c r="I724" s="15" t="s">
        <v>1833</v>
      </c>
      <c r="J724" s="15" t="s">
        <v>245</v>
      </c>
      <c r="K724" s="16" t="s">
        <v>1834</v>
      </c>
      <c r="L724" s="17"/>
      <c r="M724" s="16" t="s">
        <v>38</v>
      </c>
      <c r="N724" s="16" t="s">
        <v>39</v>
      </c>
      <c r="O724" s="16" t="s">
        <v>40</v>
      </c>
      <c r="P724" s="15">
        <v>-23.118689</v>
      </c>
      <c r="Q724" s="15">
        <v>117.673008</v>
      </c>
      <c r="R724" s="15" t="s">
        <v>30</v>
      </c>
      <c r="S724" s="15" t="s">
        <v>30</v>
      </c>
      <c r="T724" s="15" t="s">
        <v>41</v>
      </c>
      <c r="U724" s="15">
        <v>50</v>
      </c>
      <c r="V724" s="15" t="s">
        <v>478</v>
      </c>
      <c r="W724" s="15" t="s">
        <v>473</v>
      </c>
      <c r="X724" s="15">
        <v>2.5</v>
      </c>
      <c r="Y724" s="15">
        <v>1181</v>
      </c>
      <c r="Z724" s="15">
        <v>1178.5</v>
      </c>
      <c r="AA724" s="15" t="s">
        <v>30</v>
      </c>
      <c r="AB724" s="15" t="s">
        <v>30</v>
      </c>
      <c r="AC724" s="15" t="s">
        <v>30</v>
      </c>
    </row>
    <row r="725" spans="1:29" s="14" customFormat="1" x14ac:dyDescent="0.25">
      <c r="A725" s="15" t="s">
        <v>2306</v>
      </c>
      <c r="B725" s="15" t="s">
        <v>30</v>
      </c>
      <c r="C725" s="15" t="s">
        <v>2307</v>
      </c>
      <c r="D725" s="15" t="s">
        <v>32</v>
      </c>
      <c r="E725" s="15">
        <v>2</v>
      </c>
      <c r="F725" s="15" t="s">
        <v>33</v>
      </c>
      <c r="G725" s="15" t="s">
        <v>58</v>
      </c>
      <c r="H725" s="15" t="s">
        <v>1344</v>
      </c>
      <c r="I725" s="15" t="s">
        <v>1833</v>
      </c>
      <c r="J725" s="15" t="s">
        <v>245</v>
      </c>
      <c r="K725" s="16" t="s">
        <v>1834</v>
      </c>
      <c r="L725" s="17"/>
      <c r="M725" s="16" t="s">
        <v>38</v>
      </c>
      <c r="N725" s="16" t="s">
        <v>39</v>
      </c>
      <c r="O725" s="16" t="s">
        <v>40</v>
      </c>
      <c r="P725" s="15">
        <v>-23.118689</v>
      </c>
      <c r="Q725" s="15">
        <v>117.673008</v>
      </c>
      <c r="R725" s="15" t="s">
        <v>30</v>
      </c>
      <c r="S725" s="15" t="s">
        <v>30</v>
      </c>
      <c r="T725" s="15" t="s">
        <v>41</v>
      </c>
      <c r="U725" s="15">
        <v>50</v>
      </c>
      <c r="V725" s="15" t="s">
        <v>478</v>
      </c>
      <c r="W725" s="15" t="s">
        <v>473</v>
      </c>
      <c r="X725" s="15">
        <v>1033.8</v>
      </c>
      <c r="Y725" s="15">
        <v>1077</v>
      </c>
      <c r="Z725" s="15">
        <v>43.200000000000045</v>
      </c>
      <c r="AA725" s="15" t="s">
        <v>30</v>
      </c>
      <c r="AB725" s="15" t="s">
        <v>30</v>
      </c>
      <c r="AC725" s="15" t="s">
        <v>30</v>
      </c>
    </row>
    <row r="726" spans="1:29" s="14" customFormat="1" x14ac:dyDescent="0.25">
      <c r="A726" s="15" t="s">
        <v>2291</v>
      </c>
      <c r="B726" s="15" t="s">
        <v>2292</v>
      </c>
      <c r="C726" s="15" t="s">
        <v>2293</v>
      </c>
      <c r="D726" s="15" t="s">
        <v>32</v>
      </c>
      <c r="E726" s="15">
        <v>2</v>
      </c>
      <c r="F726" s="15" t="s">
        <v>33</v>
      </c>
      <c r="G726" s="15" t="s">
        <v>58</v>
      </c>
      <c r="H726" s="15" t="s">
        <v>2294</v>
      </c>
      <c r="I726" s="15" t="s">
        <v>2295</v>
      </c>
      <c r="J726" s="15" t="s">
        <v>245</v>
      </c>
      <c r="K726" s="16" t="s">
        <v>2296</v>
      </c>
      <c r="L726" s="17"/>
      <c r="M726" s="16" t="s">
        <v>38</v>
      </c>
      <c r="N726" s="16" t="s">
        <v>39</v>
      </c>
      <c r="O726" s="16" t="s">
        <v>40</v>
      </c>
      <c r="P726" s="15">
        <v>-22.287032</v>
      </c>
      <c r="Q726" s="15">
        <v>117.85170599999999</v>
      </c>
      <c r="R726" s="15" t="s">
        <v>30</v>
      </c>
      <c r="S726" s="15" t="s">
        <v>30</v>
      </c>
      <c r="T726" s="15" t="s">
        <v>41</v>
      </c>
      <c r="U726" s="15">
        <v>50</v>
      </c>
      <c r="V726" s="15" t="s">
        <v>2297</v>
      </c>
      <c r="W726" s="15" t="s">
        <v>982</v>
      </c>
      <c r="X726" s="15">
        <v>150.1</v>
      </c>
      <c r="Y726" s="15">
        <v>1168.42</v>
      </c>
      <c r="Z726" s="15">
        <v>1018.32</v>
      </c>
      <c r="AA726" s="15" t="s">
        <v>30</v>
      </c>
      <c r="AB726" s="15" t="s">
        <v>30</v>
      </c>
      <c r="AC726" s="15" t="s">
        <v>30</v>
      </c>
    </row>
    <row r="727" spans="1:29" s="14" customFormat="1" x14ac:dyDescent="0.25">
      <c r="A727" s="15" t="s">
        <v>2481</v>
      </c>
      <c r="B727" s="15" t="s">
        <v>30</v>
      </c>
      <c r="C727" s="15" t="s">
        <v>2482</v>
      </c>
      <c r="D727" s="15" t="s">
        <v>32</v>
      </c>
      <c r="E727" s="15">
        <v>2</v>
      </c>
      <c r="F727" s="15" t="s">
        <v>33</v>
      </c>
      <c r="G727" s="15" t="s">
        <v>58</v>
      </c>
      <c r="H727" s="15" t="s">
        <v>46</v>
      </c>
      <c r="I727" s="15" t="s">
        <v>1833</v>
      </c>
      <c r="J727" s="15" t="s">
        <v>245</v>
      </c>
      <c r="K727" s="16" t="s">
        <v>2483</v>
      </c>
      <c r="L727" s="17"/>
      <c r="M727" s="16" t="s">
        <v>38</v>
      </c>
      <c r="N727" s="16" t="s">
        <v>39</v>
      </c>
      <c r="O727" s="16" t="s">
        <v>40</v>
      </c>
      <c r="P727" s="15">
        <v>-22.191725000000002</v>
      </c>
      <c r="Q727" s="15">
        <v>118.21003</v>
      </c>
      <c r="R727" s="15" t="s">
        <v>30</v>
      </c>
      <c r="S727" s="15" t="s">
        <v>30</v>
      </c>
      <c r="T727" s="15" t="s">
        <v>41</v>
      </c>
      <c r="U727" s="15">
        <v>50</v>
      </c>
      <c r="V727" s="15" t="s">
        <v>2484</v>
      </c>
      <c r="W727" s="15" t="s">
        <v>982</v>
      </c>
      <c r="X727" s="15">
        <v>162.30000000000001</v>
      </c>
      <c r="Y727" s="15">
        <v>1963.5</v>
      </c>
      <c r="Z727" s="15">
        <v>1801.2</v>
      </c>
      <c r="AA727" s="15">
        <v>400</v>
      </c>
      <c r="AB727" s="15" t="s">
        <v>30</v>
      </c>
      <c r="AC727" s="15" t="s">
        <v>30</v>
      </c>
    </row>
    <row r="728" spans="1:29" s="14" customFormat="1" x14ac:dyDescent="0.25">
      <c r="A728" s="15" t="s">
        <v>967</v>
      </c>
      <c r="B728" s="15" t="s">
        <v>30</v>
      </c>
      <c r="C728" s="15" t="s">
        <v>968</v>
      </c>
      <c r="D728" s="15" t="s">
        <v>32</v>
      </c>
      <c r="E728" s="15">
        <v>2</v>
      </c>
      <c r="F728" s="15" t="s">
        <v>33</v>
      </c>
      <c r="G728" s="15" t="s">
        <v>58</v>
      </c>
      <c r="H728" s="15" t="s">
        <v>969</v>
      </c>
      <c r="I728" s="15" t="s">
        <v>970</v>
      </c>
      <c r="J728" s="15" t="s">
        <v>971</v>
      </c>
      <c r="K728" s="16" t="s">
        <v>972</v>
      </c>
      <c r="L728" s="17"/>
      <c r="M728" s="16" t="s">
        <v>38</v>
      </c>
      <c r="N728" s="16" t="s">
        <v>39</v>
      </c>
      <c r="O728" s="16" t="s">
        <v>40</v>
      </c>
      <c r="P728" s="15">
        <v>-19.215563</v>
      </c>
      <c r="Q728" s="15">
        <v>122.323744</v>
      </c>
      <c r="R728" s="15" t="s">
        <v>30</v>
      </c>
      <c r="S728" s="15" t="s">
        <v>30</v>
      </c>
      <c r="T728" s="15" t="s">
        <v>41</v>
      </c>
      <c r="U728" s="15">
        <v>51</v>
      </c>
      <c r="V728" s="15" t="s">
        <v>973</v>
      </c>
      <c r="W728" s="15" t="s">
        <v>974</v>
      </c>
      <c r="X728" s="15">
        <v>1238</v>
      </c>
      <c r="Y728" s="15">
        <v>1819.3</v>
      </c>
      <c r="Z728" s="15">
        <v>581.29999999999995</v>
      </c>
      <c r="AA728" s="15" t="s">
        <v>30</v>
      </c>
      <c r="AB728" s="15" t="s">
        <v>30</v>
      </c>
      <c r="AC728" s="15" t="s">
        <v>30</v>
      </c>
    </row>
    <row r="729" spans="1:29" s="14" customFormat="1" x14ac:dyDescent="0.25">
      <c r="A729" s="15" t="s">
        <v>896</v>
      </c>
      <c r="B729" s="15" t="s">
        <v>30</v>
      </c>
      <c r="C729" s="15" t="s">
        <v>897</v>
      </c>
      <c r="D729" s="15" t="s">
        <v>32</v>
      </c>
      <c r="E729" s="15">
        <v>2</v>
      </c>
      <c r="F729" s="15" t="s">
        <v>33</v>
      </c>
      <c r="G729" s="15" t="s">
        <v>58</v>
      </c>
      <c r="H729" s="15" t="s">
        <v>101</v>
      </c>
      <c r="I729" s="15" t="s">
        <v>898</v>
      </c>
      <c r="J729" s="15" t="s">
        <v>899</v>
      </c>
      <c r="K729" s="16" t="s">
        <v>900</v>
      </c>
      <c r="L729" s="17"/>
      <c r="M729" s="16" t="s">
        <v>38</v>
      </c>
      <c r="N729" s="16" t="s">
        <v>39</v>
      </c>
      <c r="O729" s="16" t="s">
        <v>40</v>
      </c>
      <c r="P729" s="15">
        <v>-17.188009999999998</v>
      </c>
      <c r="Q729" s="15">
        <v>125.326393</v>
      </c>
      <c r="R729" s="15" t="s">
        <v>30</v>
      </c>
      <c r="S729" s="15" t="s">
        <v>30</v>
      </c>
      <c r="T729" s="15" t="s">
        <v>41</v>
      </c>
      <c r="U729" s="15">
        <v>51</v>
      </c>
      <c r="V729" s="15" t="s">
        <v>901</v>
      </c>
      <c r="W729" s="15" t="s">
        <v>55</v>
      </c>
      <c r="X729" s="15">
        <v>0</v>
      </c>
      <c r="Y729" s="15">
        <v>450</v>
      </c>
      <c r="Z729" s="15">
        <v>450</v>
      </c>
      <c r="AA729" s="15" t="s">
        <v>30</v>
      </c>
      <c r="AB729" s="15">
        <v>-90</v>
      </c>
      <c r="AC729" s="15" t="s">
        <v>30</v>
      </c>
    </row>
    <row r="730" spans="1:29" s="14" customFormat="1" x14ac:dyDescent="0.25">
      <c r="A730" s="15" t="s">
        <v>3446</v>
      </c>
      <c r="B730" s="15" t="s">
        <v>30</v>
      </c>
      <c r="C730" s="15" t="s">
        <v>3447</v>
      </c>
      <c r="D730" s="15" t="s">
        <v>32</v>
      </c>
      <c r="E730" s="15">
        <v>1</v>
      </c>
      <c r="F730" s="15" t="s">
        <v>33</v>
      </c>
      <c r="G730" s="15" t="s">
        <v>58</v>
      </c>
      <c r="H730" s="15" t="s">
        <v>101</v>
      </c>
      <c r="I730" s="15" t="s">
        <v>3427</v>
      </c>
      <c r="J730" s="15" t="s">
        <v>700</v>
      </c>
      <c r="K730" s="16" t="s">
        <v>3428</v>
      </c>
      <c r="L730" s="17"/>
      <c r="M730" s="16" t="s">
        <v>38</v>
      </c>
      <c r="N730" s="16" t="s">
        <v>39</v>
      </c>
      <c r="O730" s="16" t="s">
        <v>40</v>
      </c>
      <c r="P730" s="15">
        <v>-21.613371999999998</v>
      </c>
      <c r="Q730" s="15">
        <v>120.352197</v>
      </c>
      <c r="R730" s="15" t="s">
        <v>30</v>
      </c>
      <c r="S730" s="15" t="s">
        <v>30</v>
      </c>
      <c r="T730" s="15" t="s">
        <v>41</v>
      </c>
      <c r="U730" s="15">
        <v>51</v>
      </c>
      <c r="V730" s="15" t="s">
        <v>1366</v>
      </c>
      <c r="W730" s="15" t="s">
        <v>1367</v>
      </c>
      <c r="X730" s="15">
        <v>18.600000000000001</v>
      </c>
      <c r="Y730" s="15">
        <v>249.5</v>
      </c>
      <c r="Z730" s="15">
        <v>230.9</v>
      </c>
      <c r="AA730" s="15" t="s">
        <v>30</v>
      </c>
      <c r="AB730" s="15">
        <v>-60</v>
      </c>
      <c r="AC730" s="15">
        <v>120</v>
      </c>
    </row>
    <row r="731" spans="1:29" s="14" customFormat="1" x14ac:dyDescent="0.25">
      <c r="A731" s="15" t="s">
        <v>3425</v>
      </c>
      <c r="B731" s="15" t="s">
        <v>30</v>
      </c>
      <c r="C731" s="15" t="s">
        <v>3426</v>
      </c>
      <c r="D731" s="15" t="s">
        <v>32</v>
      </c>
      <c r="E731" s="15">
        <v>1</v>
      </c>
      <c r="F731" s="15" t="s">
        <v>33</v>
      </c>
      <c r="G731" s="15" t="s">
        <v>58</v>
      </c>
      <c r="H731" s="15" t="s">
        <v>101</v>
      </c>
      <c r="I731" s="15" t="s">
        <v>3427</v>
      </c>
      <c r="J731" s="15" t="s">
        <v>700</v>
      </c>
      <c r="K731" s="16" t="s">
        <v>3428</v>
      </c>
      <c r="L731" s="17"/>
      <c r="M731" s="16" t="s">
        <v>38</v>
      </c>
      <c r="N731" s="16" t="s">
        <v>39</v>
      </c>
      <c r="O731" s="16" t="s">
        <v>40</v>
      </c>
      <c r="P731" s="15">
        <v>-21.613444000000001</v>
      </c>
      <c r="Q731" s="15">
        <v>120.358963</v>
      </c>
      <c r="R731" s="15" t="s">
        <v>30</v>
      </c>
      <c r="S731" s="15" t="s">
        <v>30</v>
      </c>
      <c r="T731" s="15" t="s">
        <v>41</v>
      </c>
      <c r="U731" s="15">
        <v>51</v>
      </c>
      <c r="V731" s="15" t="s">
        <v>1366</v>
      </c>
      <c r="W731" s="15" t="s">
        <v>1367</v>
      </c>
      <c r="X731" s="15">
        <v>33.799999999999997</v>
      </c>
      <c r="Y731" s="15">
        <v>252.8</v>
      </c>
      <c r="Z731" s="15">
        <v>219</v>
      </c>
      <c r="AA731" s="15" t="s">
        <v>30</v>
      </c>
      <c r="AB731" s="15">
        <v>-70</v>
      </c>
      <c r="AC731" s="15">
        <v>240</v>
      </c>
    </row>
    <row r="732" spans="1:29" s="14" customFormat="1" x14ac:dyDescent="0.25">
      <c r="A732" s="15" t="s">
        <v>3448</v>
      </c>
      <c r="B732" s="15" t="s">
        <v>30</v>
      </c>
      <c r="C732" s="15" t="s">
        <v>3449</v>
      </c>
      <c r="D732" s="15" t="s">
        <v>32</v>
      </c>
      <c r="E732" s="15">
        <v>1</v>
      </c>
      <c r="F732" s="15" t="s">
        <v>33</v>
      </c>
      <c r="G732" s="15" t="s">
        <v>58</v>
      </c>
      <c r="H732" s="15" t="s">
        <v>101</v>
      </c>
      <c r="I732" s="15" t="s">
        <v>3427</v>
      </c>
      <c r="J732" s="15" t="s">
        <v>700</v>
      </c>
      <c r="K732" s="16" t="s">
        <v>3428</v>
      </c>
      <c r="L732" s="17"/>
      <c r="M732" s="16" t="s">
        <v>38</v>
      </c>
      <c r="N732" s="16" t="s">
        <v>39</v>
      </c>
      <c r="O732" s="16" t="s">
        <v>40</v>
      </c>
      <c r="P732" s="15">
        <v>-21.614357999999999</v>
      </c>
      <c r="Q732" s="15">
        <v>120.35967100000001</v>
      </c>
      <c r="R732" s="15" t="s">
        <v>30</v>
      </c>
      <c r="S732" s="15" t="s">
        <v>30</v>
      </c>
      <c r="T732" s="15" t="s">
        <v>41</v>
      </c>
      <c r="U732" s="15">
        <v>51</v>
      </c>
      <c r="V732" s="15" t="s">
        <v>1366</v>
      </c>
      <c r="W732" s="15" t="s">
        <v>1367</v>
      </c>
      <c r="X732" s="15">
        <v>37.200000000000003</v>
      </c>
      <c r="Y732" s="15">
        <v>249.6</v>
      </c>
      <c r="Z732" s="15">
        <v>212.4</v>
      </c>
      <c r="AA732" s="15" t="s">
        <v>30</v>
      </c>
      <c r="AB732" s="15">
        <v>-60</v>
      </c>
      <c r="AC732" s="15">
        <v>142</v>
      </c>
    </row>
    <row r="733" spans="1:29" s="14" customFormat="1" x14ac:dyDescent="0.25">
      <c r="A733" s="15" t="s">
        <v>1238</v>
      </c>
      <c r="B733" s="15" t="s">
        <v>30</v>
      </c>
      <c r="C733" s="15" t="s">
        <v>1239</v>
      </c>
      <c r="D733" s="15" t="s">
        <v>32</v>
      </c>
      <c r="E733" s="15">
        <v>2</v>
      </c>
      <c r="F733" s="15" t="s">
        <v>33</v>
      </c>
      <c r="G733" s="15" t="s">
        <v>58</v>
      </c>
      <c r="H733" s="15" t="s">
        <v>101</v>
      </c>
      <c r="I733" s="15" t="s">
        <v>1240</v>
      </c>
      <c r="J733" s="15" t="s">
        <v>245</v>
      </c>
      <c r="K733" s="16" t="s">
        <v>1241</v>
      </c>
      <c r="L733" s="17"/>
      <c r="M733" s="16" t="s">
        <v>38</v>
      </c>
      <c r="N733" s="16" t="s">
        <v>39</v>
      </c>
      <c r="O733" s="16" t="s">
        <v>40</v>
      </c>
      <c r="P733" s="15">
        <v>-22.878969000000001</v>
      </c>
      <c r="Q733" s="15">
        <v>117.24099699999999</v>
      </c>
      <c r="R733" s="15" t="s">
        <v>30</v>
      </c>
      <c r="S733" s="15" t="s">
        <v>30</v>
      </c>
      <c r="T733" s="15" t="s">
        <v>41</v>
      </c>
      <c r="U733" s="15">
        <v>50</v>
      </c>
      <c r="V733" s="15" t="s">
        <v>981</v>
      </c>
      <c r="W733" s="15" t="s">
        <v>982</v>
      </c>
      <c r="X733" s="15">
        <v>1.7</v>
      </c>
      <c r="Y733" s="15">
        <v>98.5</v>
      </c>
      <c r="Z733" s="15">
        <v>96.8</v>
      </c>
      <c r="AA733" s="15" t="s">
        <v>30</v>
      </c>
      <c r="AB733" s="15">
        <v>-65</v>
      </c>
      <c r="AC733" s="15">
        <v>49</v>
      </c>
    </row>
    <row r="734" spans="1:29" s="14" customFormat="1" x14ac:dyDescent="0.25">
      <c r="A734" s="15" t="s">
        <v>1247</v>
      </c>
      <c r="B734" s="15" t="s">
        <v>30</v>
      </c>
      <c r="C734" s="15" t="s">
        <v>1248</v>
      </c>
      <c r="D734" s="15" t="s">
        <v>32</v>
      </c>
      <c r="E734" s="15">
        <v>2</v>
      </c>
      <c r="F734" s="15" t="s">
        <v>33</v>
      </c>
      <c r="G734" s="15" t="s">
        <v>58</v>
      </c>
      <c r="H734" s="15" t="s">
        <v>101</v>
      </c>
      <c r="I734" s="15" t="s">
        <v>1240</v>
      </c>
      <c r="J734" s="15" t="s">
        <v>245</v>
      </c>
      <c r="K734" s="16" t="s">
        <v>1241</v>
      </c>
      <c r="L734" s="17"/>
      <c r="M734" s="16" t="s">
        <v>38</v>
      </c>
      <c r="N734" s="16" t="s">
        <v>39</v>
      </c>
      <c r="O734" s="16" t="s">
        <v>40</v>
      </c>
      <c r="P734" s="15">
        <v>-22.787678</v>
      </c>
      <c r="Q734" s="15">
        <v>117.200531</v>
      </c>
      <c r="R734" s="15" t="s">
        <v>30</v>
      </c>
      <c r="S734" s="15" t="s">
        <v>30</v>
      </c>
      <c r="T734" s="15" t="s">
        <v>41</v>
      </c>
      <c r="U734" s="15">
        <v>50</v>
      </c>
      <c r="V734" s="15" t="s">
        <v>981</v>
      </c>
      <c r="W734" s="15" t="s">
        <v>982</v>
      </c>
      <c r="X734" s="15">
        <v>21.7</v>
      </c>
      <c r="Y734" s="15">
        <v>124</v>
      </c>
      <c r="Z734" s="15">
        <v>102.3</v>
      </c>
      <c r="AA734" s="15" t="s">
        <v>30</v>
      </c>
      <c r="AB734" s="15">
        <v>-60</v>
      </c>
      <c r="AC734" s="15">
        <v>118</v>
      </c>
    </row>
    <row r="735" spans="1:29" s="14" customFormat="1" x14ac:dyDescent="0.25">
      <c r="A735" s="15" t="s">
        <v>977</v>
      </c>
      <c r="B735" s="15" t="s">
        <v>30</v>
      </c>
      <c r="C735" s="15" t="s">
        <v>978</v>
      </c>
      <c r="D735" s="15" t="s">
        <v>32</v>
      </c>
      <c r="E735" s="15">
        <v>2</v>
      </c>
      <c r="F735" s="15" t="s">
        <v>33</v>
      </c>
      <c r="G735" s="15" t="s">
        <v>58</v>
      </c>
      <c r="H735" s="15" t="s">
        <v>101</v>
      </c>
      <c r="I735" s="15" t="s">
        <v>979</v>
      </c>
      <c r="J735" s="15" t="s">
        <v>700</v>
      </c>
      <c r="K735" s="16" t="s">
        <v>980</v>
      </c>
      <c r="L735" s="17"/>
      <c r="M735" s="16" t="s">
        <v>38</v>
      </c>
      <c r="N735" s="16" t="s">
        <v>39</v>
      </c>
      <c r="O735" s="16" t="s">
        <v>40</v>
      </c>
      <c r="P735" s="15">
        <v>-22.769698000000002</v>
      </c>
      <c r="Q735" s="15">
        <v>117.269981</v>
      </c>
      <c r="R735" s="15" t="s">
        <v>30</v>
      </c>
      <c r="S735" s="15" t="s">
        <v>30</v>
      </c>
      <c r="T735" s="15" t="s">
        <v>41</v>
      </c>
      <c r="U735" s="15">
        <v>50</v>
      </c>
      <c r="V735" s="15" t="s">
        <v>981</v>
      </c>
      <c r="W735" s="15" t="s">
        <v>982</v>
      </c>
      <c r="X735" s="15">
        <v>0</v>
      </c>
      <c r="Y735" s="15">
        <v>98.3</v>
      </c>
      <c r="Z735" s="15">
        <v>98.3</v>
      </c>
      <c r="AA735" s="15" t="s">
        <v>30</v>
      </c>
      <c r="AB735" s="15" t="s">
        <v>30</v>
      </c>
      <c r="AC735" s="15" t="s">
        <v>30</v>
      </c>
    </row>
    <row r="736" spans="1:29" s="14" customFormat="1" x14ac:dyDescent="0.25">
      <c r="A736" s="15" t="s">
        <v>983</v>
      </c>
      <c r="B736" s="15" t="s">
        <v>30</v>
      </c>
      <c r="C736" s="15" t="s">
        <v>984</v>
      </c>
      <c r="D736" s="15" t="s">
        <v>32</v>
      </c>
      <c r="E736" s="15">
        <v>2</v>
      </c>
      <c r="F736" s="15" t="s">
        <v>33</v>
      </c>
      <c r="G736" s="15" t="s">
        <v>58</v>
      </c>
      <c r="H736" s="15" t="s">
        <v>101</v>
      </c>
      <c r="I736" s="15" t="s">
        <v>979</v>
      </c>
      <c r="J736" s="15" t="s">
        <v>700</v>
      </c>
      <c r="K736" s="16" t="s">
        <v>980</v>
      </c>
      <c r="L736" s="17"/>
      <c r="M736" s="16" t="s">
        <v>38</v>
      </c>
      <c r="N736" s="16" t="s">
        <v>39</v>
      </c>
      <c r="O736" s="16" t="s">
        <v>40</v>
      </c>
      <c r="P736" s="15">
        <v>-22.878969999999999</v>
      </c>
      <c r="Q736" s="15">
        <v>117.240999</v>
      </c>
      <c r="R736" s="15" t="s">
        <v>30</v>
      </c>
      <c r="S736" s="15" t="s">
        <v>30</v>
      </c>
      <c r="T736" s="15" t="s">
        <v>41</v>
      </c>
      <c r="U736" s="15">
        <v>50</v>
      </c>
      <c r="V736" s="15" t="s">
        <v>981</v>
      </c>
      <c r="W736" s="15" t="s">
        <v>982</v>
      </c>
      <c r="X736" s="15">
        <v>0</v>
      </c>
      <c r="Y736" s="15">
        <v>105.3</v>
      </c>
      <c r="Z736" s="15">
        <v>105.3</v>
      </c>
      <c r="AA736" s="15" t="s">
        <v>30</v>
      </c>
      <c r="AB736" s="15" t="s">
        <v>30</v>
      </c>
      <c r="AC736" s="15" t="s">
        <v>30</v>
      </c>
    </row>
    <row r="737" spans="1:29" s="14" customFormat="1" x14ac:dyDescent="0.25">
      <c r="A737" s="15" t="s">
        <v>1131</v>
      </c>
      <c r="B737" s="15" t="s">
        <v>30</v>
      </c>
      <c r="C737" s="15" t="s">
        <v>1132</v>
      </c>
      <c r="D737" s="15" t="s">
        <v>32</v>
      </c>
      <c r="E737" s="15">
        <v>2</v>
      </c>
      <c r="F737" s="15" t="s">
        <v>33</v>
      </c>
      <c r="G737" s="15" t="s">
        <v>58</v>
      </c>
      <c r="H737" s="15" t="s">
        <v>1133</v>
      </c>
      <c r="I737" s="15" t="s">
        <v>1134</v>
      </c>
      <c r="J737" s="15" t="s">
        <v>424</v>
      </c>
      <c r="K737" s="16" t="s">
        <v>1135</v>
      </c>
      <c r="L737" s="17"/>
      <c r="M737" s="16" t="s">
        <v>38</v>
      </c>
      <c r="N737" s="16" t="s">
        <v>39</v>
      </c>
      <c r="O737" s="16" t="s">
        <v>40</v>
      </c>
      <c r="P737" s="15">
        <v>-24.275615999999999</v>
      </c>
      <c r="Q737" s="15">
        <v>118.795413</v>
      </c>
      <c r="R737" s="15" t="s">
        <v>30</v>
      </c>
      <c r="S737" s="15" t="s">
        <v>30</v>
      </c>
      <c r="T737" s="15" t="s">
        <v>41</v>
      </c>
      <c r="U737" s="15">
        <v>50</v>
      </c>
      <c r="V737" s="15" t="s">
        <v>1136</v>
      </c>
      <c r="W737" s="15" t="s">
        <v>427</v>
      </c>
      <c r="X737" s="15">
        <v>51.6</v>
      </c>
      <c r="Y737" s="15">
        <v>153.30000000000001</v>
      </c>
      <c r="Z737" s="15">
        <v>101.7</v>
      </c>
      <c r="AA737" s="15" t="s">
        <v>30</v>
      </c>
      <c r="AB737" s="15" t="s">
        <v>30</v>
      </c>
      <c r="AC737" s="15" t="s">
        <v>30</v>
      </c>
    </row>
    <row r="738" spans="1:29" s="14" customFormat="1" x14ac:dyDescent="0.25">
      <c r="A738" s="15" t="s">
        <v>1137</v>
      </c>
      <c r="B738" s="15" t="s">
        <v>30</v>
      </c>
      <c r="C738" s="15" t="s">
        <v>1138</v>
      </c>
      <c r="D738" s="15" t="s">
        <v>32</v>
      </c>
      <c r="E738" s="15">
        <v>1</v>
      </c>
      <c r="F738" s="15" t="s">
        <v>33</v>
      </c>
      <c r="G738" s="15" t="s">
        <v>58</v>
      </c>
      <c r="H738" s="15" t="s">
        <v>1133</v>
      </c>
      <c r="I738" s="15" t="s">
        <v>1134</v>
      </c>
      <c r="J738" s="15" t="s">
        <v>424</v>
      </c>
      <c r="K738" s="16" t="s">
        <v>1135</v>
      </c>
      <c r="L738" s="17"/>
      <c r="M738" s="16" t="s">
        <v>38</v>
      </c>
      <c r="N738" s="16" t="s">
        <v>39</v>
      </c>
      <c r="O738" s="16" t="s">
        <v>40</v>
      </c>
      <c r="P738" s="15">
        <v>-24.294346999999998</v>
      </c>
      <c r="Q738" s="15">
        <v>118.748538</v>
      </c>
      <c r="R738" s="15" t="s">
        <v>30</v>
      </c>
      <c r="S738" s="15" t="s">
        <v>30</v>
      </c>
      <c r="T738" s="15" t="s">
        <v>41</v>
      </c>
      <c r="U738" s="15">
        <v>50</v>
      </c>
      <c r="V738" s="15" t="s">
        <v>1136</v>
      </c>
      <c r="W738" s="15" t="s">
        <v>427</v>
      </c>
      <c r="X738" s="15">
        <v>39.799999999999997</v>
      </c>
      <c r="Y738" s="15">
        <v>145.5</v>
      </c>
      <c r="Z738" s="15">
        <v>105.7</v>
      </c>
      <c r="AA738" s="15" t="s">
        <v>30</v>
      </c>
      <c r="AB738" s="15" t="s">
        <v>30</v>
      </c>
      <c r="AC738" s="15" t="s">
        <v>30</v>
      </c>
    </row>
    <row r="739" spans="1:29" s="14" customFormat="1" x14ac:dyDescent="0.25">
      <c r="A739" s="15" t="s">
        <v>2342</v>
      </c>
      <c r="B739" s="15" t="s">
        <v>30</v>
      </c>
      <c r="C739" s="15" t="s">
        <v>2343</v>
      </c>
      <c r="D739" s="15" t="s">
        <v>125</v>
      </c>
      <c r="E739" s="15">
        <v>2</v>
      </c>
      <c r="F739" s="15" t="s">
        <v>33</v>
      </c>
      <c r="G739" s="15" t="s">
        <v>58</v>
      </c>
      <c r="H739" s="15" t="s">
        <v>1650</v>
      </c>
      <c r="I739" s="15" t="s">
        <v>2344</v>
      </c>
      <c r="J739" s="15" t="s">
        <v>103</v>
      </c>
      <c r="K739" s="16" t="s">
        <v>2345</v>
      </c>
      <c r="L739" s="17"/>
      <c r="M739" s="16" t="s">
        <v>38</v>
      </c>
      <c r="N739" s="16" t="s">
        <v>39</v>
      </c>
      <c r="O739" s="16" t="s">
        <v>40</v>
      </c>
      <c r="P739" s="15">
        <v>-30.069800999999998</v>
      </c>
      <c r="Q739" s="15">
        <v>121.624894</v>
      </c>
      <c r="R739" s="15" t="s">
        <v>30</v>
      </c>
      <c r="S739" s="15" t="s">
        <v>30</v>
      </c>
      <c r="T739" s="15" t="s">
        <v>41</v>
      </c>
      <c r="U739" s="15">
        <v>51</v>
      </c>
      <c r="V739" s="15" t="s">
        <v>2284</v>
      </c>
      <c r="W739" s="15" t="s">
        <v>1220</v>
      </c>
      <c r="X739" s="15">
        <v>144.19999999999999</v>
      </c>
      <c r="Y739" s="15">
        <v>444.2</v>
      </c>
      <c r="Z739" s="15">
        <v>300</v>
      </c>
      <c r="AA739" s="15" t="s">
        <v>30</v>
      </c>
      <c r="AB739" s="15" t="s">
        <v>30</v>
      </c>
      <c r="AC739" s="15" t="s">
        <v>30</v>
      </c>
    </row>
    <row r="740" spans="1:29" s="14" customFormat="1" x14ac:dyDescent="0.25">
      <c r="A740" s="15" t="s">
        <v>3206</v>
      </c>
      <c r="B740" s="15" t="s">
        <v>30</v>
      </c>
      <c r="C740" s="15" t="s">
        <v>3207</v>
      </c>
      <c r="D740" s="15" t="s">
        <v>32</v>
      </c>
      <c r="E740" s="15">
        <v>2</v>
      </c>
      <c r="F740" s="15" t="s">
        <v>33</v>
      </c>
      <c r="G740" s="15" t="s">
        <v>58</v>
      </c>
      <c r="H740" s="15" t="s">
        <v>243</v>
      </c>
      <c r="I740" s="15" t="s">
        <v>3208</v>
      </c>
      <c r="J740" s="15" t="s">
        <v>245</v>
      </c>
      <c r="K740" s="16" t="s">
        <v>3209</v>
      </c>
      <c r="L740" s="17"/>
      <c r="M740" s="16" t="s">
        <v>38</v>
      </c>
      <c r="N740" s="16" t="s">
        <v>39</v>
      </c>
      <c r="O740" s="16" t="s">
        <v>40</v>
      </c>
      <c r="P740" s="15">
        <v>-22.058293979999998</v>
      </c>
      <c r="Q740" s="15">
        <v>116.8349508</v>
      </c>
      <c r="R740" s="15" t="s">
        <v>30</v>
      </c>
      <c r="S740" s="15" t="s">
        <v>30</v>
      </c>
      <c r="T740" s="15" t="s">
        <v>809</v>
      </c>
      <c r="U740" s="15">
        <v>50</v>
      </c>
      <c r="V740" s="15" t="s">
        <v>3210</v>
      </c>
      <c r="W740" s="15" t="s">
        <v>369</v>
      </c>
      <c r="X740" s="15">
        <v>87.7</v>
      </c>
      <c r="Y740" s="15">
        <v>450.5</v>
      </c>
      <c r="Z740" s="15">
        <v>362.8</v>
      </c>
      <c r="AA740" s="15">
        <v>425.4</v>
      </c>
      <c r="AB740" s="15">
        <v>-70</v>
      </c>
      <c r="AC740" s="15">
        <v>354</v>
      </c>
    </row>
    <row r="741" spans="1:29" s="14" customFormat="1" x14ac:dyDescent="0.25">
      <c r="A741" s="15" t="s">
        <v>4939</v>
      </c>
      <c r="B741" s="15" t="s">
        <v>30</v>
      </c>
      <c r="C741" s="15" t="s">
        <v>4940</v>
      </c>
      <c r="D741" s="15" t="s">
        <v>32</v>
      </c>
      <c r="E741" s="15">
        <v>1</v>
      </c>
      <c r="F741" s="15" t="s">
        <v>33</v>
      </c>
      <c r="G741" s="15" t="s">
        <v>58</v>
      </c>
      <c r="H741" s="15" t="s">
        <v>101</v>
      </c>
      <c r="I741" s="15" t="s">
        <v>4941</v>
      </c>
      <c r="J741" s="15" t="s">
        <v>439</v>
      </c>
      <c r="K741" s="16" t="s">
        <v>4942</v>
      </c>
      <c r="L741" s="17"/>
      <c r="M741" s="16" t="s">
        <v>38</v>
      </c>
      <c r="N741" s="16" t="s">
        <v>39</v>
      </c>
      <c r="O741" s="16" t="s">
        <v>40</v>
      </c>
      <c r="P741" s="15">
        <v>-33.617191699999999</v>
      </c>
      <c r="Q741" s="15">
        <v>115.82765879999999</v>
      </c>
      <c r="R741" s="15">
        <v>391112</v>
      </c>
      <c r="S741" s="15">
        <v>6279537</v>
      </c>
      <c r="T741" s="15" t="s">
        <v>41</v>
      </c>
      <c r="U741" s="15">
        <v>50</v>
      </c>
      <c r="V741" s="15" t="s">
        <v>63</v>
      </c>
      <c r="W741" s="15" t="s">
        <v>64</v>
      </c>
      <c r="X741" s="15">
        <v>6</v>
      </c>
      <c r="Y741" s="15">
        <v>213.73</v>
      </c>
      <c r="Z741" s="15">
        <v>207.73</v>
      </c>
      <c r="AA741" s="15">
        <v>129.5</v>
      </c>
      <c r="AB741" s="15">
        <v>-50</v>
      </c>
      <c r="AC741" s="15">
        <v>254</v>
      </c>
    </row>
    <row r="742" spans="1:29" s="14" customFormat="1" x14ac:dyDescent="0.25">
      <c r="A742" s="15" t="s">
        <v>4975</v>
      </c>
      <c r="B742" s="15" t="s">
        <v>30</v>
      </c>
      <c r="C742" s="15" t="s">
        <v>4976</v>
      </c>
      <c r="D742" s="15" t="s">
        <v>32</v>
      </c>
      <c r="E742" s="15">
        <v>1</v>
      </c>
      <c r="F742" s="15" t="s">
        <v>33</v>
      </c>
      <c r="G742" s="15" t="s">
        <v>58</v>
      </c>
      <c r="H742" s="15" t="s">
        <v>101</v>
      </c>
      <c r="I742" s="15" t="s">
        <v>4941</v>
      </c>
      <c r="J742" s="15" t="s">
        <v>439</v>
      </c>
      <c r="K742" s="16" t="s">
        <v>4977</v>
      </c>
      <c r="L742" s="17"/>
      <c r="M742" s="16" t="s">
        <v>38</v>
      </c>
      <c r="N742" s="16" t="s">
        <v>39</v>
      </c>
      <c r="O742" s="16" t="s">
        <v>40</v>
      </c>
      <c r="P742" s="15">
        <v>-33.609848999999997</v>
      </c>
      <c r="Q742" s="15">
        <v>115.82655099999999</v>
      </c>
      <c r="R742" s="15">
        <v>391000</v>
      </c>
      <c r="S742" s="15">
        <v>6280350</v>
      </c>
      <c r="T742" s="15" t="s">
        <v>41</v>
      </c>
      <c r="U742" s="15">
        <v>50</v>
      </c>
      <c r="V742" s="15" t="s">
        <v>63</v>
      </c>
      <c r="W742" s="15" t="s">
        <v>64</v>
      </c>
      <c r="X742" s="15">
        <v>36.35</v>
      </c>
      <c r="Y742" s="15">
        <v>208</v>
      </c>
      <c r="Z742" s="15">
        <v>171.65</v>
      </c>
      <c r="AA742" s="15">
        <v>140.5</v>
      </c>
      <c r="AB742" s="15">
        <v>-50</v>
      </c>
      <c r="AC742" s="15">
        <v>255</v>
      </c>
    </row>
    <row r="743" spans="1:29" s="14" customFormat="1" x14ac:dyDescent="0.25">
      <c r="A743" s="15" t="s">
        <v>4973</v>
      </c>
      <c r="B743" s="15" t="s">
        <v>30</v>
      </c>
      <c r="C743" s="15" t="s">
        <v>4974</v>
      </c>
      <c r="D743" s="15" t="s">
        <v>32</v>
      </c>
      <c r="E743" s="15">
        <v>1</v>
      </c>
      <c r="F743" s="15" t="s">
        <v>33</v>
      </c>
      <c r="G743" s="15" t="s">
        <v>58</v>
      </c>
      <c r="H743" s="15" t="s">
        <v>101</v>
      </c>
      <c r="I743" s="15" t="s">
        <v>4941</v>
      </c>
      <c r="J743" s="15" t="s">
        <v>439</v>
      </c>
      <c r="K743" s="16" t="s">
        <v>4942</v>
      </c>
      <c r="L743" s="17"/>
      <c r="M743" s="16" t="s">
        <v>38</v>
      </c>
      <c r="N743" s="16" t="s">
        <v>39</v>
      </c>
      <c r="O743" s="16" t="s">
        <v>40</v>
      </c>
      <c r="P743" s="15">
        <v>-33.602894999999997</v>
      </c>
      <c r="Q743" s="15">
        <v>115.816399</v>
      </c>
      <c r="R743" s="15" t="s">
        <v>30</v>
      </c>
      <c r="S743" s="15" t="s">
        <v>30</v>
      </c>
      <c r="T743" s="15" t="s">
        <v>41</v>
      </c>
      <c r="U743" s="15">
        <v>50</v>
      </c>
      <c r="V743" s="15" t="s">
        <v>63</v>
      </c>
      <c r="W743" s="15" t="s">
        <v>64</v>
      </c>
      <c r="X743" s="15">
        <v>6</v>
      </c>
      <c r="Y743" s="15">
        <v>201</v>
      </c>
      <c r="Z743" s="15">
        <v>195</v>
      </c>
      <c r="AA743" s="15" t="s">
        <v>30</v>
      </c>
      <c r="AB743" s="15">
        <v>-54</v>
      </c>
      <c r="AC743" s="15">
        <v>274</v>
      </c>
    </row>
    <row r="744" spans="1:29" s="14" customFormat="1" x14ac:dyDescent="0.25">
      <c r="A744" s="15" t="s">
        <v>3534</v>
      </c>
      <c r="B744" s="15" t="s">
        <v>30</v>
      </c>
      <c r="C744" s="15" t="s">
        <v>3535</v>
      </c>
      <c r="D744" s="15" t="s">
        <v>32</v>
      </c>
      <c r="E744" s="15">
        <v>1</v>
      </c>
      <c r="F744" s="15" t="s">
        <v>33</v>
      </c>
      <c r="G744" s="15" t="s">
        <v>191</v>
      </c>
      <c r="H744" s="15" t="s">
        <v>405</v>
      </c>
      <c r="I744" s="15" t="s">
        <v>3536</v>
      </c>
      <c r="J744" s="15" t="s">
        <v>2760</v>
      </c>
      <c r="K744" s="16" t="s">
        <v>3531</v>
      </c>
      <c r="L744" s="17"/>
      <c r="M744" s="16" t="s">
        <v>38</v>
      </c>
      <c r="N744" s="16" t="s">
        <v>39</v>
      </c>
      <c r="O744" s="16" t="s">
        <v>40</v>
      </c>
      <c r="P744" s="15">
        <v>-25.56510827</v>
      </c>
      <c r="Q744" s="15">
        <v>119.1683099</v>
      </c>
      <c r="R744" s="15">
        <v>717825</v>
      </c>
      <c r="S744" s="15">
        <v>7170697</v>
      </c>
      <c r="T744" s="15" t="s">
        <v>41</v>
      </c>
      <c r="U744" s="15">
        <v>50</v>
      </c>
      <c r="V744" s="15" t="s">
        <v>3469</v>
      </c>
      <c r="W744" s="15" t="s">
        <v>224</v>
      </c>
      <c r="X744" s="15">
        <v>61</v>
      </c>
      <c r="Y744" s="15">
        <v>300.8</v>
      </c>
      <c r="Z744" s="15">
        <v>239.8</v>
      </c>
      <c r="AA744" s="15" t="s">
        <v>30</v>
      </c>
      <c r="AB744" s="15">
        <v>-60</v>
      </c>
      <c r="AC744" s="15">
        <v>315</v>
      </c>
    </row>
    <row r="745" spans="1:29" s="14" customFormat="1" x14ac:dyDescent="0.25">
      <c r="A745" s="15" t="s">
        <v>3537</v>
      </c>
      <c r="B745" s="15" t="s">
        <v>30</v>
      </c>
      <c r="C745" s="15" t="s">
        <v>3538</v>
      </c>
      <c r="D745" s="15" t="s">
        <v>32</v>
      </c>
      <c r="E745" s="15">
        <v>1</v>
      </c>
      <c r="F745" s="15" t="s">
        <v>33</v>
      </c>
      <c r="G745" s="15" t="s">
        <v>191</v>
      </c>
      <c r="H745" s="15" t="s">
        <v>405</v>
      </c>
      <c r="I745" s="15" t="s">
        <v>3467</v>
      </c>
      <c r="J745" s="15" t="s">
        <v>2760</v>
      </c>
      <c r="K745" s="16" t="s">
        <v>3531</v>
      </c>
      <c r="L745" s="17"/>
      <c r="M745" s="16" t="s">
        <v>38</v>
      </c>
      <c r="N745" s="16" t="s">
        <v>39</v>
      </c>
      <c r="O745" s="16" t="s">
        <v>40</v>
      </c>
      <c r="P745" s="15">
        <v>-25.561870599999999</v>
      </c>
      <c r="Q745" s="15">
        <v>119.1717743</v>
      </c>
      <c r="R745" s="15">
        <v>718179</v>
      </c>
      <c r="S745" s="15">
        <v>7171050</v>
      </c>
      <c r="T745" s="15" t="s">
        <v>41</v>
      </c>
      <c r="U745" s="15">
        <v>50</v>
      </c>
      <c r="V745" s="15" t="s">
        <v>3469</v>
      </c>
      <c r="W745" s="15" t="s">
        <v>224</v>
      </c>
      <c r="X745" s="15">
        <v>96.7</v>
      </c>
      <c r="Y745" s="15">
        <v>300.3</v>
      </c>
      <c r="Z745" s="15">
        <v>203.60000000000002</v>
      </c>
      <c r="AA745" s="15" t="s">
        <v>30</v>
      </c>
      <c r="AB745" s="15">
        <v>-60</v>
      </c>
      <c r="AC745" s="15">
        <v>315</v>
      </c>
    </row>
    <row r="746" spans="1:29" s="14" customFormat="1" x14ac:dyDescent="0.25">
      <c r="A746" s="15" t="s">
        <v>3529</v>
      </c>
      <c r="B746" s="15" t="s">
        <v>30</v>
      </c>
      <c r="C746" s="15" t="s">
        <v>3530</v>
      </c>
      <c r="D746" s="15" t="s">
        <v>32</v>
      </c>
      <c r="E746" s="15">
        <v>1</v>
      </c>
      <c r="F746" s="15" t="s">
        <v>33</v>
      </c>
      <c r="G746" s="15" t="s">
        <v>191</v>
      </c>
      <c r="H746" s="15" t="s">
        <v>405</v>
      </c>
      <c r="I746" s="15" t="s">
        <v>3467</v>
      </c>
      <c r="J746" s="15" t="s">
        <v>2760</v>
      </c>
      <c r="K746" s="16" t="s">
        <v>3531</v>
      </c>
      <c r="L746" s="17"/>
      <c r="M746" s="16" t="s">
        <v>38</v>
      </c>
      <c r="N746" s="16" t="s">
        <v>39</v>
      </c>
      <c r="O746" s="16" t="s">
        <v>40</v>
      </c>
      <c r="P746" s="15">
        <v>-25.55862531</v>
      </c>
      <c r="Q746" s="15">
        <v>119.1751388</v>
      </c>
      <c r="R746" s="15">
        <v>718523</v>
      </c>
      <c r="S746" s="15">
        <v>7171404</v>
      </c>
      <c r="T746" s="15" t="s">
        <v>41</v>
      </c>
      <c r="U746" s="15">
        <v>50</v>
      </c>
      <c r="V746" s="15" t="s">
        <v>3469</v>
      </c>
      <c r="W746" s="15" t="s">
        <v>224</v>
      </c>
      <c r="X746" s="15">
        <v>92.9</v>
      </c>
      <c r="Y746" s="15">
        <v>300.3</v>
      </c>
      <c r="Z746" s="15">
        <v>207.4</v>
      </c>
      <c r="AA746" s="15" t="s">
        <v>30</v>
      </c>
      <c r="AB746" s="15">
        <v>-60</v>
      </c>
      <c r="AC746" s="15">
        <v>315</v>
      </c>
    </row>
    <row r="747" spans="1:29" s="14" customFormat="1" x14ac:dyDescent="0.25">
      <c r="A747" s="15" t="s">
        <v>3532</v>
      </c>
      <c r="B747" s="15" t="s">
        <v>30</v>
      </c>
      <c r="C747" s="15" t="s">
        <v>3533</v>
      </c>
      <c r="D747" s="15" t="s">
        <v>32</v>
      </c>
      <c r="E747" s="15">
        <v>1</v>
      </c>
      <c r="F747" s="15" t="s">
        <v>33</v>
      </c>
      <c r="G747" s="15" t="s">
        <v>191</v>
      </c>
      <c r="H747" s="15" t="s">
        <v>405</v>
      </c>
      <c r="I747" s="15" t="s">
        <v>3467</v>
      </c>
      <c r="J747" s="15" t="s">
        <v>2760</v>
      </c>
      <c r="K747" s="16" t="s">
        <v>3531</v>
      </c>
      <c r="L747" s="17"/>
      <c r="M747" s="16" t="s">
        <v>38</v>
      </c>
      <c r="N747" s="16" t="s">
        <v>39</v>
      </c>
      <c r="O747" s="16" t="s">
        <v>40</v>
      </c>
      <c r="P747" s="15">
        <v>-25.544352050000001</v>
      </c>
      <c r="Q747" s="15">
        <v>119.1904522</v>
      </c>
      <c r="R747" s="15">
        <v>720088</v>
      </c>
      <c r="S747" s="15">
        <v>7172960</v>
      </c>
      <c r="T747" s="15" t="s">
        <v>41</v>
      </c>
      <c r="U747" s="15">
        <v>50</v>
      </c>
      <c r="V747" s="15" t="s">
        <v>3469</v>
      </c>
      <c r="W747" s="15" t="s">
        <v>224</v>
      </c>
      <c r="X747" s="15">
        <v>96.8</v>
      </c>
      <c r="Y747" s="15">
        <v>314.8</v>
      </c>
      <c r="Z747" s="15">
        <v>218</v>
      </c>
      <c r="AA747" s="15" t="s">
        <v>30</v>
      </c>
      <c r="AB747" s="15">
        <v>-60</v>
      </c>
      <c r="AC747" s="15">
        <v>315</v>
      </c>
    </row>
    <row r="748" spans="1:29" s="14" customFormat="1" x14ac:dyDescent="0.25">
      <c r="A748" s="15" t="s">
        <v>3539</v>
      </c>
      <c r="B748" s="15" t="s">
        <v>30</v>
      </c>
      <c r="C748" s="15" t="s">
        <v>3540</v>
      </c>
      <c r="D748" s="15" t="s">
        <v>32</v>
      </c>
      <c r="E748" s="15">
        <v>1</v>
      </c>
      <c r="F748" s="15" t="s">
        <v>33</v>
      </c>
      <c r="G748" s="15" t="s">
        <v>191</v>
      </c>
      <c r="H748" s="15" t="s">
        <v>405</v>
      </c>
      <c r="I748" s="15" t="s">
        <v>3467</v>
      </c>
      <c r="J748" s="15" t="s">
        <v>2760</v>
      </c>
      <c r="K748" s="16" t="s">
        <v>3531</v>
      </c>
      <c r="L748" s="17"/>
      <c r="M748" s="16" t="s">
        <v>38</v>
      </c>
      <c r="N748" s="16" t="s">
        <v>39</v>
      </c>
      <c r="O748" s="16" t="s">
        <v>40</v>
      </c>
      <c r="P748" s="15">
        <v>-25.541534200000001</v>
      </c>
      <c r="Q748" s="15">
        <v>119.15957779999999</v>
      </c>
      <c r="R748" s="15">
        <v>716990</v>
      </c>
      <c r="S748" s="15">
        <v>7173323</v>
      </c>
      <c r="T748" s="15" t="s">
        <v>41</v>
      </c>
      <c r="U748" s="15">
        <v>50</v>
      </c>
      <c r="V748" s="15" t="s">
        <v>3469</v>
      </c>
      <c r="W748" s="15" t="s">
        <v>224</v>
      </c>
      <c r="X748" s="15">
        <v>98.1</v>
      </c>
      <c r="Y748" s="15">
        <v>297.2</v>
      </c>
      <c r="Z748" s="15">
        <v>199.1</v>
      </c>
      <c r="AA748" s="15" t="s">
        <v>30</v>
      </c>
      <c r="AB748" s="15">
        <v>-60</v>
      </c>
      <c r="AC748" s="15">
        <v>0</v>
      </c>
    </row>
    <row r="749" spans="1:29" s="14" customFormat="1" x14ac:dyDescent="0.25">
      <c r="A749" s="15" t="s">
        <v>3541</v>
      </c>
      <c r="B749" s="15" t="s">
        <v>30</v>
      </c>
      <c r="C749" s="15" t="s">
        <v>3542</v>
      </c>
      <c r="D749" s="15" t="s">
        <v>32</v>
      </c>
      <c r="E749" s="15">
        <v>1</v>
      </c>
      <c r="F749" s="15" t="s">
        <v>33</v>
      </c>
      <c r="G749" s="15" t="s">
        <v>191</v>
      </c>
      <c r="H749" s="15" t="s">
        <v>405</v>
      </c>
      <c r="I749" s="15" t="s">
        <v>3467</v>
      </c>
      <c r="J749" s="15" t="s">
        <v>2760</v>
      </c>
      <c r="K749" s="16" t="s">
        <v>3531</v>
      </c>
      <c r="L749" s="17"/>
      <c r="M749" s="16" t="s">
        <v>38</v>
      </c>
      <c r="N749" s="16" t="s">
        <v>39</v>
      </c>
      <c r="O749" s="16" t="s">
        <v>40</v>
      </c>
      <c r="P749" s="15">
        <v>-25.562900030000002</v>
      </c>
      <c r="Q749" s="15">
        <v>119.1601599</v>
      </c>
      <c r="R749" s="15">
        <v>717010</v>
      </c>
      <c r="S749" s="15">
        <v>7170955</v>
      </c>
      <c r="T749" s="15" t="s">
        <v>41</v>
      </c>
      <c r="U749" s="15">
        <v>50</v>
      </c>
      <c r="V749" s="15" t="s">
        <v>3469</v>
      </c>
      <c r="W749" s="15" t="s">
        <v>224</v>
      </c>
      <c r="X749" s="15">
        <v>96.5</v>
      </c>
      <c r="Y749" s="15">
        <v>330.5</v>
      </c>
      <c r="Z749" s="15">
        <v>234</v>
      </c>
      <c r="AA749" s="15" t="s">
        <v>30</v>
      </c>
      <c r="AB749" s="15">
        <v>-60</v>
      </c>
      <c r="AC749" s="15">
        <v>0</v>
      </c>
    </row>
    <row r="750" spans="1:29" s="14" customFormat="1" x14ac:dyDescent="0.25">
      <c r="A750" s="15" t="s">
        <v>3543</v>
      </c>
      <c r="B750" s="15" t="s">
        <v>30</v>
      </c>
      <c r="C750" s="15" t="s">
        <v>3544</v>
      </c>
      <c r="D750" s="15" t="s">
        <v>32</v>
      </c>
      <c r="E750" s="15">
        <v>1</v>
      </c>
      <c r="F750" s="15" t="s">
        <v>33</v>
      </c>
      <c r="G750" s="15" t="s">
        <v>191</v>
      </c>
      <c r="H750" s="15" t="s">
        <v>405</v>
      </c>
      <c r="I750" s="15" t="s">
        <v>3467</v>
      </c>
      <c r="J750" s="15" t="s">
        <v>2760</v>
      </c>
      <c r="K750" s="16" t="s">
        <v>3531</v>
      </c>
      <c r="L750" s="17"/>
      <c r="M750" s="16" t="s">
        <v>38</v>
      </c>
      <c r="N750" s="16" t="s">
        <v>39</v>
      </c>
      <c r="O750" s="16" t="s">
        <v>40</v>
      </c>
      <c r="P750" s="15">
        <v>-25.54269833</v>
      </c>
      <c r="Q750" s="15">
        <v>119.177269</v>
      </c>
      <c r="R750" s="15">
        <v>718766</v>
      </c>
      <c r="S750" s="15">
        <v>7173165</v>
      </c>
      <c r="T750" s="15" t="s">
        <v>41</v>
      </c>
      <c r="U750" s="15">
        <v>50</v>
      </c>
      <c r="V750" s="15" t="s">
        <v>3469</v>
      </c>
      <c r="W750" s="15" t="s">
        <v>224</v>
      </c>
      <c r="X750" s="15">
        <v>96.7</v>
      </c>
      <c r="Y750" s="15">
        <v>311.39999999999998</v>
      </c>
      <c r="Z750" s="15">
        <v>214.7</v>
      </c>
      <c r="AA750" s="15" t="s">
        <v>30</v>
      </c>
      <c r="AB750" s="15">
        <v>-60</v>
      </c>
      <c r="AC750" s="15">
        <v>0</v>
      </c>
    </row>
    <row r="751" spans="1:29" s="14" customFormat="1" x14ac:dyDescent="0.25">
      <c r="A751" s="15" t="s">
        <v>3545</v>
      </c>
      <c r="B751" s="15" t="s">
        <v>30</v>
      </c>
      <c r="C751" s="15" t="s">
        <v>3546</v>
      </c>
      <c r="D751" s="15" t="s">
        <v>32</v>
      </c>
      <c r="E751" s="15">
        <v>1</v>
      </c>
      <c r="F751" s="15" t="s">
        <v>33</v>
      </c>
      <c r="G751" s="15" t="s">
        <v>191</v>
      </c>
      <c r="H751" s="15" t="s">
        <v>405</v>
      </c>
      <c r="I751" s="15" t="s">
        <v>3467</v>
      </c>
      <c r="J751" s="15" t="s">
        <v>2760</v>
      </c>
      <c r="K751" s="16" t="s">
        <v>3531</v>
      </c>
      <c r="L751" s="17"/>
      <c r="M751" s="16" t="s">
        <v>38</v>
      </c>
      <c r="N751" s="16" t="s">
        <v>39</v>
      </c>
      <c r="O751" s="16" t="s">
        <v>40</v>
      </c>
      <c r="P751" s="15">
        <v>-25.545975599999998</v>
      </c>
      <c r="Q751" s="15">
        <v>119.1887206</v>
      </c>
      <c r="R751" s="15">
        <v>719911</v>
      </c>
      <c r="S751" s="15">
        <v>7172783</v>
      </c>
      <c r="T751" s="15" t="s">
        <v>41</v>
      </c>
      <c r="U751" s="15">
        <v>50</v>
      </c>
      <c r="V751" s="15" t="s">
        <v>3469</v>
      </c>
      <c r="W751" s="15" t="s">
        <v>224</v>
      </c>
      <c r="X751" s="15">
        <v>97</v>
      </c>
      <c r="Y751" s="15">
        <v>312.60000000000002</v>
      </c>
      <c r="Z751" s="15">
        <v>215.60000000000002</v>
      </c>
      <c r="AA751" s="15" t="s">
        <v>30</v>
      </c>
      <c r="AB751" s="15">
        <v>-60</v>
      </c>
      <c r="AC751" s="15">
        <v>315</v>
      </c>
    </row>
    <row r="752" spans="1:29" s="14" customFormat="1" x14ac:dyDescent="0.25">
      <c r="A752" s="15" t="s">
        <v>6565</v>
      </c>
      <c r="B752" s="15" t="s">
        <v>30</v>
      </c>
      <c r="C752" s="15" t="s">
        <v>6566</v>
      </c>
      <c r="D752" s="15" t="s">
        <v>32</v>
      </c>
      <c r="E752" s="15">
        <v>1</v>
      </c>
      <c r="F752" s="15" t="s">
        <v>33</v>
      </c>
      <c r="G752" s="15" t="s">
        <v>58</v>
      </c>
      <c r="H752" s="15" t="s">
        <v>101</v>
      </c>
      <c r="I752" s="15" t="s">
        <v>6567</v>
      </c>
      <c r="J752" s="15" t="s">
        <v>4389</v>
      </c>
      <c r="K752" s="16"/>
      <c r="L752" s="17"/>
      <c r="M752" s="16" t="s">
        <v>38</v>
      </c>
      <c r="N752" s="16" t="s">
        <v>39</v>
      </c>
      <c r="O752" s="16" t="s">
        <v>40</v>
      </c>
      <c r="P752" s="15">
        <v>-32.743873000000001</v>
      </c>
      <c r="Q752" s="15">
        <v>116.342344</v>
      </c>
      <c r="R752" s="15" t="s">
        <v>30</v>
      </c>
      <c r="S752" s="15" t="s">
        <v>30</v>
      </c>
      <c r="T752" s="15" t="s">
        <v>41</v>
      </c>
      <c r="U752" s="15">
        <v>50</v>
      </c>
      <c r="V752" s="15" t="s">
        <v>3502</v>
      </c>
      <c r="W752" s="15" t="s">
        <v>530</v>
      </c>
      <c r="X752" s="15">
        <v>122.5</v>
      </c>
      <c r="Y752" s="15">
        <v>213.74</v>
      </c>
      <c r="Z752" s="15">
        <v>91.240000000000009</v>
      </c>
      <c r="AA752" s="15">
        <v>0</v>
      </c>
      <c r="AB752" s="15">
        <v>0</v>
      </c>
      <c r="AC752" s="15">
        <v>0</v>
      </c>
    </row>
    <row r="753" spans="1:29" s="14" customFormat="1" x14ac:dyDescent="0.25">
      <c r="A753" s="15" t="s">
        <v>1342</v>
      </c>
      <c r="B753" s="15" t="s">
        <v>30</v>
      </c>
      <c r="C753" s="15" t="s">
        <v>1343</v>
      </c>
      <c r="D753" s="15" t="s">
        <v>32</v>
      </c>
      <c r="E753" s="15">
        <v>2</v>
      </c>
      <c r="F753" s="15" t="s">
        <v>33</v>
      </c>
      <c r="G753" s="15" t="s">
        <v>191</v>
      </c>
      <c r="H753" s="15" t="s">
        <v>1344</v>
      </c>
      <c r="I753" s="15" t="s">
        <v>1345</v>
      </c>
      <c r="J753" s="15" t="s">
        <v>221</v>
      </c>
      <c r="K753" s="16" t="s">
        <v>1346</v>
      </c>
      <c r="L753" s="17"/>
      <c r="M753" s="16" t="s">
        <v>38</v>
      </c>
      <c r="N753" s="16" t="s">
        <v>39</v>
      </c>
      <c r="O753" s="16" t="s">
        <v>40</v>
      </c>
      <c r="P753" s="15">
        <v>-25.333743999999999</v>
      </c>
      <c r="Q753" s="15">
        <v>118.361268</v>
      </c>
      <c r="R753" s="15">
        <v>637000</v>
      </c>
      <c r="S753" s="15">
        <v>7197400</v>
      </c>
      <c r="T753" s="15" t="s">
        <v>41</v>
      </c>
      <c r="U753" s="15">
        <v>50</v>
      </c>
      <c r="V753" s="15" t="s">
        <v>1347</v>
      </c>
      <c r="W753" s="15" t="s">
        <v>1348</v>
      </c>
      <c r="X753" s="15">
        <v>0</v>
      </c>
      <c r="Y753" s="15">
        <v>814.2</v>
      </c>
      <c r="Z753" s="15">
        <v>814.2</v>
      </c>
      <c r="AA753" s="15" t="s">
        <v>30</v>
      </c>
      <c r="AB753" s="15">
        <v>-90</v>
      </c>
      <c r="AC753" s="15" t="s">
        <v>30</v>
      </c>
    </row>
    <row r="754" spans="1:29" s="14" customFormat="1" x14ac:dyDescent="0.25">
      <c r="A754" s="15" t="s">
        <v>2442</v>
      </c>
      <c r="B754" s="15" t="s">
        <v>30</v>
      </c>
      <c r="C754" s="15" t="s">
        <v>2443</v>
      </c>
      <c r="D754" s="15" t="s">
        <v>32</v>
      </c>
      <c r="E754" s="15">
        <v>2</v>
      </c>
      <c r="F754" s="15" t="s">
        <v>33</v>
      </c>
      <c r="G754" s="15" t="s">
        <v>58</v>
      </c>
      <c r="H754" s="15" t="s">
        <v>101</v>
      </c>
      <c r="I754" s="15" t="s">
        <v>2444</v>
      </c>
      <c r="J754" s="15" t="s">
        <v>245</v>
      </c>
      <c r="K754" s="16" t="s">
        <v>2445</v>
      </c>
      <c r="L754" s="17"/>
      <c r="M754" s="16" t="s">
        <v>38</v>
      </c>
      <c r="N754" s="16" t="s">
        <v>39</v>
      </c>
      <c r="O754" s="16" t="s">
        <v>40</v>
      </c>
      <c r="P754" s="15">
        <v>-22.560831</v>
      </c>
      <c r="Q754" s="15">
        <v>119.492772</v>
      </c>
      <c r="R754" s="15" t="s">
        <v>30</v>
      </c>
      <c r="S754" s="15" t="s">
        <v>30</v>
      </c>
      <c r="T754" s="15" t="s">
        <v>41</v>
      </c>
      <c r="U754" s="15">
        <v>50</v>
      </c>
      <c r="V754" s="15" t="s">
        <v>2446</v>
      </c>
      <c r="W754" s="15" t="s">
        <v>2447</v>
      </c>
      <c r="X754" s="15">
        <v>249.7</v>
      </c>
      <c r="Y754" s="15">
        <v>1873.71</v>
      </c>
      <c r="Z754" s="15">
        <v>1624.01</v>
      </c>
      <c r="AA754" s="15" t="s">
        <v>30</v>
      </c>
      <c r="AB754" s="15" t="s">
        <v>30</v>
      </c>
      <c r="AC754" s="15" t="s">
        <v>30</v>
      </c>
    </row>
    <row r="755" spans="1:29" s="14" customFormat="1" x14ac:dyDescent="0.25">
      <c r="A755" s="15" t="s">
        <v>2038</v>
      </c>
      <c r="B755" s="15" t="s">
        <v>30</v>
      </c>
      <c r="C755" s="15" t="s">
        <v>2039</v>
      </c>
      <c r="D755" s="15" t="s">
        <v>32</v>
      </c>
      <c r="E755" s="15">
        <v>2</v>
      </c>
      <c r="F755" s="15" t="s">
        <v>33</v>
      </c>
      <c r="G755" s="15" t="s">
        <v>58</v>
      </c>
      <c r="H755" s="15" t="s">
        <v>46</v>
      </c>
      <c r="I755" s="15" t="s">
        <v>2040</v>
      </c>
      <c r="J755" s="15" t="s">
        <v>2041</v>
      </c>
      <c r="K755" s="16" t="s">
        <v>2042</v>
      </c>
      <c r="L755" s="17"/>
      <c r="M755" s="16" t="s">
        <v>38</v>
      </c>
      <c r="N755" s="16" t="s">
        <v>39</v>
      </c>
      <c r="O755" s="16" t="s">
        <v>40</v>
      </c>
      <c r="P755" s="15">
        <v>-21.709291</v>
      </c>
      <c r="Q755" s="15">
        <v>117.681211</v>
      </c>
      <c r="R755" s="15" t="s">
        <v>30</v>
      </c>
      <c r="S755" s="15" t="s">
        <v>30</v>
      </c>
      <c r="T755" s="15" t="s">
        <v>41</v>
      </c>
      <c r="U755" s="15">
        <v>50</v>
      </c>
      <c r="V755" s="15" t="s">
        <v>2043</v>
      </c>
      <c r="W755" s="15" t="s">
        <v>947</v>
      </c>
      <c r="X755" s="15">
        <v>197</v>
      </c>
      <c r="Y755" s="15">
        <v>802</v>
      </c>
      <c r="Z755" s="15">
        <v>605</v>
      </c>
      <c r="AA755" s="15" t="s">
        <v>30</v>
      </c>
      <c r="AB755" s="15" t="s">
        <v>30</v>
      </c>
      <c r="AC755" s="15" t="s">
        <v>30</v>
      </c>
    </row>
    <row r="756" spans="1:29" s="14" customFormat="1" x14ac:dyDescent="0.25">
      <c r="A756" s="15" t="s">
        <v>2455</v>
      </c>
      <c r="B756" s="15" t="s">
        <v>30</v>
      </c>
      <c r="C756" s="15" t="s">
        <v>2456</v>
      </c>
      <c r="D756" s="15" t="s">
        <v>32</v>
      </c>
      <c r="E756" s="15">
        <v>2</v>
      </c>
      <c r="F756" s="15" t="s">
        <v>33</v>
      </c>
      <c r="G756" s="15" t="s">
        <v>58</v>
      </c>
      <c r="H756" s="15" t="s">
        <v>1351</v>
      </c>
      <c r="I756" s="15" t="s">
        <v>2457</v>
      </c>
      <c r="J756" s="15" t="s">
        <v>245</v>
      </c>
      <c r="K756" s="16" t="s">
        <v>2036</v>
      </c>
      <c r="L756" s="17"/>
      <c r="M756" s="16" t="s">
        <v>38</v>
      </c>
      <c r="N756" s="16" t="s">
        <v>39</v>
      </c>
      <c r="O756" s="16" t="s">
        <v>40</v>
      </c>
      <c r="P756" s="15">
        <v>-21.592006999999999</v>
      </c>
      <c r="Q756" s="15">
        <v>118.042473</v>
      </c>
      <c r="R756" s="15" t="s">
        <v>30</v>
      </c>
      <c r="S756" s="15" t="s">
        <v>30</v>
      </c>
      <c r="T756" s="15" t="s">
        <v>41</v>
      </c>
      <c r="U756" s="15">
        <v>50</v>
      </c>
      <c r="V756" s="15" t="s">
        <v>2037</v>
      </c>
      <c r="W756" s="15" t="s">
        <v>947</v>
      </c>
      <c r="X756" s="15">
        <v>18</v>
      </c>
      <c r="Y756" s="15">
        <v>976.6</v>
      </c>
      <c r="Z756" s="15">
        <v>958.6</v>
      </c>
      <c r="AA756" s="15" t="s">
        <v>30</v>
      </c>
      <c r="AB756" s="15" t="s">
        <v>30</v>
      </c>
      <c r="AC756" s="15" t="s">
        <v>30</v>
      </c>
    </row>
    <row r="757" spans="1:29" s="14" customFormat="1" x14ac:dyDescent="0.25">
      <c r="A757" s="15" t="s">
        <v>2033</v>
      </c>
      <c r="B757" s="15" t="s">
        <v>30</v>
      </c>
      <c r="C757" s="15" t="s">
        <v>2034</v>
      </c>
      <c r="D757" s="15" t="s">
        <v>32</v>
      </c>
      <c r="E757" s="15">
        <v>2</v>
      </c>
      <c r="F757" s="15" t="s">
        <v>33</v>
      </c>
      <c r="G757" s="15" t="s">
        <v>58</v>
      </c>
      <c r="H757" s="15" t="s">
        <v>46</v>
      </c>
      <c r="I757" s="15" t="s">
        <v>2035</v>
      </c>
      <c r="J757" s="15" t="s">
        <v>245</v>
      </c>
      <c r="K757" s="16" t="s">
        <v>2036</v>
      </c>
      <c r="L757" s="17"/>
      <c r="M757" s="16" t="s">
        <v>38</v>
      </c>
      <c r="N757" s="16" t="s">
        <v>39</v>
      </c>
      <c r="O757" s="16" t="s">
        <v>40</v>
      </c>
      <c r="P757" s="15">
        <v>-21.55246</v>
      </c>
      <c r="Q757" s="15">
        <v>118.05343999999999</v>
      </c>
      <c r="R757" s="15" t="s">
        <v>30</v>
      </c>
      <c r="S757" s="15" t="s">
        <v>30</v>
      </c>
      <c r="T757" s="15" t="s">
        <v>41</v>
      </c>
      <c r="U757" s="15">
        <v>50</v>
      </c>
      <c r="V757" s="15" t="s">
        <v>2037</v>
      </c>
      <c r="W757" s="15" t="s">
        <v>947</v>
      </c>
      <c r="X757" s="15">
        <v>40.4</v>
      </c>
      <c r="Y757" s="15">
        <v>235.5</v>
      </c>
      <c r="Z757" s="15">
        <v>195.1</v>
      </c>
      <c r="AA757" s="15" t="s">
        <v>30</v>
      </c>
      <c r="AB757" s="15" t="s">
        <v>30</v>
      </c>
      <c r="AC757" s="15" t="s">
        <v>30</v>
      </c>
    </row>
    <row r="758" spans="1:29" s="14" customFormat="1" x14ac:dyDescent="0.25">
      <c r="A758" s="15" t="s">
        <v>922</v>
      </c>
      <c r="B758" s="15" t="s">
        <v>30</v>
      </c>
      <c r="C758" s="15" t="s">
        <v>923</v>
      </c>
      <c r="D758" s="15" t="s">
        <v>32</v>
      </c>
      <c r="E758" s="15">
        <v>2</v>
      </c>
      <c r="F758" s="15" t="s">
        <v>33</v>
      </c>
      <c r="G758" s="15" t="s">
        <v>191</v>
      </c>
      <c r="H758" s="15" t="s">
        <v>924</v>
      </c>
      <c r="I758" s="15" t="s">
        <v>925</v>
      </c>
      <c r="J758" s="15" t="s">
        <v>471</v>
      </c>
      <c r="K758" s="16" t="s">
        <v>926</v>
      </c>
      <c r="L758" s="17"/>
      <c r="M758" s="16" t="s">
        <v>38</v>
      </c>
      <c r="N758" s="16" t="s">
        <v>39</v>
      </c>
      <c r="O758" s="16" t="s">
        <v>40</v>
      </c>
      <c r="P758" s="15">
        <v>-23.635365</v>
      </c>
      <c r="Q758" s="15">
        <v>118.242144</v>
      </c>
      <c r="R758" s="15">
        <v>626700</v>
      </c>
      <c r="S758" s="15">
        <v>7385592</v>
      </c>
      <c r="T758" s="15" t="s">
        <v>41</v>
      </c>
      <c r="U758" s="15">
        <v>50</v>
      </c>
      <c r="V758" s="15" t="s">
        <v>927</v>
      </c>
      <c r="W758" s="15" t="s">
        <v>473</v>
      </c>
      <c r="X758" s="15">
        <v>0</v>
      </c>
      <c r="Y758" s="15">
        <v>295</v>
      </c>
      <c r="Z758" s="15">
        <v>295</v>
      </c>
      <c r="AA758" s="15">
        <v>510</v>
      </c>
      <c r="AB758" s="15">
        <v>-80</v>
      </c>
      <c r="AC758" s="15">
        <v>45</v>
      </c>
    </row>
    <row r="759" spans="1:29" s="14" customFormat="1" x14ac:dyDescent="0.25">
      <c r="A759" s="15" t="s">
        <v>3855</v>
      </c>
      <c r="B759" s="15" t="s">
        <v>3856</v>
      </c>
      <c r="C759" s="15" t="s">
        <v>3857</v>
      </c>
      <c r="D759" s="15" t="s">
        <v>32</v>
      </c>
      <c r="E759" s="15">
        <v>2</v>
      </c>
      <c r="F759" s="15" t="s">
        <v>33</v>
      </c>
      <c r="G759" s="15" t="s">
        <v>1080</v>
      </c>
      <c r="H759" s="15" t="s">
        <v>34</v>
      </c>
      <c r="I759" s="15" t="s">
        <v>3858</v>
      </c>
      <c r="J759" s="15" t="s">
        <v>3351</v>
      </c>
      <c r="K759" s="16" t="s">
        <v>3857</v>
      </c>
      <c r="L759" s="17"/>
      <c r="M759" s="16" t="s">
        <v>38</v>
      </c>
      <c r="N759" s="16" t="s">
        <v>39</v>
      </c>
      <c r="O759" s="16" t="s">
        <v>40</v>
      </c>
      <c r="P759" s="15">
        <v>-29.224404</v>
      </c>
      <c r="Q759" s="15">
        <v>114.95611200000002</v>
      </c>
      <c r="R759" s="15" t="s">
        <v>30</v>
      </c>
      <c r="S759" s="15" t="s">
        <v>30</v>
      </c>
      <c r="T759" s="15" t="s">
        <v>41</v>
      </c>
      <c r="U759" s="15">
        <v>50</v>
      </c>
      <c r="V759" s="15" t="s">
        <v>115</v>
      </c>
      <c r="W759" s="15" t="s">
        <v>116</v>
      </c>
      <c r="X759" s="15">
        <v>1745</v>
      </c>
      <c r="Y759" s="15">
        <v>2350</v>
      </c>
      <c r="Z759" s="15">
        <v>475</v>
      </c>
      <c r="AA759" s="15">
        <v>27.2</v>
      </c>
      <c r="AB759" s="15" t="s">
        <v>30</v>
      </c>
      <c r="AC759" s="15" t="s">
        <v>30</v>
      </c>
    </row>
    <row r="760" spans="1:29" s="14" customFormat="1" x14ac:dyDescent="0.25">
      <c r="A760" s="15" t="s">
        <v>3317</v>
      </c>
      <c r="B760" s="15" t="s">
        <v>3318</v>
      </c>
      <c r="C760" s="15" t="s">
        <v>3319</v>
      </c>
      <c r="D760" s="15" t="s">
        <v>32</v>
      </c>
      <c r="E760" s="15">
        <v>2</v>
      </c>
      <c r="F760" s="15" t="s">
        <v>33</v>
      </c>
      <c r="G760" s="15" t="s">
        <v>1080</v>
      </c>
      <c r="H760" s="15" t="s">
        <v>34</v>
      </c>
      <c r="I760" s="15" t="s">
        <v>3320</v>
      </c>
      <c r="J760" s="15" t="s">
        <v>207</v>
      </c>
      <c r="K760" s="16" t="s">
        <v>3319</v>
      </c>
      <c r="L760" s="17"/>
      <c r="M760" s="16" t="s">
        <v>38</v>
      </c>
      <c r="N760" s="16" t="s">
        <v>39</v>
      </c>
      <c r="O760" s="16" t="s">
        <v>40</v>
      </c>
      <c r="P760" s="15">
        <v>-29.100425000000001</v>
      </c>
      <c r="Q760" s="15">
        <v>115.32644299999998</v>
      </c>
      <c r="R760" s="15" t="s">
        <v>30</v>
      </c>
      <c r="S760" s="15" t="s">
        <v>30</v>
      </c>
      <c r="T760" s="15" t="s">
        <v>41</v>
      </c>
      <c r="U760" s="15">
        <v>50</v>
      </c>
      <c r="V760" s="15" t="s">
        <v>115</v>
      </c>
      <c r="W760" s="15" t="s">
        <v>116</v>
      </c>
      <c r="X760" s="15">
        <v>1700</v>
      </c>
      <c r="Y760" s="15">
        <v>1955</v>
      </c>
      <c r="Z760" s="15">
        <v>255</v>
      </c>
      <c r="AA760" s="15">
        <v>263</v>
      </c>
      <c r="AB760" s="15" t="s">
        <v>30</v>
      </c>
      <c r="AC760" s="15" t="s">
        <v>30</v>
      </c>
    </row>
    <row r="761" spans="1:29" s="14" customFormat="1" x14ac:dyDescent="0.25">
      <c r="A761" s="15" t="s">
        <v>4032</v>
      </c>
      <c r="B761" s="15" t="s">
        <v>4033</v>
      </c>
      <c r="C761" s="15" t="s">
        <v>3319</v>
      </c>
      <c r="D761" s="15" t="s">
        <v>32</v>
      </c>
      <c r="E761" s="15">
        <v>2</v>
      </c>
      <c r="F761" s="15" t="s">
        <v>33</v>
      </c>
      <c r="G761" s="15" t="s">
        <v>1080</v>
      </c>
      <c r="H761" s="15" t="s">
        <v>34</v>
      </c>
      <c r="I761" s="15" t="s">
        <v>3320</v>
      </c>
      <c r="J761" s="15" t="s">
        <v>207</v>
      </c>
      <c r="K761" s="16" t="s">
        <v>3319</v>
      </c>
      <c r="L761" s="17"/>
      <c r="M761" s="16" t="s">
        <v>38</v>
      </c>
      <c r="N761" s="16" t="s">
        <v>39</v>
      </c>
      <c r="O761" s="16" t="s">
        <v>40</v>
      </c>
      <c r="P761" s="15">
        <v>-29.100425000000001</v>
      </c>
      <c r="Q761" s="15">
        <v>115.32644299999998</v>
      </c>
      <c r="R761" s="15" t="s">
        <v>30</v>
      </c>
      <c r="S761" s="15" t="s">
        <v>30</v>
      </c>
      <c r="T761" s="15" t="s">
        <v>41</v>
      </c>
      <c r="U761" s="15">
        <v>50</v>
      </c>
      <c r="V761" s="15" t="s">
        <v>115</v>
      </c>
      <c r="W761" s="15" t="s">
        <v>116</v>
      </c>
      <c r="X761" s="15">
        <v>500</v>
      </c>
      <c r="Y761" s="15">
        <v>2470</v>
      </c>
      <c r="Z761" s="15">
        <v>1970</v>
      </c>
      <c r="AA761" s="15">
        <v>263</v>
      </c>
      <c r="AB761" s="15" t="s">
        <v>30</v>
      </c>
      <c r="AC761" s="15" t="s">
        <v>30</v>
      </c>
    </row>
    <row r="762" spans="1:29" s="14" customFormat="1" x14ac:dyDescent="0.25">
      <c r="A762" s="15" t="s">
        <v>4189</v>
      </c>
      <c r="B762" s="15" t="s">
        <v>30</v>
      </c>
      <c r="C762" s="15" t="s">
        <v>4190</v>
      </c>
      <c r="D762" s="15" t="s">
        <v>125</v>
      </c>
      <c r="E762" s="15">
        <v>1</v>
      </c>
      <c r="F762" s="15" t="s">
        <v>33</v>
      </c>
      <c r="G762" s="15" t="s">
        <v>58</v>
      </c>
      <c r="H762" s="15" t="s">
        <v>4191</v>
      </c>
      <c r="I762" s="15" t="s">
        <v>4192</v>
      </c>
      <c r="J762" s="15" t="s">
        <v>498</v>
      </c>
      <c r="K762" s="16" t="s">
        <v>4193</v>
      </c>
      <c r="L762" s="17"/>
      <c r="M762" s="16" t="s">
        <v>38</v>
      </c>
      <c r="N762" s="16" t="s">
        <v>39</v>
      </c>
      <c r="O762" s="16" t="s">
        <v>40</v>
      </c>
      <c r="P762" s="15">
        <v>-33.623023779999997</v>
      </c>
      <c r="Q762" s="15">
        <v>120.1506961</v>
      </c>
      <c r="R762" s="15">
        <v>235673.856</v>
      </c>
      <c r="S762" s="15">
        <v>6275999.9800000004</v>
      </c>
      <c r="T762" s="15" t="s">
        <v>41</v>
      </c>
      <c r="U762" s="15">
        <v>51</v>
      </c>
      <c r="V762" s="15" t="s">
        <v>906</v>
      </c>
      <c r="W762" s="15" t="s">
        <v>4194</v>
      </c>
      <c r="X762" s="15">
        <v>152.19999999999999</v>
      </c>
      <c r="Y762" s="15">
        <v>467.6</v>
      </c>
      <c r="Z762" s="15">
        <v>315.40000000000003</v>
      </c>
      <c r="AA762" s="15">
        <v>256.32900000000001</v>
      </c>
      <c r="AB762" s="15">
        <v>-59.6</v>
      </c>
      <c r="AC762" s="15">
        <v>267</v>
      </c>
    </row>
    <row r="763" spans="1:29" s="14" customFormat="1" x14ac:dyDescent="0.25">
      <c r="A763" s="15" t="s">
        <v>2707</v>
      </c>
      <c r="B763" s="15" t="s">
        <v>30</v>
      </c>
      <c r="C763" s="15" t="s">
        <v>91</v>
      </c>
      <c r="D763" s="15" t="s">
        <v>2700</v>
      </c>
      <c r="E763" s="15">
        <v>1</v>
      </c>
      <c r="F763" s="15" t="s">
        <v>33</v>
      </c>
      <c r="G763" s="15" t="s">
        <v>2701</v>
      </c>
      <c r="H763" s="15" t="s">
        <v>46</v>
      </c>
      <c r="I763" s="15" t="s">
        <v>2708</v>
      </c>
      <c r="J763" s="15" t="s">
        <v>2703</v>
      </c>
      <c r="K763" s="16" t="s">
        <v>91</v>
      </c>
      <c r="L763" s="17"/>
      <c r="M763" s="17"/>
      <c r="N763" s="17"/>
      <c r="O763" s="17"/>
      <c r="P763" s="15" t="s">
        <v>30</v>
      </c>
      <c r="Q763" s="15" t="s">
        <v>30</v>
      </c>
      <c r="R763" s="15" t="s">
        <v>30</v>
      </c>
      <c r="S763" s="15" t="s">
        <v>30</v>
      </c>
      <c r="T763" s="15" t="s">
        <v>30</v>
      </c>
      <c r="U763" s="15" t="s">
        <v>30</v>
      </c>
      <c r="V763" s="15" t="s">
        <v>184</v>
      </c>
      <c r="W763" s="15" t="s">
        <v>30</v>
      </c>
      <c r="X763" s="15">
        <v>0</v>
      </c>
      <c r="Y763" s="15">
        <v>6</v>
      </c>
      <c r="Z763" s="15">
        <v>6</v>
      </c>
      <c r="AA763" s="15" t="s">
        <v>30</v>
      </c>
      <c r="AB763" s="15" t="s">
        <v>30</v>
      </c>
      <c r="AC763" s="15" t="s">
        <v>30</v>
      </c>
    </row>
    <row r="764" spans="1:29" s="14" customFormat="1" x14ac:dyDescent="0.25">
      <c r="A764" s="15" t="s">
        <v>2709</v>
      </c>
      <c r="B764" s="15" t="s">
        <v>30</v>
      </c>
      <c r="C764" s="15" t="s">
        <v>91</v>
      </c>
      <c r="D764" s="15" t="s">
        <v>2700</v>
      </c>
      <c r="E764" s="15">
        <v>1</v>
      </c>
      <c r="F764" s="15" t="s">
        <v>33</v>
      </c>
      <c r="G764" s="15" t="s">
        <v>2701</v>
      </c>
      <c r="H764" s="15" t="s">
        <v>46</v>
      </c>
      <c r="I764" s="15" t="s">
        <v>2708</v>
      </c>
      <c r="J764" s="15" t="s">
        <v>2703</v>
      </c>
      <c r="K764" s="16" t="s">
        <v>91</v>
      </c>
      <c r="L764" s="17"/>
      <c r="M764" s="17"/>
      <c r="N764" s="17"/>
      <c r="O764" s="17"/>
      <c r="P764" s="15" t="s">
        <v>30</v>
      </c>
      <c r="Q764" s="15" t="s">
        <v>30</v>
      </c>
      <c r="R764" s="15" t="s">
        <v>30</v>
      </c>
      <c r="S764" s="15" t="s">
        <v>30</v>
      </c>
      <c r="T764" s="15" t="s">
        <v>30</v>
      </c>
      <c r="U764" s="15" t="s">
        <v>30</v>
      </c>
      <c r="V764" s="15" t="s">
        <v>184</v>
      </c>
      <c r="W764" s="15" t="s">
        <v>30</v>
      </c>
      <c r="X764" s="15">
        <v>0</v>
      </c>
      <c r="Y764" s="15">
        <v>2</v>
      </c>
      <c r="Z764" s="15">
        <v>2</v>
      </c>
      <c r="AA764" s="15" t="s">
        <v>30</v>
      </c>
      <c r="AB764" s="15" t="s">
        <v>30</v>
      </c>
      <c r="AC764" s="15" t="s">
        <v>30</v>
      </c>
    </row>
    <row r="765" spans="1:29" s="14" customFormat="1" x14ac:dyDescent="0.25">
      <c r="A765" s="15" t="s">
        <v>7027</v>
      </c>
      <c r="B765" s="15" t="s">
        <v>30</v>
      </c>
      <c r="C765" s="15" t="s">
        <v>7028</v>
      </c>
      <c r="D765" s="15" t="s">
        <v>32</v>
      </c>
      <c r="E765" s="15">
        <v>0</v>
      </c>
      <c r="F765" s="15" t="s">
        <v>5216</v>
      </c>
      <c r="G765" s="15" t="s">
        <v>58</v>
      </c>
      <c r="H765" s="15" t="s">
        <v>3308</v>
      </c>
      <c r="I765" s="15" t="s">
        <v>6964</v>
      </c>
      <c r="J765" s="15" t="s">
        <v>221</v>
      </c>
      <c r="K765" s="16" t="s">
        <v>7029</v>
      </c>
      <c r="L765" s="17"/>
      <c r="M765" s="17"/>
      <c r="N765" s="17"/>
      <c r="O765" s="17"/>
      <c r="P765" s="15">
        <v>-25.541883232128132</v>
      </c>
      <c r="Q765" s="15">
        <v>119.32721415996222</v>
      </c>
      <c r="R765" s="15">
        <v>733838.73600000003</v>
      </c>
      <c r="S765" s="15">
        <v>7172999.727</v>
      </c>
      <c r="T765" s="15" t="s">
        <v>41</v>
      </c>
      <c r="U765" s="15">
        <v>50</v>
      </c>
      <c r="V765" s="15" t="s">
        <v>3469</v>
      </c>
      <c r="W765" s="15" t="s">
        <v>224</v>
      </c>
      <c r="X765" s="15">
        <v>29.4</v>
      </c>
      <c r="Y765" s="15">
        <v>392.4</v>
      </c>
      <c r="Z765" s="15">
        <v>363</v>
      </c>
      <c r="AA765" s="15">
        <v>561.49</v>
      </c>
      <c r="AB765" s="15">
        <v>-60.06</v>
      </c>
      <c r="AC765" s="15">
        <v>1.0900000000000001</v>
      </c>
    </row>
    <row r="766" spans="1:29" s="14" customFormat="1" x14ac:dyDescent="0.25">
      <c r="A766" s="15" t="s">
        <v>6969</v>
      </c>
      <c r="B766" s="15" t="s">
        <v>30</v>
      </c>
      <c r="C766" s="15" t="s">
        <v>6970</v>
      </c>
      <c r="D766" s="15" t="s">
        <v>32</v>
      </c>
      <c r="E766" s="15">
        <v>0</v>
      </c>
      <c r="F766" s="15" t="s">
        <v>5216</v>
      </c>
      <c r="G766" s="15" t="s">
        <v>58</v>
      </c>
      <c r="H766" s="15" t="s">
        <v>3308</v>
      </c>
      <c r="I766" s="15" t="s">
        <v>6964</v>
      </c>
      <c r="J766" s="15" t="s">
        <v>221</v>
      </c>
      <c r="K766" s="16" t="s">
        <v>6971</v>
      </c>
      <c r="L766" s="17"/>
      <c r="M766" s="17"/>
      <c r="N766" s="17"/>
      <c r="O766" s="17"/>
      <c r="P766" s="15">
        <v>-25.54115797721439</v>
      </c>
      <c r="Q766" s="15">
        <v>119.32760205944574</v>
      </c>
      <c r="R766" s="15">
        <v>733879.13399999996</v>
      </c>
      <c r="S766" s="15">
        <v>7173079.398</v>
      </c>
      <c r="T766" s="15" t="s">
        <v>41</v>
      </c>
      <c r="U766" s="15">
        <v>50</v>
      </c>
      <c r="V766" s="15" t="s">
        <v>3469</v>
      </c>
      <c r="W766" s="15" t="s">
        <v>224</v>
      </c>
      <c r="X766" s="15">
        <v>73.8</v>
      </c>
      <c r="Y766" s="15">
        <v>370.1</v>
      </c>
      <c r="Z766" s="15">
        <v>296.3</v>
      </c>
      <c r="AA766" s="15">
        <v>562.19500000000005</v>
      </c>
      <c r="AB766" s="15">
        <v>-59.94</v>
      </c>
      <c r="AC766" s="15">
        <v>1.68</v>
      </c>
    </row>
    <row r="767" spans="1:29" s="14" customFormat="1" x14ac:dyDescent="0.25">
      <c r="A767" s="15" t="s">
        <v>7132</v>
      </c>
      <c r="B767" s="15" t="s">
        <v>30</v>
      </c>
      <c r="C767" s="15" t="s">
        <v>7133</v>
      </c>
      <c r="D767" s="15" t="s">
        <v>32</v>
      </c>
      <c r="E767" s="15">
        <v>0</v>
      </c>
      <c r="F767" s="15" t="s">
        <v>5216</v>
      </c>
      <c r="G767" s="15" t="s">
        <v>58</v>
      </c>
      <c r="H767" s="15" t="s">
        <v>3308</v>
      </c>
      <c r="I767" s="15" t="s">
        <v>3467</v>
      </c>
      <c r="J767" s="15" t="s">
        <v>221</v>
      </c>
      <c r="K767" s="16" t="s">
        <v>7029</v>
      </c>
      <c r="L767" s="17"/>
      <c r="M767" s="17"/>
      <c r="N767" s="17"/>
      <c r="O767" s="17"/>
      <c r="P767" s="15">
        <v>-25.542248150210092</v>
      </c>
      <c r="Q767" s="15">
        <v>119.32681333791109</v>
      </c>
      <c r="R767" s="15">
        <v>733797.73899999994</v>
      </c>
      <c r="S767" s="15">
        <v>7172960.0020000003</v>
      </c>
      <c r="T767" s="15" t="s">
        <v>41</v>
      </c>
      <c r="U767" s="15">
        <v>50</v>
      </c>
      <c r="V767" s="15" t="s">
        <v>7134</v>
      </c>
      <c r="W767" s="15" t="s">
        <v>224</v>
      </c>
      <c r="X767" s="15">
        <v>349.4</v>
      </c>
      <c r="Y767" s="15">
        <v>438.9</v>
      </c>
      <c r="Z767" s="15">
        <v>20</v>
      </c>
      <c r="AA767" s="15">
        <v>560.79100000000005</v>
      </c>
      <c r="AB767" s="15">
        <v>-60.35</v>
      </c>
      <c r="AC767" s="15">
        <v>358.98</v>
      </c>
    </row>
    <row r="768" spans="1:29" s="14" customFormat="1" x14ac:dyDescent="0.25">
      <c r="A768" s="15" t="s">
        <v>7011</v>
      </c>
      <c r="B768" s="15" t="s">
        <v>30</v>
      </c>
      <c r="C768" s="15" t="s">
        <v>7012</v>
      </c>
      <c r="D768" s="15" t="s">
        <v>32</v>
      </c>
      <c r="E768" s="15">
        <v>0</v>
      </c>
      <c r="F768" s="15" t="s">
        <v>5216</v>
      </c>
      <c r="G768" s="15" t="s">
        <v>58</v>
      </c>
      <c r="H768" s="15" t="s">
        <v>3308</v>
      </c>
      <c r="I768" s="15" t="s">
        <v>6964</v>
      </c>
      <c r="J768" s="15" t="s">
        <v>221</v>
      </c>
      <c r="K768" s="16" t="s">
        <v>6971</v>
      </c>
      <c r="L768" s="17"/>
      <c r="M768" s="17"/>
      <c r="N768" s="17"/>
      <c r="O768" s="17"/>
      <c r="P768" s="15">
        <v>-25.541511977798628</v>
      </c>
      <c r="Q768" s="15">
        <v>119.32760982314154</v>
      </c>
      <c r="R768" s="15">
        <v>733879.22699999996</v>
      </c>
      <c r="S768" s="15">
        <v>7173040.1629999997</v>
      </c>
      <c r="T768" s="15" t="s">
        <v>41</v>
      </c>
      <c r="U768" s="15">
        <v>50</v>
      </c>
      <c r="V768" s="15" t="s">
        <v>224</v>
      </c>
      <c r="W768" s="15" t="s">
        <v>3469</v>
      </c>
      <c r="X768" s="15">
        <v>80.7</v>
      </c>
      <c r="Y768" s="15">
        <v>357.9</v>
      </c>
      <c r="Z768" s="15">
        <v>277.2</v>
      </c>
      <c r="AA768" s="15">
        <v>561.98599999999999</v>
      </c>
      <c r="AB768" s="15">
        <v>-59.6</v>
      </c>
      <c r="AC768" s="15">
        <v>359.1</v>
      </c>
    </row>
    <row r="769" spans="1:29" s="14" customFormat="1" x14ac:dyDescent="0.25">
      <c r="A769" s="15" t="s">
        <v>6972</v>
      </c>
      <c r="B769" s="15" t="s">
        <v>30</v>
      </c>
      <c r="C769" s="15" t="s">
        <v>6973</v>
      </c>
      <c r="D769" s="15" t="s">
        <v>32</v>
      </c>
      <c r="E769" s="15">
        <v>0</v>
      </c>
      <c r="F769" s="15" t="s">
        <v>5216</v>
      </c>
      <c r="G769" s="15" t="s">
        <v>58</v>
      </c>
      <c r="H769" s="15" t="s">
        <v>3308</v>
      </c>
      <c r="I769" s="15" t="s">
        <v>6964</v>
      </c>
      <c r="J769" s="15" t="s">
        <v>221</v>
      </c>
      <c r="K769" s="16" t="s">
        <v>6971</v>
      </c>
      <c r="L769" s="17"/>
      <c r="M769" s="17"/>
      <c r="N769" s="17"/>
      <c r="O769" s="17"/>
      <c r="P769" s="15">
        <v>-25.54133187710466</v>
      </c>
      <c r="Q769" s="15">
        <v>119.32776318540256</v>
      </c>
      <c r="R769" s="15">
        <v>733894.99199999997</v>
      </c>
      <c r="S769" s="15">
        <v>7173059.8470000001</v>
      </c>
      <c r="T769" s="15" t="s">
        <v>41</v>
      </c>
      <c r="U769" s="15">
        <v>50</v>
      </c>
      <c r="V769" s="15" t="s">
        <v>3469</v>
      </c>
      <c r="W769" s="15" t="s">
        <v>224</v>
      </c>
      <c r="X769" s="15">
        <v>0</v>
      </c>
      <c r="Y769" s="15">
        <v>330.9</v>
      </c>
      <c r="Z769" s="15">
        <v>330.9</v>
      </c>
      <c r="AA769" s="15">
        <v>562.01599999999996</v>
      </c>
      <c r="AB769" s="15">
        <v>-60.03</v>
      </c>
      <c r="AC769" s="15">
        <v>35</v>
      </c>
    </row>
    <row r="770" spans="1:29" s="14" customFormat="1" x14ac:dyDescent="0.25">
      <c r="A770" s="15" t="s">
        <v>6986</v>
      </c>
      <c r="B770" s="15" t="s">
        <v>30</v>
      </c>
      <c r="C770" s="15" t="s">
        <v>6987</v>
      </c>
      <c r="D770" s="15" t="s">
        <v>32</v>
      </c>
      <c r="E770" s="15">
        <v>0</v>
      </c>
      <c r="F770" s="15" t="s">
        <v>5216</v>
      </c>
      <c r="G770" s="15" t="s">
        <v>58</v>
      </c>
      <c r="H770" s="15" t="s">
        <v>3308</v>
      </c>
      <c r="I770" s="15" t="s">
        <v>6964</v>
      </c>
      <c r="J770" s="15" t="s">
        <v>221</v>
      </c>
      <c r="K770" s="16" t="s">
        <v>6965</v>
      </c>
      <c r="L770" s="17"/>
      <c r="M770" s="17"/>
      <c r="N770" s="17"/>
      <c r="O770" s="17"/>
      <c r="P770" s="15">
        <v>-25.539469001012446</v>
      </c>
      <c r="Q770" s="15">
        <v>119.33469561302329</v>
      </c>
      <c r="R770" s="15">
        <v>734595.43799999997</v>
      </c>
      <c r="S770" s="15">
        <v>7173254.0130000003</v>
      </c>
      <c r="T770" s="15" t="s">
        <v>41</v>
      </c>
      <c r="U770" s="15">
        <v>50</v>
      </c>
      <c r="V770" s="15" t="s">
        <v>224</v>
      </c>
      <c r="W770" s="15" t="s">
        <v>3469</v>
      </c>
      <c r="X770" s="15">
        <v>41.9</v>
      </c>
      <c r="Y770" s="15">
        <v>549.9</v>
      </c>
      <c r="Z770" s="15">
        <v>508</v>
      </c>
      <c r="AA770" s="15">
        <v>567.601</v>
      </c>
      <c r="AB770" s="15">
        <v>-71.16</v>
      </c>
      <c r="AC770" s="15">
        <v>358.8</v>
      </c>
    </row>
    <row r="771" spans="1:29" s="14" customFormat="1" x14ac:dyDescent="0.25">
      <c r="A771" s="15" t="s">
        <v>7130</v>
      </c>
      <c r="B771" s="15" t="s">
        <v>30</v>
      </c>
      <c r="C771" s="15" t="s">
        <v>7131</v>
      </c>
      <c r="D771" s="15" t="s">
        <v>32</v>
      </c>
      <c r="E771" s="15">
        <v>1</v>
      </c>
      <c r="F771" s="15" t="s">
        <v>33</v>
      </c>
      <c r="G771" s="15" t="s">
        <v>58</v>
      </c>
      <c r="H771" s="15" t="s">
        <v>3308</v>
      </c>
      <c r="I771" s="15" t="s">
        <v>6964</v>
      </c>
      <c r="J771" s="15" t="s">
        <v>221</v>
      </c>
      <c r="K771" s="16" t="s">
        <v>7029</v>
      </c>
      <c r="L771" s="17"/>
      <c r="M771" s="17"/>
      <c r="N771" s="17"/>
      <c r="O771" s="17"/>
      <c r="P771" s="15">
        <v>-25.539554704745008</v>
      </c>
      <c r="Q771" s="15">
        <v>119.32798396484883</v>
      </c>
      <c r="R771" s="15">
        <v>733920.63500000001</v>
      </c>
      <c r="S771" s="15">
        <v>7173256.3590000002</v>
      </c>
      <c r="T771" s="15" t="s">
        <v>41</v>
      </c>
      <c r="U771" s="15">
        <v>50</v>
      </c>
      <c r="V771" s="15" t="s">
        <v>3469</v>
      </c>
      <c r="W771" s="15" t="s">
        <v>224</v>
      </c>
      <c r="X771" s="15">
        <v>0</v>
      </c>
      <c r="Y771" s="15">
        <v>120.1</v>
      </c>
      <c r="Z771" s="15">
        <v>120.1</v>
      </c>
      <c r="AA771" s="15">
        <v>563.33299999999997</v>
      </c>
      <c r="AB771" s="15">
        <v>-59.97</v>
      </c>
      <c r="AC771" s="15">
        <v>359.4</v>
      </c>
    </row>
    <row r="772" spans="1:29" s="14" customFormat="1" x14ac:dyDescent="0.25">
      <c r="A772" s="15" t="s">
        <v>6962</v>
      </c>
      <c r="B772" s="15" t="s">
        <v>30</v>
      </c>
      <c r="C772" s="15" t="s">
        <v>6963</v>
      </c>
      <c r="D772" s="15" t="s">
        <v>32</v>
      </c>
      <c r="E772" s="15">
        <v>1</v>
      </c>
      <c r="F772" s="15" t="s">
        <v>33</v>
      </c>
      <c r="G772" s="15" t="s">
        <v>58</v>
      </c>
      <c r="H772" s="15" t="s">
        <v>3308</v>
      </c>
      <c r="I772" s="15" t="s">
        <v>6964</v>
      </c>
      <c r="J772" s="15" t="s">
        <v>221</v>
      </c>
      <c r="K772" s="16" t="s">
        <v>6965</v>
      </c>
      <c r="L772" s="17"/>
      <c r="M772" s="17"/>
      <c r="N772" s="17"/>
      <c r="O772" s="17"/>
      <c r="P772" s="15">
        <v>-25.54001678154518</v>
      </c>
      <c r="Q772" s="15">
        <v>119.32823393653828</v>
      </c>
      <c r="R772" s="15">
        <v>733944.86399999994</v>
      </c>
      <c r="S772" s="15">
        <v>7173204.7230000002</v>
      </c>
      <c r="T772" s="15" t="s">
        <v>41</v>
      </c>
      <c r="U772" s="15">
        <v>50</v>
      </c>
      <c r="V772" s="15" t="s">
        <v>3469</v>
      </c>
      <c r="W772" s="15" t="s">
        <v>224</v>
      </c>
      <c r="X772" s="15">
        <v>0</v>
      </c>
      <c r="Y772" s="15">
        <v>17.3</v>
      </c>
      <c r="Z772" s="15">
        <v>17.3</v>
      </c>
      <c r="AA772" s="15">
        <v>563.27499999999998</v>
      </c>
      <c r="AB772" s="15">
        <v>-59.79</v>
      </c>
      <c r="AC772" s="15">
        <v>358.2</v>
      </c>
    </row>
    <row r="773" spans="1:29" s="14" customFormat="1" x14ac:dyDescent="0.25">
      <c r="A773" s="15" t="s">
        <v>3465</v>
      </c>
      <c r="B773" s="15" t="s">
        <v>30</v>
      </c>
      <c r="C773" s="15" t="s">
        <v>3466</v>
      </c>
      <c r="D773" s="15" t="s">
        <v>125</v>
      </c>
      <c r="E773" s="15">
        <v>1</v>
      </c>
      <c r="F773" s="15" t="s">
        <v>33</v>
      </c>
      <c r="G773" s="15" t="s">
        <v>191</v>
      </c>
      <c r="H773" s="15" t="s">
        <v>405</v>
      </c>
      <c r="I773" s="15" t="s">
        <v>3467</v>
      </c>
      <c r="J773" s="15" t="s">
        <v>1878</v>
      </c>
      <c r="K773" s="16" t="s">
        <v>3468</v>
      </c>
      <c r="L773" s="17"/>
      <c r="M773" s="16" t="s">
        <v>38</v>
      </c>
      <c r="N773" s="16" t="s">
        <v>39</v>
      </c>
      <c r="O773" s="16" t="s">
        <v>40</v>
      </c>
      <c r="P773" s="15">
        <v>-25.577722999999999</v>
      </c>
      <c r="Q773" s="15">
        <v>119.244508</v>
      </c>
      <c r="R773" s="15" t="s">
        <v>30</v>
      </c>
      <c r="S773" s="15" t="s">
        <v>30</v>
      </c>
      <c r="T773" s="15" t="s">
        <v>41</v>
      </c>
      <c r="U773" s="15">
        <v>50</v>
      </c>
      <c r="V773" s="15" t="s">
        <v>3469</v>
      </c>
      <c r="W773" s="15" t="s">
        <v>224</v>
      </c>
      <c r="X773" s="15">
        <v>24.9</v>
      </c>
      <c r="Y773" s="15">
        <v>1013.7</v>
      </c>
      <c r="Z773" s="15">
        <v>988.80000000000007</v>
      </c>
      <c r="AA773" s="15" t="s">
        <v>30</v>
      </c>
      <c r="AB773" s="15">
        <v>-70</v>
      </c>
      <c r="AC773" s="15">
        <v>345.6</v>
      </c>
    </row>
    <row r="774" spans="1:29" s="14" customFormat="1" x14ac:dyDescent="0.25">
      <c r="A774" s="15" t="s">
        <v>3470</v>
      </c>
      <c r="B774" s="15" t="s">
        <v>30</v>
      </c>
      <c r="C774" s="15" t="s">
        <v>3471</v>
      </c>
      <c r="D774" s="15" t="s">
        <v>125</v>
      </c>
      <c r="E774" s="15">
        <v>1</v>
      </c>
      <c r="F774" s="15" t="s">
        <v>33</v>
      </c>
      <c r="G774" s="15" t="s">
        <v>191</v>
      </c>
      <c r="H774" s="15" t="s">
        <v>405</v>
      </c>
      <c r="I774" s="15" t="s">
        <v>3467</v>
      </c>
      <c r="J774" s="15" t="s">
        <v>1878</v>
      </c>
      <c r="K774" s="16" t="s">
        <v>3468</v>
      </c>
      <c r="L774" s="17"/>
      <c r="M774" s="16" t="s">
        <v>38</v>
      </c>
      <c r="N774" s="16" t="s">
        <v>39</v>
      </c>
      <c r="O774" s="16" t="s">
        <v>40</v>
      </c>
      <c r="P774" s="15">
        <v>-25.57061865</v>
      </c>
      <c r="Q774" s="15">
        <v>119.2446794</v>
      </c>
      <c r="R774" s="15" t="s">
        <v>30</v>
      </c>
      <c r="S774" s="15" t="s">
        <v>30</v>
      </c>
      <c r="T774" s="15" t="s">
        <v>41</v>
      </c>
      <c r="U774" s="15">
        <v>50</v>
      </c>
      <c r="V774" s="15" t="s">
        <v>3469</v>
      </c>
      <c r="W774" s="15" t="s">
        <v>224</v>
      </c>
      <c r="X774" s="15">
        <v>143.69999999999999</v>
      </c>
      <c r="Y774" s="15">
        <v>637.1</v>
      </c>
      <c r="Z774" s="15">
        <v>493.40000000000003</v>
      </c>
      <c r="AA774" s="15" t="s">
        <v>30</v>
      </c>
      <c r="AB774" s="15">
        <v>-67</v>
      </c>
      <c r="AC774" s="15">
        <v>343.7</v>
      </c>
    </row>
    <row r="775" spans="1:29" s="14" customFormat="1" x14ac:dyDescent="0.25">
      <c r="A775" s="15" t="s">
        <v>2599</v>
      </c>
      <c r="B775" s="15" t="s">
        <v>30</v>
      </c>
      <c r="C775" s="15" t="s">
        <v>2600</v>
      </c>
      <c r="D775" s="15" t="s">
        <v>32</v>
      </c>
      <c r="E775" s="15">
        <v>1</v>
      </c>
      <c r="F775" s="15" t="s">
        <v>33</v>
      </c>
      <c r="G775" s="15" t="s">
        <v>58</v>
      </c>
      <c r="H775" s="15" t="s">
        <v>101</v>
      </c>
      <c r="I775" s="15" t="s">
        <v>2601</v>
      </c>
      <c r="J775" s="15" t="s">
        <v>95</v>
      </c>
      <c r="K775" s="16" t="s">
        <v>2602</v>
      </c>
      <c r="L775" s="17"/>
      <c r="M775" s="16" t="s">
        <v>38</v>
      </c>
      <c r="N775" s="16" t="s">
        <v>39</v>
      </c>
      <c r="O775" s="16" t="s">
        <v>40</v>
      </c>
      <c r="P775" s="15">
        <v>-27.844856830000001</v>
      </c>
      <c r="Q775" s="15">
        <v>117.2634687</v>
      </c>
      <c r="R775" s="15">
        <v>525941.96290000004</v>
      </c>
      <c r="S775" s="15">
        <v>6919955.5800000001</v>
      </c>
      <c r="T775" s="15" t="s">
        <v>41</v>
      </c>
      <c r="U775" s="15">
        <v>50</v>
      </c>
      <c r="V775" s="15" t="s">
        <v>2603</v>
      </c>
      <c r="W775" s="15" t="s">
        <v>233</v>
      </c>
      <c r="X775" s="15">
        <v>200.1</v>
      </c>
      <c r="Y775" s="15">
        <v>321.3</v>
      </c>
      <c r="Z775" s="15">
        <v>121.2</v>
      </c>
      <c r="AA775" s="15" t="s">
        <v>30</v>
      </c>
      <c r="AB775" s="15">
        <v>-62</v>
      </c>
      <c r="AC775" s="15">
        <v>135</v>
      </c>
    </row>
    <row r="776" spans="1:29" s="14" customFormat="1" x14ac:dyDescent="0.25">
      <c r="A776" s="15" t="s">
        <v>2621</v>
      </c>
      <c r="B776" s="15" t="s">
        <v>30</v>
      </c>
      <c r="C776" s="15" t="s">
        <v>2622</v>
      </c>
      <c r="D776" s="15" t="s">
        <v>32</v>
      </c>
      <c r="E776" s="15">
        <v>1</v>
      </c>
      <c r="F776" s="15" t="s">
        <v>33</v>
      </c>
      <c r="G776" s="15" t="s">
        <v>58</v>
      </c>
      <c r="H776" s="15" t="s">
        <v>101</v>
      </c>
      <c r="I776" s="15" t="s">
        <v>2601</v>
      </c>
      <c r="J776" s="15" t="s">
        <v>95</v>
      </c>
      <c r="K776" s="16" t="s">
        <v>2602</v>
      </c>
      <c r="L776" s="17"/>
      <c r="M776" s="16" t="s">
        <v>38</v>
      </c>
      <c r="N776" s="16" t="s">
        <v>39</v>
      </c>
      <c r="O776" s="16" t="s">
        <v>40</v>
      </c>
      <c r="P776" s="15">
        <v>-27.843279330000001</v>
      </c>
      <c r="Q776" s="15">
        <v>117.2644555</v>
      </c>
      <c r="R776" s="15">
        <v>526039.51040000003</v>
      </c>
      <c r="S776" s="15">
        <v>6920130.1162</v>
      </c>
      <c r="T776" s="15" t="s">
        <v>41</v>
      </c>
      <c r="U776" s="15">
        <v>50</v>
      </c>
      <c r="V776" s="15" t="s">
        <v>2603</v>
      </c>
      <c r="W776" s="15" t="s">
        <v>233</v>
      </c>
      <c r="X776" s="15">
        <v>80.3</v>
      </c>
      <c r="Y776" s="15">
        <v>340</v>
      </c>
      <c r="Z776" s="15">
        <v>259.7</v>
      </c>
      <c r="AA776" s="15" t="s">
        <v>30</v>
      </c>
      <c r="AB776" s="15">
        <v>-60</v>
      </c>
      <c r="AC776" s="15">
        <v>135</v>
      </c>
    </row>
    <row r="777" spans="1:29" s="14" customFormat="1" x14ac:dyDescent="0.25">
      <c r="A777" s="15" t="s">
        <v>3957</v>
      </c>
      <c r="B777" s="15" t="s">
        <v>30</v>
      </c>
      <c r="C777" s="15" t="s">
        <v>3958</v>
      </c>
      <c r="D777" s="15" t="s">
        <v>32</v>
      </c>
      <c r="E777" s="15">
        <v>1</v>
      </c>
      <c r="F777" s="15" t="s">
        <v>33</v>
      </c>
      <c r="G777" s="15" t="s">
        <v>58</v>
      </c>
      <c r="H777" s="15" t="s">
        <v>46</v>
      </c>
      <c r="I777" s="15" t="s">
        <v>3959</v>
      </c>
      <c r="J777" s="15" t="s">
        <v>245</v>
      </c>
      <c r="K777" s="16" t="s">
        <v>3960</v>
      </c>
      <c r="L777" s="17"/>
      <c r="M777" s="16" t="s">
        <v>38</v>
      </c>
      <c r="N777" s="16" t="s">
        <v>39</v>
      </c>
      <c r="O777" s="16" t="s">
        <v>40</v>
      </c>
      <c r="P777" s="15">
        <v>-22.333337</v>
      </c>
      <c r="Q777" s="15">
        <v>118.233333</v>
      </c>
      <c r="R777" s="15" t="s">
        <v>30</v>
      </c>
      <c r="S777" s="15" t="s">
        <v>30</v>
      </c>
      <c r="T777" s="15" t="s">
        <v>41</v>
      </c>
      <c r="U777" s="15">
        <v>50</v>
      </c>
      <c r="V777" s="15" t="s">
        <v>2484</v>
      </c>
      <c r="W777" s="15" t="s">
        <v>982</v>
      </c>
      <c r="X777" s="15">
        <v>0.3</v>
      </c>
      <c r="Y777" s="15">
        <v>142</v>
      </c>
      <c r="Z777" s="15">
        <v>141.69999999999999</v>
      </c>
      <c r="AA777" s="15" t="s">
        <v>30</v>
      </c>
      <c r="AB777" s="15" t="s">
        <v>30</v>
      </c>
      <c r="AC777" s="15" t="s">
        <v>30</v>
      </c>
    </row>
    <row r="778" spans="1:29" s="14" customFormat="1" x14ac:dyDescent="0.25">
      <c r="A778" s="15" t="s">
        <v>6966</v>
      </c>
      <c r="B778" s="15" t="s">
        <v>30</v>
      </c>
      <c r="C778" s="15" t="s">
        <v>6967</v>
      </c>
      <c r="D778" s="15" t="s">
        <v>32</v>
      </c>
      <c r="E778" s="15">
        <v>1</v>
      </c>
      <c r="F778" s="15" t="s">
        <v>33</v>
      </c>
      <c r="G778" s="15" t="s">
        <v>58</v>
      </c>
      <c r="H778" s="15" t="s">
        <v>3308</v>
      </c>
      <c r="I778" s="15" t="s">
        <v>6964</v>
      </c>
      <c r="J778" s="15" t="s">
        <v>221</v>
      </c>
      <c r="K778" s="16" t="s">
        <v>6968</v>
      </c>
      <c r="L778" s="17"/>
      <c r="M778" s="17"/>
      <c r="N778" s="17"/>
      <c r="O778" s="17"/>
      <c r="P778" s="15">
        <v>-25.540746284043369</v>
      </c>
      <c r="Q778" s="15">
        <v>119.32507526336713</v>
      </c>
      <c r="R778" s="15">
        <v>733625.95</v>
      </c>
      <c r="S778" s="15">
        <v>7173129.46</v>
      </c>
      <c r="T778" s="15" t="s">
        <v>41</v>
      </c>
      <c r="U778" s="15">
        <v>50</v>
      </c>
      <c r="V778" s="15" t="s">
        <v>3469</v>
      </c>
      <c r="W778" s="15" t="s">
        <v>224</v>
      </c>
      <c r="X778" s="15">
        <v>0</v>
      </c>
      <c r="Y778" s="15">
        <v>92.6</v>
      </c>
      <c r="Z778" s="15">
        <v>92.6</v>
      </c>
      <c r="AA778" s="15">
        <v>254.03</v>
      </c>
      <c r="AB778" s="15">
        <v>-25.25</v>
      </c>
      <c r="AC778" s="15">
        <v>195</v>
      </c>
    </row>
    <row r="779" spans="1:29" s="14" customFormat="1" x14ac:dyDescent="0.25">
      <c r="A779" s="15" t="s">
        <v>5380</v>
      </c>
      <c r="B779" s="15" t="s">
        <v>30</v>
      </c>
      <c r="C779" s="15" t="s">
        <v>5381</v>
      </c>
      <c r="D779" s="15" t="s">
        <v>32</v>
      </c>
      <c r="E779" s="15">
        <v>2</v>
      </c>
      <c r="F779" s="15" t="s">
        <v>33</v>
      </c>
      <c r="G779" s="15" t="s">
        <v>34</v>
      </c>
      <c r="H779" s="15" t="s">
        <v>46</v>
      </c>
      <c r="I779" s="15" t="s">
        <v>5382</v>
      </c>
      <c r="J779" s="15" t="s">
        <v>4660</v>
      </c>
      <c r="K779" s="16" t="s">
        <v>5381</v>
      </c>
      <c r="L779" s="17"/>
      <c r="M779" s="16" t="s">
        <v>38</v>
      </c>
      <c r="N779" s="16" t="s">
        <v>39</v>
      </c>
      <c r="O779" s="16" t="s">
        <v>40</v>
      </c>
      <c r="P779" s="15">
        <v>-25.867389000000003</v>
      </c>
      <c r="Q779" s="15">
        <v>113.07964199999998</v>
      </c>
      <c r="R779" s="15" t="s">
        <v>30</v>
      </c>
      <c r="S779" s="15" t="s">
        <v>30</v>
      </c>
      <c r="T779" s="15" t="s">
        <v>41</v>
      </c>
      <c r="U779" s="15">
        <v>49</v>
      </c>
      <c r="V779" s="15" t="s">
        <v>5383</v>
      </c>
      <c r="W779" s="15" t="s">
        <v>5384</v>
      </c>
      <c r="X779" s="15">
        <v>533.4</v>
      </c>
      <c r="Y779" s="15">
        <v>1523.39</v>
      </c>
      <c r="Z779" s="15">
        <v>64.87</v>
      </c>
      <c r="AA779" s="15">
        <v>87</v>
      </c>
      <c r="AB779" s="15">
        <v>-90</v>
      </c>
      <c r="AC779" s="15">
        <v>0</v>
      </c>
    </row>
    <row r="780" spans="1:29" s="14" customFormat="1" x14ac:dyDescent="0.25">
      <c r="A780" s="15" t="s">
        <v>2867</v>
      </c>
      <c r="B780" s="15" t="s">
        <v>30</v>
      </c>
      <c r="C780" s="15" t="s">
        <v>2868</v>
      </c>
      <c r="D780" s="15" t="s">
        <v>32</v>
      </c>
      <c r="E780" s="15">
        <v>1</v>
      </c>
      <c r="F780" s="15" t="s">
        <v>33</v>
      </c>
      <c r="G780" s="15" t="s">
        <v>191</v>
      </c>
      <c r="H780" s="15" t="s">
        <v>1463</v>
      </c>
      <c r="I780" s="15" t="s">
        <v>2869</v>
      </c>
      <c r="J780" s="15" t="s">
        <v>1490</v>
      </c>
      <c r="K780" s="16" t="s">
        <v>2870</v>
      </c>
      <c r="L780" s="17"/>
      <c r="M780" s="16" t="s">
        <v>38</v>
      </c>
      <c r="N780" s="16" t="s">
        <v>39</v>
      </c>
      <c r="O780" s="16" t="s">
        <v>40</v>
      </c>
      <c r="P780" s="15">
        <v>-16.9366603</v>
      </c>
      <c r="Q780" s="15">
        <v>124.45588480000001</v>
      </c>
      <c r="R780" s="15">
        <v>655035</v>
      </c>
      <c r="S780" s="15">
        <v>8126878</v>
      </c>
      <c r="T780" s="15" t="s">
        <v>41</v>
      </c>
      <c r="U780" s="15">
        <v>51</v>
      </c>
      <c r="V780" s="15" t="s">
        <v>2539</v>
      </c>
      <c r="W780" s="15" t="s">
        <v>2540</v>
      </c>
      <c r="X780" s="15">
        <v>0</v>
      </c>
      <c r="Y780" s="15">
        <v>434.4</v>
      </c>
      <c r="Z780" s="15">
        <v>434.4</v>
      </c>
      <c r="AA780" s="15" t="s">
        <v>30</v>
      </c>
      <c r="AB780" s="15">
        <v>-80</v>
      </c>
      <c r="AC780" s="15">
        <v>35</v>
      </c>
    </row>
    <row r="781" spans="1:29" s="14" customFormat="1" x14ac:dyDescent="0.25">
      <c r="A781" s="15" t="s">
        <v>3603</v>
      </c>
      <c r="B781" s="15" t="s">
        <v>30</v>
      </c>
      <c r="C781" s="15" t="s">
        <v>3604</v>
      </c>
      <c r="D781" s="15" t="s">
        <v>32</v>
      </c>
      <c r="E781" s="15">
        <v>1</v>
      </c>
      <c r="F781" s="15" t="s">
        <v>33</v>
      </c>
      <c r="G781" s="15" t="s">
        <v>191</v>
      </c>
      <c r="H781" s="15" t="s">
        <v>1463</v>
      </c>
      <c r="I781" s="15" t="s">
        <v>3518</v>
      </c>
      <c r="J781" s="15" t="s">
        <v>516</v>
      </c>
      <c r="K781" s="16" t="s">
        <v>3519</v>
      </c>
      <c r="L781" s="17"/>
      <c r="M781" s="16" t="s">
        <v>38</v>
      </c>
      <c r="N781" s="16" t="s">
        <v>39</v>
      </c>
      <c r="O781" s="16" t="s">
        <v>40</v>
      </c>
      <c r="P781" s="15">
        <v>-16.937307199999999</v>
      </c>
      <c r="Q781" s="15">
        <v>124.45133610000001</v>
      </c>
      <c r="R781" s="15">
        <v>654550</v>
      </c>
      <c r="S781" s="15">
        <v>8126810</v>
      </c>
      <c r="T781" s="15" t="s">
        <v>41</v>
      </c>
      <c r="U781" s="15">
        <v>51</v>
      </c>
      <c r="V781" s="15" t="s">
        <v>2539</v>
      </c>
      <c r="W781" s="15" t="s">
        <v>2540</v>
      </c>
      <c r="X781" s="15">
        <v>20.9</v>
      </c>
      <c r="Y781" s="15">
        <v>300.8</v>
      </c>
      <c r="Z781" s="15">
        <v>279.89999999999998</v>
      </c>
      <c r="AA781" s="15">
        <v>90</v>
      </c>
      <c r="AB781" s="15">
        <v>-70</v>
      </c>
      <c r="AC781" s="15">
        <v>40</v>
      </c>
    </row>
    <row r="782" spans="1:29" s="14" customFormat="1" x14ac:dyDescent="0.25">
      <c r="A782" s="15" t="s">
        <v>3516</v>
      </c>
      <c r="B782" s="15" t="s">
        <v>30</v>
      </c>
      <c r="C782" s="15" t="s">
        <v>3517</v>
      </c>
      <c r="D782" s="15" t="s">
        <v>32</v>
      </c>
      <c r="E782" s="15">
        <v>1</v>
      </c>
      <c r="F782" s="15" t="s">
        <v>33</v>
      </c>
      <c r="G782" s="15" t="s">
        <v>191</v>
      </c>
      <c r="H782" s="15" t="s">
        <v>1463</v>
      </c>
      <c r="I782" s="15" t="s">
        <v>3518</v>
      </c>
      <c r="J782" s="15" t="s">
        <v>1490</v>
      </c>
      <c r="K782" s="16" t="s">
        <v>3519</v>
      </c>
      <c r="L782" s="17"/>
      <c r="M782" s="16" t="s">
        <v>38</v>
      </c>
      <c r="N782" s="16" t="s">
        <v>39</v>
      </c>
      <c r="O782" s="16" t="s">
        <v>40</v>
      </c>
      <c r="P782" s="15">
        <v>-16.938007389999999</v>
      </c>
      <c r="Q782" s="15">
        <v>124.4608714</v>
      </c>
      <c r="R782" s="15">
        <v>655565</v>
      </c>
      <c r="S782" s="15">
        <v>8126725</v>
      </c>
      <c r="T782" s="15" t="s">
        <v>41</v>
      </c>
      <c r="U782" s="15">
        <v>51</v>
      </c>
      <c r="V782" s="15" t="s">
        <v>2539</v>
      </c>
      <c r="W782" s="15" t="s">
        <v>2540</v>
      </c>
      <c r="X782" s="15">
        <v>0</v>
      </c>
      <c r="Y782" s="15">
        <v>412.4</v>
      </c>
      <c r="Z782" s="15">
        <v>412.4</v>
      </c>
      <c r="AA782" s="15">
        <v>102.6</v>
      </c>
      <c r="AB782" s="15">
        <v>-75</v>
      </c>
      <c r="AC782" s="15">
        <v>13.051</v>
      </c>
    </row>
    <row r="783" spans="1:29" s="14" customFormat="1" x14ac:dyDescent="0.25">
      <c r="A783" s="15" t="s">
        <v>3599</v>
      </c>
      <c r="B783" s="15" t="s">
        <v>30</v>
      </c>
      <c r="C783" s="15" t="s">
        <v>3600</v>
      </c>
      <c r="D783" s="15" t="s">
        <v>32</v>
      </c>
      <c r="E783" s="15">
        <v>1</v>
      </c>
      <c r="F783" s="15" t="s">
        <v>33</v>
      </c>
      <c r="G783" s="15" t="s">
        <v>191</v>
      </c>
      <c r="H783" s="15" t="s">
        <v>1463</v>
      </c>
      <c r="I783" s="15" t="s">
        <v>3518</v>
      </c>
      <c r="J783" s="15" t="s">
        <v>516</v>
      </c>
      <c r="K783" s="16" t="s">
        <v>3519</v>
      </c>
      <c r="L783" s="17"/>
      <c r="M783" s="16" t="s">
        <v>38</v>
      </c>
      <c r="N783" s="16" t="s">
        <v>39</v>
      </c>
      <c r="O783" s="16" t="s">
        <v>40</v>
      </c>
      <c r="P783" s="15">
        <v>-16.938205199999999</v>
      </c>
      <c r="Q783" s="15">
        <v>124.45214110000001</v>
      </c>
      <c r="R783" s="15">
        <v>654635</v>
      </c>
      <c r="S783" s="15">
        <v>8126710</v>
      </c>
      <c r="T783" s="15" t="s">
        <v>41</v>
      </c>
      <c r="U783" s="15">
        <v>51</v>
      </c>
      <c r="V783" s="15" t="s">
        <v>2539</v>
      </c>
      <c r="W783" s="15" t="s">
        <v>2540</v>
      </c>
      <c r="X783" s="15">
        <v>9.3000000000000007</v>
      </c>
      <c r="Y783" s="15">
        <v>396.7</v>
      </c>
      <c r="Z783" s="15">
        <v>387.4</v>
      </c>
      <c r="AA783" s="15">
        <v>90.263999999999996</v>
      </c>
      <c r="AB783" s="15">
        <v>-76</v>
      </c>
      <c r="AC783" s="15">
        <v>32.051000000000002</v>
      </c>
    </row>
    <row r="784" spans="1:29" s="14" customFormat="1" x14ac:dyDescent="0.25">
      <c r="A784" s="15" t="s">
        <v>3597</v>
      </c>
      <c r="B784" s="15" t="s">
        <v>30</v>
      </c>
      <c r="C784" s="15" t="s">
        <v>3598</v>
      </c>
      <c r="D784" s="15" t="s">
        <v>32</v>
      </c>
      <c r="E784" s="15">
        <v>1</v>
      </c>
      <c r="F784" s="15" t="s">
        <v>33</v>
      </c>
      <c r="G784" s="15" t="s">
        <v>191</v>
      </c>
      <c r="H784" s="15" t="s">
        <v>1463</v>
      </c>
      <c r="I784" s="15" t="s">
        <v>3518</v>
      </c>
      <c r="J784" s="15" t="s">
        <v>516</v>
      </c>
      <c r="K784" s="16" t="s">
        <v>3519</v>
      </c>
      <c r="L784" s="17"/>
      <c r="M784" s="16" t="s">
        <v>38</v>
      </c>
      <c r="N784" s="16" t="s">
        <v>39</v>
      </c>
      <c r="O784" s="16" t="s">
        <v>40</v>
      </c>
      <c r="P784" s="15">
        <v>-16.938550530000001</v>
      </c>
      <c r="Q784" s="15">
        <v>124.4607441</v>
      </c>
      <c r="R784" s="15">
        <v>655551</v>
      </c>
      <c r="S784" s="15">
        <v>8126665</v>
      </c>
      <c r="T784" s="15" t="s">
        <v>41</v>
      </c>
      <c r="U784" s="15">
        <v>51</v>
      </c>
      <c r="V784" s="15" t="s">
        <v>2539</v>
      </c>
      <c r="W784" s="15" t="s">
        <v>2540</v>
      </c>
      <c r="X784" s="15">
        <v>0</v>
      </c>
      <c r="Y784" s="15">
        <v>448.1</v>
      </c>
      <c r="Z784" s="15">
        <v>448.1</v>
      </c>
      <c r="AA784" s="15">
        <v>100.5</v>
      </c>
      <c r="AB784" s="15">
        <v>-74</v>
      </c>
      <c r="AC784" s="15">
        <v>8.0510000000000002</v>
      </c>
    </row>
    <row r="785" spans="1:29" s="14" customFormat="1" x14ac:dyDescent="0.25">
      <c r="A785" s="15" t="s">
        <v>3601</v>
      </c>
      <c r="B785" s="15" t="s">
        <v>30</v>
      </c>
      <c r="C785" s="15" t="s">
        <v>3602</v>
      </c>
      <c r="D785" s="15" t="s">
        <v>32</v>
      </c>
      <c r="E785" s="15">
        <v>1</v>
      </c>
      <c r="F785" s="15" t="s">
        <v>33</v>
      </c>
      <c r="G785" s="15" t="s">
        <v>191</v>
      </c>
      <c r="H785" s="15" t="s">
        <v>1463</v>
      </c>
      <c r="I785" s="15" t="s">
        <v>3518</v>
      </c>
      <c r="J785" s="15" t="s">
        <v>516</v>
      </c>
      <c r="K785" s="16" t="s">
        <v>3519</v>
      </c>
      <c r="L785" s="17"/>
      <c r="M785" s="16" t="s">
        <v>38</v>
      </c>
      <c r="N785" s="16" t="s">
        <v>39</v>
      </c>
      <c r="O785" s="16" t="s">
        <v>40</v>
      </c>
      <c r="P785" s="15">
        <v>-16.937653529999999</v>
      </c>
      <c r="Q785" s="15">
        <v>124.4560051</v>
      </c>
      <c r="R785" s="15">
        <v>655047</v>
      </c>
      <c r="S785" s="15">
        <v>8126768</v>
      </c>
      <c r="T785" s="15" t="s">
        <v>41</v>
      </c>
      <c r="U785" s="15">
        <v>51</v>
      </c>
      <c r="V785" s="15" t="s">
        <v>2539</v>
      </c>
      <c r="W785" s="15" t="s">
        <v>2540</v>
      </c>
      <c r="X785" s="15">
        <v>8.8000000000000007</v>
      </c>
      <c r="Y785" s="15">
        <v>520.20000000000005</v>
      </c>
      <c r="Z785" s="15">
        <v>511.4</v>
      </c>
      <c r="AA785" s="15" t="s">
        <v>30</v>
      </c>
      <c r="AB785" s="15">
        <v>-85</v>
      </c>
      <c r="AC785" s="15">
        <v>250.05099999999999</v>
      </c>
    </row>
    <row r="786" spans="1:29" s="14" customFormat="1" x14ac:dyDescent="0.25">
      <c r="A786" s="15" t="s">
        <v>1531</v>
      </c>
      <c r="B786" s="15" t="s">
        <v>30</v>
      </c>
      <c r="C786" s="15" t="s">
        <v>1532</v>
      </c>
      <c r="D786" s="15" t="s">
        <v>32</v>
      </c>
      <c r="E786" s="15">
        <v>2</v>
      </c>
      <c r="F786" s="15" t="s">
        <v>33</v>
      </c>
      <c r="G786" s="15" t="s">
        <v>34</v>
      </c>
      <c r="H786" s="15" t="s">
        <v>527</v>
      </c>
      <c r="I786" s="15" t="s">
        <v>528</v>
      </c>
      <c r="J786" s="15" t="s">
        <v>382</v>
      </c>
      <c r="K786" s="16" t="s">
        <v>1532</v>
      </c>
      <c r="L786" s="17"/>
      <c r="M786" s="16" t="s">
        <v>38</v>
      </c>
      <c r="N786" s="16" t="s">
        <v>39</v>
      </c>
      <c r="O786" s="16" t="s">
        <v>40</v>
      </c>
      <c r="P786" s="15">
        <v>-33.008823999999997</v>
      </c>
      <c r="Q786" s="15">
        <v>115.84435999999999</v>
      </c>
      <c r="R786" s="15" t="s">
        <v>30</v>
      </c>
      <c r="S786" s="15" t="s">
        <v>30</v>
      </c>
      <c r="T786" s="15" t="s">
        <v>41</v>
      </c>
      <c r="U786" s="15">
        <v>50</v>
      </c>
      <c r="V786" s="15" t="s">
        <v>1533</v>
      </c>
      <c r="W786" s="15" t="s">
        <v>64</v>
      </c>
      <c r="X786" s="15">
        <v>207.7</v>
      </c>
      <c r="Y786" s="15">
        <v>1351.2</v>
      </c>
      <c r="Z786" s="15">
        <v>1143.5</v>
      </c>
      <c r="AA786" s="15" t="s">
        <v>30</v>
      </c>
      <c r="AB786" s="15" t="s">
        <v>30</v>
      </c>
      <c r="AC786" s="15" t="s">
        <v>30</v>
      </c>
    </row>
    <row r="787" spans="1:29" s="14" customFormat="1" x14ac:dyDescent="0.25">
      <c r="A787" s="15" t="s">
        <v>1628</v>
      </c>
      <c r="B787" s="15" t="s">
        <v>30</v>
      </c>
      <c r="C787" s="15" t="s">
        <v>1629</v>
      </c>
      <c r="D787" s="15" t="s">
        <v>32</v>
      </c>
      <c r="E787" s="15">
        <v>2</v>
      </c>
      <c r="F787" s="15" t="s">
        <v>33</v>
      </c>
      <c r="G787" s="15" t="s">
        <v>34</v>
      </c>
      <c r="H787" s="15" t="s">
        <v>527</v>
      </c>
      <c r="I787" s="15" t="s">
        <v>528</v>
      </c>
      <c r="J787" s="15" t="s">
        <v>382</v>
      </c>
      <c r="K787" s="16" t="s">
        <v>1629</v>
      </c>
      <c r="L787" s="17"/>
      <c r="M787" s="16" t="s">
        <v>38</v>
      </c>
      <c r="N787" s="16" t="s">
        <v>39</v>
      </c>
      <c r="O787" s="16" t="s">
        <v>40</v>
      </c>
      <c r="P787" s="15">
        <v>-33.037624000000001</v>
      </c>
      <c r="Q787" s="15">
        <v>115.79407800000001</v>
      </c>
      <c r="R787" s="15" t="s">
        <v>30</v>
      </c>
      <c r="S787" s="15" t="s">
        <v>30</v>
      </c>
      <c r="T787" s="15" t="s">
        <v>41</v>
      </c>
      <c r="U787" s="15">
        <v>50</v>
      </c>
      <c r="V787" s="15" t="s">
        <v>1533</v>
      </c>
      <c r="W787" s="15" t="s">
        <v>64</v>
      </c>
      <c r="X787" s="15">
        <v>591.70000000000005</v>
      </c>
      <c r="Y787" s="15">
        <v>744.5</v>
      </c>
      <c r="Z787" s="15">
        <v>152.79999999999995</v>
      </c>
      <c r="AA787" s="15" t="s">
        <v>30</v>
      </c>
      <c r="AB787" s="15" t="s">
        <v>30</v>
      </c>
      <c r="AC787" s="15" t="s">
        <v>30</v>
      </c>
    </row>
    <row r="788" spans="1:29" s="14" customFormat="1" x14ac:dyDescent="0.25">
      <c r="A788" s="15" t="s">
        <v>1690</v>
      </c>
      <c r="B788" s="15" t="s">
        <v>30</v>
      </c>
      <c r="C788" s="15" t="s">
        <v>1629</v>
      </c>
      <c r="D788" s="15" t="s">
        <v>32</v>
      </c>
      <c r="E788" s="15">
        <v>2</v>
      </c>
      <c r="F788" s="15" t="s">
        <v>33</v>
      </c>
      <c r="G788" s="15" t="s">
        <v>34</v>
      </c>
      <c r="H788" s="15" t="s">
        <v>527</v>
      </c>
      <c r="I788" s="15" t="s">
        <v>528</v>
      </c>
      <c r="J788" s="15" t="s">
        <v>382</v>
      </c>
      <c r="K788" s="16" t="s">
        <v>1629</v>
      </c>
      <c r="L788" s="17"/>
      <c r="M788" s="16" t="s">
        <v>38</v>
      </c>
      <c r="N788" s="16" t="s">
        <v>39</v>
      </c>
      <c r="O788" s="16" t="s">
        <v>40</v>
      </c>
      <c r="P788" s="15">
        <v>-33.037624000000001</v>
      </c>
      <c r="Q788" s="15">
        <v>115.79407800000001</v>
      </c>
      <c r="R788" s="15" t="s">
        <v>30</v>
      </c>
      <c r="S788" s="15" t="s">
        <v>30</v>
      </c>
      <c r="T788" s="15" t="s">
        <v>41</v>
      </c>
      <c r="U788" s="15">
        <v>50</v>
      </c>
      <c r="V788" s="15" t="s">
        <v>1533</v>
      </c>
      <c r="W788" s="15" t="s">
        <v>64</v>
      </c>
      <c r="X788" s="15">
        <v>668.4</v>
      </c>
      <c r="Y788" s="15">
        <v>1550.2</v>
      </c>
      <c r="Z788" s="15">
        <v>881.80000000000007</v>
      </c>
      <c r="AA788" s="15" t="s">
        <v>30</v>
      </c>
      <c r="AB788" s="15" t="s">
        <v>30</v>
      </c>
      <c r="AC788" s="15" t="s">
        <v>30</v>
      </c>
    </row>
    <row r="789" spans="1:29" s="14" customFormat="1" x14ac:dyDescent="0.25">
      <c r="A789" s="15" t="s">
        <v>3522</v>
      </c>
      <c r="B789" s="15" t="s">
        <v>3523</v>
      </c>
      <c r="C789" s="15" t="s">
        <v>3524</v>
      </c>
      <c r="D789" s="15" t="s">
        <v>32</v>
      </c>
      <c r="E789" s="15">
        <v>2</v>
      </c>
      <c r="F789" s="15" t="s">
        <v>33</v>
      </c>
      <c r="G789" s="15" t="s">
        <v>34</v>
      </c>
      <c r="H789" s="15" t="s">
        <v>527</v>
      </c>
      <c r="I789" s="15" t="s">
        <v>528</v>
      </c>
      <c r="J789" s="15" t="s">
        <v>382</v>
      </c>
      <c r="K789" s="16" t="s">
        <v>3524</v>
      </c>
      <c r="L789" s="17"/>
      <c r="M789" s="17"/>
      <c r="N789" s="17"/>
      <c r="O789" s="17"/>
      <c r="P789" s="15">
        <v>-33.038367000000001</v>
      </c>
      <c r="Q789" s="15">
        <v>115.821416</v>
      </c>
      <c r="R789" s="15" t="s">
        <v>30</v>
      </c>
      <c r="S789" s="15" t="s">
        <v>30</v>
      </c>
      <c r="T789" s="15" t="s">
        <v>41</v>
      </c>
      <c r="U789" s="15">
        <v>50</v>
      </c>
      <c r="V789" s="15" t="s">
        <v>1533</v>
      </c>
      <c r="W789" s="15" t="s">
        <v>64</v>
      </c>
      <c r="X789" s="15">
        <v>896.3</v>
      </c>
      <c r="Y789" s="15">
        <v>908.35</v>
      </c>
      <c r="Z789" s="15">
        <v>12.050000000000068</v>
      </c>
      <c r="AA789" s="15" t="s">
        <v>30</v>
      </c>
      <c r="AB789" s="15" t="s">
        <v>30</v>
      </c>
      <c r="AC789" s="15" t="s">
        <v>30</v>
      </c>
    </row>
    <row r="790" spans="1:29" s="14" customFormat="1" x14ac:dyDescent="0.25">
      <c r="A790" s="15" t="s">
        <v>2973</v>
      </c>
      <c r="B790" s="15" t="s">
        <v>30</v>
      </c>
      <c r="C790" s="15" t="s">
        <v>2974</v>
      </c>
      <c r="D790" s="15" t="s">
        <v>32</v>
      </c>
      <c r="E790" s="15">
        <v>1</v>
      </c>
      <c r="F790" s="15" t="s">
        <v>33</v>
      </c>
      <c r="G790" s="15" t="s">
        <v>191</v>
      </c>
      <c r="H790" s="15" t="s">
        <v>1463</v>
      </c>
      <c r="I790" s="15" t="s">
        <v>2869</v>
      </c>
      <c r="J790" s="15" t="s">
        <v>1490</v>
      </c>
      <c r="K790" s="16" t="s">
        <v>2870</v>
      </c>
      <c r="L790" s="17"/>
      <c r="M790" s="16" t="s">
        <v>38</v>
      </c>
      <c r="N790" s="16" t="s">
        <v>39</v>
      </c>
      <c r="O790" s="16" t="s">
        <v>40</v>
      </c>
      <c r="P790" s="15">
        <v>-16.939150269999999</v>
      </c>
      <c r="Q790" s="15">
        <v>124.4577536</v>
      </c>
      <c r="R790" s="15">
        <v>655232</v>
      </c>
      <c r="S790" s="15">
        <v>8126601</v>
      </c>
      <c r="T790" s="15" t="s">
        <v>41</v>
      </c>
      <c r="U790" s="15">
        <v>51</v>
      </c>
      <c r="V790" s="15" t="s">
        <v>2539</v>
      </c>
      <c r="W790" s="15" t="s">
        <v>2540</v>
      </c>
      <c r="X790" s="15">
        <v>377.9</v>
      </c>
      <c r="Y790" s="15">
        <v>486.5</v>
      </c>
      <c r="Z790" s="15">
        <v>108.6</v>
      </c>
      <c r="AA790" s="15">
        <v>96</v>
      </c>
      <c r="AB790" s="15">
        <v>-60</v>
      </c>
      <c r="AC790" s="15">
        <v>15</v>
      </c>
    </row>
    <row r="791" spans="1:29" s="14" customFormat="1" x14ac:dyDescent="0.25">
      <c r="A791" s="15" t="s">
        <v>1203</v>
      </c>
      <c r="B791" s="15" t="s">
        <v>30</v>
      </c>
      <c r="C791" s="15" t="s">
        <v>1204</v>
      </c>
      <c r="D791" s="15" t="s">
        <v>32</v>
      </c>
      <c r="E791" s="15">
        <v>2</v>
      </c>
      <c r="F791" s="15" t="s">
        <v>33</v>
      </c>
      <c r="G791" s="15" t="s">
        <v>34</v>
      </c>
      <c r="H791" s="15" t="s">
        <v>758</v>
      </c>
      <c r="I791" s="15" t="s">
        <v>1205</v>
      </c>
      <c r="J791" s="15" t="s">
        <v>778</v>
      </c>
      <c r="K791" s="16" t="s">
        <v>1204</v>
      </c>
      <c r="L791" s="17"/>
      <c r="M791" s="16" t="s">
        <v>38</v>
      </c>
      <c r="N791" s="16" t="s">
        <v>39</v>
      </c>
      <c r="O791" s="16" t="s">
        <v>40</v>
      </c>
      <c r="P791" s="15">
        <v>-19.722925000000004</v>
      </c>
      <c r="Q791" s="15">
        <v>115.82238100000001</v>
      </c>
      <c r="R791" s="15" t="s">
        <v>30</v>
      </c>
      <c r="S791" s="15" t="s">
        <v>30</v>
      </c>
      <c r="T791" s="15" t="s">
        <v>41</v>
      </c>
      <c r="U791" s="15">
        <v>50</v>
      </c>
      <c r="V791" s="15" t="s">
        <v>91</v>
      </c>
      <c r="W791" s="15" t="s">
        <v>1189</v>
      </c>
      <c r="X791" s="15">
        <v>2946.4</v>
      </c>
      <c r="Y791" s="15">
        <v>3061</v>
      </c>
      <c r="Z791" s="15">
        <v>114.6</v>
      </c>
      <c r="AA791" s="15" t="s">
        <v>30</v>
      </c>
      <c r="AB791" s="15" t="s">
        <v>30</v>
      </c>
      <c r="AC791" s="15" t="s">
        <v>30</v>
      </c>
    </row>
    <row r="792" spans="1:29" s="14" customFormat="1" x14ac:dyDescent="0.25">
      <c r="A792" s="15" t="s">
        <v>3168</v>
      </c>
      <c r="B792" s="15" t="s">
        <v>30</v>
      </c>
      <c r="C792" s="15" t="s">
        <v>3169</v>
      </c>
      <c r="D792" s="15" t="s">
        <v>32</v>
      </c>
      <c r="E792" s="15">
        <v>2</v>
      </c>
      <c r="F792" s="15" t="s">
        <v>33</v>
      </c>
      <c r="G792" s="15" t="s">
        <v>34</v>
      </c>
      <c r="H792" s="15" t="s">
        <v>34</v>
      </c>
      <c r="I792" s="15" t="s">
        <v>3170</v>
      </c>
      <c r="J792" s="15" t="s">
        <v>85</v>
      </c>
      <c r="K792" s="16" t="s">
        <v>3169</v>
      </c>
      <c r="L792" s="17"/>
      <c r="M792" s="16" t="s">
        <v>38</v>
      </c>
      <c r="N792" s="16" t="s">
        <v>39</v>
      </c>
      <c r="O792" s="16" t="s">
        <v>40</v>
      </c>
      <c r="P792" s="15">
        <v>-19.385041000000001</v>
      </c>
      <c r="Q792" s="15">
        <v>125.16204299999998</v>
      </c>
      <c r="R792" s="15" t="s">
        <v>30</v>
      </c>
      <c r="S792" s="15" t="s">
        <v>30</v>
      </c>
      <c r="T792" s="15" t="s">
        <v>41</v>
      </c>
      <c r="U792" s="15">
        <v>51</v>
      </c>
      <c r="V792" s="15" t="s">
        <v>363</v>
      </c>
      <c r="W792" s="15" t="s">
        <v>50</v>
      </c>
      <c r="X792" s="15">
        <v>1030</v>
      </c>
      <c r="Y792" s="15">
        <v>2042.3</v>
      </c>
      <c r="Z792" s="15">
        <v>27.74</v>
      </c>
      <c r="AA792" s="15">
        <v>213.59</v>
      </c>
      <c r="AB792" s="15">
        <v>-90</v>
      </c>
      <c r="AC792" s="15">
        <v>0</v>
      </c>
    </row>
    <row r="793" spans="1:29" s="14" customFormat="1" x14ac:dyDescent="0.25">
      <c r="A793" s="15" t="s">
        <v>3747</v>
      </c>
      <c r="B793" s="15" t="s">
        <v>30</v>
      </c>
      <c r="C793" s="15" t="s">
        <v>3748</v>
      </c>
      <c r="D793" s="15" t="s">
        <v>32</v>
      </c>
      <c r="E793" s="15">
        <v>2</v>
      </c>
      <c r="F793" s="15" t="s">
        <v>33</v>
      </c>
      <c r="G793" s="15" t="s">
        <v>34</v>
      </c>
      <c r="H793" s="15" t="s">
        <v>380</v>
      </c>
      <c r="I793" s="15" t="s">
        <v>3749</v>
      </c>
      <c r="J793" s="15" t="s">
        <v>3351</v>
      </c>
      <c r="K793" s="16" t="s">
        <v>3748</v>
      </c>
      <c r="L793" s="17"/>
      <c r="M793" s="16" t="s">
        <v>38</v>
      </c>
      <c r="N793" s="16" t="s">
        <v>39</v>
      </c>
      <c r="O793" s="16" t="s">
        <v>40</v>
      </c>
      <c r="P793" s="15">
        <v>-29.229458999999999</v>
      </c>
      <c r="Q793" s="15">
        <v>114.98350099999999</v>
      </c>
      <c r="R793" s="15" t="s">
        <v>30</v>
      </c>
      <c r="S793" s="15" t="s">
        <v>30</v>
      </c>
      <c r="T793" s="15" t="s">
        <v>41</v>
      </c>
      <c r="U793" s="15">
        <v>50</v>
      </c>
      <c r="V793" s="15" t="s">
        <v>115</v>
      </c>
      <c r="W793" s="15" t="s">
        <v>116</v>
      </c>
      <c r="X793" s="15">
        <v>1661.15</v>
      </c>
      <c r="Y793" s="15">
        <v>1728.2</v>
      </c>
      <c r="Z793" s="15">
        <v>67.049999999999955</v>
      </c>
      <c r="AA793" s="15">
        <v>61.53</v>
      </c>
      <c r="AB793" s="15" t="s">
        <v>30</v>
      </c>
      <c r="AC793" s="15" t="s">
        <v>30</v>
      </c>
    </row>
    <row r="794" spans="1:29" s="14" customFormat="1" x14ac:dyDescent="0.25">
      <c r="A794" s="15" t="s">
        <v>3884</v>
      </c>
      <c r="B794" s="15" t="s">
        <v>3885</v>
      </c>
      <c r="C794" s="15" t="s">
        <v>3748</v>
      </c>
      <c r="D794" s="15" t="s">
        <v>32</v>
      </c>
      <c r="E794" s="15">
        <v>2</v>
      </c>
      <c r="F794" s="15" t="s">
        <v>33</v>
      </c>
      <c r="G794" s="15" t="s">
        <v>1080</v>
      </c>
      <c r="H794" s="15" t="s">
        <v>380</v>
      </c>
      <c r="I794" s="15" t="s">
        <v>3749</v>
      </c>
      <c r="J794" s="15" t="s">
        <v>3351</v>
      </c>
      <c r="K794" s="16" t="s">
        <v>3748</v>
      </c>
      <c r="L794" s="17"/>
      <c r="M794" s="16" t="s">
        <v>38</v>
      </c>
      <c r="N794" s="16" t="s">
        <v>39</v>
      </c>
      <c r="O794" s="16" t="s">
        <v>40</v>
      </c>
      <c r="P794" s="15">
        <v>-29.229458999999999</v>
      </c>
      <c r="Q794" s="15">
        <v>114.98350099999999</v>
      </c>
      <c r="R794" s="15" t="s">
        <v>30</v>
      </c>
      <c r="S794" s="15" t="s">
        <v>30</v>
      </c>
      <c r="T794" s="15" t="s">
        <v>41</v>
      </c>
      <c r="U794" s="15">
        <v>50</v>
      </c>
      <c r="V794" s="15" t="s">
        <v>115</v>
      </c>
      <c r="W794" s="15" t="s">
        <v>116</v>
      </c>
      <c r="X794" s="15">
        <v>1677.9</v>
      </c>
      <c r="Y794" s="15">
        <v>1703.8</v>
      </c>
      <c r="Z794" s="15">
        <v>25.9</v>
      </c>
      <c r="AA794" s="15">
        <v>61.53</v>
      </c>
      <c r="AB794" s="15" t="s">
        <v>30</v>
      </c>
      <c r="AC794" s="15" t="s">
        <v>30</v>
      </c>
    </row>
    <row r="795" spans="1:29" s="14" customFormat="1" x14ac:dyDescent="0.25">
      <c r="A795" s="15" t="s">
        <v>4036</v>
      </c>
      <c r="B795" s="15" t="s">
        <v>30</v>
      </c>
      <c r="C795" s="15" t="s">
        <v>4037</v>
      </c>
      <c r="D795" s="15" t="s">
        <v>32</v>
      </c>
      <c r="E795" s="15">
        <v>2</v>
      </c>
      <c r="F795" s="15" t="s">
        <v>33</v>
      </c>
      <c r="G795" s="15" t="s">
        <v>34</v>
      </c>
      <c r="H795" s="15" t="s">
        <v>34</v>
      </c>
      <c r="I795" s="15" t="s">
        <v>3749</v>
      </c>
      <c r="J795" s="15" t="s">
        <v>207</v>
      </c>
      <c r="K795" s="16" t="s">
        <v>4037</v>
      </c>
      <c r="L795" s="17"/>
      <c r="M795" s="16" t="s">
        <v>38</v>
      </c>
      <c r="N795" s="16" t="s">
        <v>39</v>
      </c>
      <c r="O795" s="16" t="s">
        <v>40</v>
      </c>
      <c r="P795" s="15">
        <v>-29.309514999999998</v>
      </c>
      <c r="Q795" s="15">
        <v>115.030057</v>
      </c>
      <c r="R795" s="15" t="s">
        <v>30</v>
      </c>
      <c r="S795" s="15" t="s">
        <v>30</v>
      </c>
      <c r="T795" s="15" t="s">
        <v>41</v>
      </c>
      <c r="U795" s="15">
        <v>50</v>
      </c>
      <c r="V795" s="15" t="s">
        <v>115</v>
      </c>
      <c r="W795" s="15" t="s">
        <v>116</v>
      </c>
      <c r="X795" s="15">
        <v>2104.9499999999998</v>
      </c>
      <c r="Y795" s="15">
        <v>2107.6999999999998</v>
      </c>
      <c r="Z795" s="15">
        <v>2.75</v>
      </c>
      <c r="AA795" s="15">
        <v>41.8</v>
      </c>
      <c r="AB795" s="15" t="s">
        <v>30</v>
      </c>
      <c r="AC795" s="15" t="s">
        <v>30</v>
      </c>
    </row>
    <row r="796" spans="1:29" s="14" customFormat="1" x14ac:dyDescent="0.25">
      <c r="A796" s="15" t="s">
        <v>3750</v>
      </c>
      <c r="B796" s="15" t="s">
        <v>30</v>
      </c>
      <c r="C796" s="15" t="s">
        <v>3751</v>
      </c>
      <c r="D796" s="15" t="s">
        <v>32</v>
      </c>
      <c r="E796" s="15">
        <v>2</v>
      </c>
      <c r="F796" s="15" t="s">
        <v>33</v>
      </c>
      <c r="G796" s="15" t="s">
        <v>34</v>
      </c>
      <c r="H796" s="15" t="s">
        <v>380</v>
      </c>
      <c r="I796" s="15" t="s">
        <v>3749</v>
      </c>
      <c r="J796" s="15" t="s">
        <v>3351</v>
      </c>
      <c r="K796" s="16" t="s">
        <v>3751</v>
      </c>
      <c r="L796" s="17"/>
      <c r="M796" s="16" t="s">
        <v>38</v>
      </c>
      <c r="N796" s="16" t="s">
        <v>39</v>
      </c>
      <c r="O796" s="16" t="s">
        <v>40</v>
      </c>
      <c r="P796" s="15">
        <v>-29.266430999999997</v>
      </c>
      <c r="Q796" s="15">
        <v>115.01025099999998</v>
      </c>
      <c r="R796" s="15" t="s">
        <v>30</v>
      </c>
      <c r="S796" s="15" t="s">
        <v>30</v>
      </c>
      <c r="T796" s="15" t="s">
        <v>41</v>
      </c>
      <c r="U796" s="15">
        <v>50</v>
      </c>
      <c r="V796" s="15" t="s">
        <v>115</v>
      </c>
      <c r="W796" s="15" t="s">
        <v>116</v>
      </c>
      <c r="X796" s="15">
        <v>1685.24</v>
      </c>
      <c r="Y796" s="15">
        <v>1733.25</v>
      </c>
      <c r="Z796" s="15">
        <v>48.009999999999991</v>
      </c>
      <c r="AA796" s="15">
        <v>62.6</v>
      </c>
      <c r="AB796" s="15" t="s">
        <v>30</v>
      </c>
      <c r="AC796" s="15" t="s">
        <v>30</v>
      </c>
    </row>
    <row r="797" spans="1:29" s="14" customFormat="1" x14ac:dyDescent="0.25">
      <c r="A797" s="15" t="s">
        <v>3899</v>
      </c>
      <c r="B797" s="15" t="s">
        <v>3900</v>
      </c>
      <c r="C797" s="15" t="s">
        <v>3751</v>
      </c>
      <c r="D797" s="15" t="s">
        <v>32</v>
      </c>
      <c r="E797" s="15">
        <v>2</v>
      </c>
      <c r="F797" s="15" t="s">
        <v>33</v>
      </c>
      <c r="G797" s="15" t="s">
        <v>1080</v>
      </c>
      <c r="H797" s="15" t="s">
        <v>380</v>
      </c>
      <c r="I797" s="15" t="s">
        <v>3749</v>
      </c>
      <c r="J797" s="15" t="s">
        <v>3351</v>
      </c>
      <c r="K797" s="16" t="s">
        <v>3751</v>
      </c>
      <c r="L797" s="17"/>
      <c r="M797" s="16" t="s">
        <v>38</v>
      </c>
      <c r="N797" s="16" t="s">
        <v>39</v>
      </c>
      <c r="O797" s="16" t="s">
        <v>40</v>
      </c>
      <c r="P797" s="15">
        <v>-29.266430999999997</v>
      </c>
      <c r="Q797" s="15">
        <v>115.01025099999998</v>
      </c>
      <c r="R797" s="15" t="s">
        <v>30</v>
      </c>
      <c r="S797" s="15" t="s">
        <v>30</v>
      </c>
      <c r="T797" s="15" t="s">
        <v>41</v>
      </c>
      <c r="U797" s="15">
        <v>50</v>
      </c>
      <c r="V797" s="15" t="s">
        <v>115</v>
      </c>
      <c r="W797" s="15" t="s">
        <v>116</v>
      </c>
      <c r="X797" s="15">
        <v>1676.4</v>
      </c>
      <c r="Y797" s="15">
        <v>1706.9</v>
      </c>
      <c r="Z797" s="15">
        <v>30.5</v>
      </c>
      <c r="AA797" s="15">
        <v>62.6</v>
      </c>
      <c r="AB797" s="15" t="s">
        <v>30</v>
      </c>
      <c r="AC797" s="15" t="s">
        <v>30</v>
      </c>
    </row>
    <row r="798" spans="1:29" s="14" customFormat="1" x14ac:dyDescent="0.25">
      <c r="A798" s="15" t="s">
        <v>3752</v>
      </c>
      <c r="B798" s="15" t="s">
        <v>30</v>
      </c>
      <c r="C798" s="15" t="s">
        <v>3753</v>
      </c>
      <c r="D798" s="15" t="s">
        <v>32</v>
      </c>
      <c r="E798" s="15">
        <v>2</v>
      </c>
      <c r="F798" s="15" t="s">
        <v>33</v>
      </c>
      <c r="G798" s="15" t="s">
        <v>34</v>
      </c>
      <c r="H798" s="15" t="s">
        <v>3754</v>
      </c>
      <c r="I798" s="15" t="s">
        <v>3749</v>
      </c>
      <c r="J798" s="15" t="s">
        <v>207</v>
      </c>
      <c r="K798" s="16" t="s">
        <v>3753</v>
      </c>
      <c r="L798" s="17"/>
      <c r="M798" s="16" t="s">
        <v>38</v>
      </c>
      <c r="N798" s="16" t="s">
        <v>39</v>
      </c>
      <c r="O798" s="16" t="s">
        <v>40</v>
      </c>
      <c r="P798" s="15">
        <v>-29.238097000000003</v>
      </c>
      <c r="Q798" s="15">
        <v>115.02272299999998</v>
      </c>
      <c r="R798" s="15" t="s">
        <v>30</v>
      </c>
      <c r="S798" s="15" t="s">
        <v>30</v>
      </c>
      <c r="T798" s="15" t="s">
        <v>41</v>
      </c>
      <c r="U798" s="15">
        <v>50</v>
      </c>
      <c r="V798" s="15" t="s">
        <v>115</v>
      </c>
      <c r="W798" s="15" t="s">
        <v>116</v>
      </c>
      <c r="X798" s="15">
        <v>1627.33</v>
      </c>
      <c r="Y798" s="15">
        <v>1711.91</v>
      </c>
      <c r="Z798" s="15">
        <v>84.580000000000155</v>
      </c>
      <c r="AA798" s="15">
        <v>25.3</v>
      </c>
      <c r="AB798" s="15" t="s">
        <v>30</v>
      </c>
      <c r="AC798" s="15" t="s">
        <v>30</v>
      </c>
    </row>
    <row r="799" spans="1:29" s="14" customFormat="1" x14ac:dyDescent="0.25">
      <c r="A799" s="15" t="s">
        <v>3880</v>
      </c>
      <c r="B799" s="15" t="s">
        <v>3881</v>
      </c>
      <c r="C799" s="15" t="s">
        <v>3753</v>
      </c>
      <c r="D799" s="15" t="s">
        <v>32</v>
      </c>
      <c r="E799" s="15">
        <v>2</v>
      </c>
      <c r="F799" s="15" t="s">
        <v>33</v>
      </c>
      <c r="G799" s="15" t="s">
        <v>1080</v>
      </c>
      <c r="H799" s="15" t="s">
        <v>3754</v>
      </c>
      <c r="I799" s="15" t="s">
        <v>3749</v>
      </c>
      <c r="J799" s="15" t="s">
        <v>207</v>
      </c>
      <c r="K799" s="16" t="s">
        <v>3753</v>
      </c>
      <c r="L799" s="17"/>
      <c r="M799" s="16" t="s">
        <v>38</v>
      </c>
      <c r="N799" s="16" t="s">
        <v>39</v>
      </c>
      <c r="O799" s="16" t="s">
        <v>40</v>
      </c>
      <c r="P799" s="15">
        <v>-29.238097000000003</v>
      </c>
      <c r="Q799" s="15">
        <v>115.02272299999998</v>
      </c>
      <c r="R799" s="15" t="s">
        <v>30</v>
      </c>
      <c r="S799" s="15" t="s">
        <v>30</v>
      </c>
      <c r="T799" s="15" t="s">
        <v>41</v>
      </c>
      <c r="U799" s="15">
        <v>50</v>
      </c>
      <c r="V799" s="15" t="s">
        <v>115</v>
      </c>
      <c r="W799" s="15" t="s">
        <v>116</v>
      </c>
      <c r="X799" s="15">
        <v>1615.4</v>
      </c>
      <c r="Y799" s="15">
        <v>1676.4</v>
      </c>
      <c r="Z799" s="15">
        <v>61</v>
      </c>
      <c r="AA799" s="15">
        <v>25.3</v>
      </c>
      <c r="AB799" s="15" t="s">
        <v>30</v>
      </c>
      <c r="AC799" s="15" t="s">
        <v>30</v>
      </c>
    </row>
    <row r="800" spans="1:29" s="14" customFormat="1" x14ac:dyDescent="0.25">
      <c r="A800" s="15" t="s">
        <v>3796</v>
      </c>
      <c r="B800" s="15" t="s">
        <v>30</v>
      </c>
      <c r="C800" s="15" t="s">
        <v>3797</v>
      </c>
      <c r="D800" s="15" t="s">
        <v>32</v>
      </c>
      <c r="E800" s="15">
        <v>2</v>
      </c>
      <c r="F800" s="15" t="s">
        <v>33</v>
      </c>
      <c r="G800" s="15" t="s">
        <v>34</v>
      </c>
      <c r="H800" s="15" t="s">
        <v>380</v>
      </c>
      <c r="I800" s="15" t="s">
        <v>3749</v>
      </c>
      <c r="J800" s="15" t="s">
        <v>3351</v>
      </c>
      <c r="K800" s="16" t="s">
        <v>3797</v>
      </c>
      <c r="L800" s="17"/>
      <c r="M800" s="16" t="s">
        <v>38</v>
      </c>
      <c r="N800" s="16" t="s">
        <v>39</v>
      </c>
      <c r="O800" s="16" t="s">
        <v>40</v>
      </c>
      <c r="P800" s="15">
        <v>-29.260987</v>
      </c>
      <c r="Q800" s="15">
        <v>115.00683400000003</v>
      </c>
      <c r="R800" s="15" t="s">
        <v>30</v>
      </c>
      <c r="S800" s="15" t="s">
        <v>30</v>
      </c>
      <c r="T800" s="15" t="s">
        <v>41</v>
      </c>
      <c r="U800" s="15">
        <v>50</v>
      </c>
      <c r="V800" s="15" t="s">
        <v>115</v>
      </c>
      <c r="W800" s="15" t="s">
        <v>116</v>
      </c>
      <c r="X800" s="15">
        <v>1606</v>
      </c>
      <c r="Y800" s="15">
        <v>1622.75</v>
      </c>
      <c r="Z800" s="15">
        <v>16.75</v>
      </c>
      <c r="AA800" s="15">
        <v>22.8</v>
      </c>
      <c r="AB800" s="15" t="s">
        <v>30</v>
      </c>
      <c r="AC800" s="15" t="s">
        <v>30</v>
      </c>
    </row>
    <row r="801" spans="1:29" s="14" customFormat="1" x14ac:dyDescent="0.25">
      <c r="A801" s="15" t="s">
        <v>3836</v>
      </c>
      <c r="B801" s="15" t="s">
        <v>3837</v>
      </c>
      <c r="C801" s="15" t="s">
        <v>3797</v>
      </c>
      <c r="D801" s="15" t="s">
        <v>32</v>
      </c>
      <c r="E801" s="15">
        <v>2</v>
      </c>
      <c r="F801" s="15" t="s">
        <v>33</v>
      </c>
      <c r="G801" s="15" t="s">
        <v>1080</v>
      </c>
      <c r="H801" s="15" t="s">
        <v>380</v>
      </c>
      <c r="I801" s="15" t="s">
        <v>3749</v>
      </c>
      <c r="J801" s="15" t="s">
        <v>3351</v>
      </c>
      <c r="K801" s="16" t="s">
        <v>3797</v>
      </c>
      <c r="L801" s="17"/>
      <c r="M801" s="16" t="s">
        <v>38</v>
      </c>
      <c r="N801" s="16" t="s">
        <v>39</v>
      </c>
      <c r="O801" s="16" t="s">
        <v>40</v>
      </c>
      <c r="P801" s="15">
        <v>-29.260987</v>
      </c>
      <c r="Q801" s="15">
        <v>115.00683400000003</v>
      </c>
      <c r="R801" s="15" t="s">
        <v>30</v>
      </c>
      <c r="S801" s="15" t="s">
        <v>30</v>
      </c>
      <c r="T801" s="15" t="s">
        <v>41</v>
      </c>
      <c r="U801" s="15">
        <v>50</v>
      </c>
      <c r="V801" s="15" t="s">
        <v>115</v>
      </c>
      <c r="W801" s="15" t="s">
        <v>116</v>
      </c>
      <c r="X801" s="15">
        <v>1575</v>
      </c>
      <c r="Y801" s="15">
        <v>1640</v>
      </c>
      <c r="Z801" s="15">
        <v>65</v>
      </c>
      <c r="AA801" s="15">
        <v>22.8</v>
      </c>
      <c r="AB801" s="15" t="s">
        <v>30</v>
      </c>
      <c r="AC801" s="15" t="s">
        <v>30</v>
      </c>
    </row>
    <row r="802" spans="1:29" s="14" customFormat="1" x14ac:dyDescent="0.25">
      <c r="A802" s="15" t="s">
        <v>3791</v>
      </c>
      <c r="B802" s="15" t="s">
        <v>30</v>
      </c>
      <c r="C802" s="15" t="s">
        <v>3792</v>
      </c>
      <c r="D802" s="15" t="s">
        <v>32</v>
      </c>
      <c r="E802" s="15">
        <v>2</v>
      </c>
      <c r="F802" s="15" t="s">
        <v>33</v>
      </c>
      <c r="G802" s="15" t="s">
        <v>34</v>
      </c>
      <c r="H802" s="15" t="s">
        <v>3754</v>
      </c>
      <c r="I802" s="15" t="s">
        <v>3749</v>
      </c>
      <c r="J802" s="15" t="s">
        <v>207</v>
      </c>
      <c r="K802" s="16" t="s">
        <v>3792</v>
      </c>
      <c r="L802" s="17"/>
      <c r="M802" s="16" t="s">
        <v>38</v>
      </c>
      <c r="N802" s="16" t="s">
        <v>39</v>
      </c>
      <c r="O802" s="16" t="s">
        <v>40</v>
      </c>
      <c r="P802" s="15">
        <v>-29.235957999999997</v>
      </c>
      <c r="Q802" s="15">
        <v>115.01822299999998</v>
      </c>
      <c r="R802" s="15" t="s">
        <v>30</v>
      </c>
      <c r="S802" s="15" t="s">
        <v>30</v>
      </c>
      <c r="T802" s="15" t="s">
        <v>41</v>
      </c>
      <c r="U802" s="15">
        <v>50</v>
      </c>
      <c r="V802" s="15" t="s">
        <v>115</v>
      </c>
      <c r="W802" s="15" t="s">
        <v>116</v>
      </c>
      <c r="X802" s="15">
        <v>1460</v>
      </c>
      <c r="Y802" s="15">
        <v>1643</v>
      </c>
      <c r="Z802" s="15">
        <v>79.400000000000006</v>
      </c>
      <c r="AA802" s="15">
        <v>26.46</v>
      </c>
      <c r="AB802" s="15" t="s">
        <v>30</v>
      </c>
      <c r="AC802" s="15" t="s">
        <v>30</v>
      </c>
    </row>
    <row r="803" spans="1:29" s="14" customFormat="1" x14ac:dyDescent="0.25">
      <c r="A803" s="15" t="s">
        <v>3834</v>
      </c>
      <c r="B803" s="15" t="s">
        <v>3835</v>
      </c>
      <c r="C803" s="15" t="s">
        <v>3792</v>
      </c>
      <c r="D803" s="15" t="s">
        <v>32</v>
      </c>
      <c r="E803" s="15">
        <v>2</v>
      </c>
      <c r="F803" s="15" t="s">
        <v>33</v>
      </c>
      <c r="G803" s="15" t="s">
        <v>1080</v>
      </c>
      <c r="H803" s="15" t="s">
        <v>3754</v>
      </c>
      <c r="I803" s="15" t="s">
        <v>3749</v>
      </c>
      <c r="J803" s="15" t="s">
        <v>207</v>
      </c>
      <c r="K803" s="16" t="s">
        <v>3792</v>
      </c>
      <c r="L803" s="17"/>
      <c r="M803" s="16" t="s">
        <v>38</v>
      </c>
      <c r="N803" s="16" t="s">
        <v>39</v>
      </c>
      <c r="O803" s="16" t="s">
        <v>40</v>
      </c>
      <c r="P803" s="15">
        <v>-29.235957999999997</v>
      </c>
      <c r="Q803" s="15">
        <v>115.01822299999998</v>
      </c>
      <c r="R803" s="15" t="s">
        <v>30</v>
      </c>
      <c r="S803" s="15" t="s">
        <v>30</v>
      </c>
      <c r="T803" s="15" t="s">
        <v>41</v>
      </c>
      <c r="U803" s="15">
        <v>50</v>
      </c>
      <c r="V803" s="15" t="s">
        <v>115</v>
      </c>
      <c r="W803" s="15" t="s">
        <v>116</v>
      </c>
      <c r="X803" s="15">
        <v>1610</v>
      </c>
      <c r="Y803" s="15">
        <v>1675</v>
      </c>
      <c r="Z803" s="15">
        <v>65</v>
      </c>
      <c r="AA803" s="15">
        <v>26.46</v>
      </c>
      <c r="AB803" s="15" t="s">
        <v>30</v>
      </c>
      <c r="AC803" s="15" t="s">
        <v>30</v>
      </c>
    </row>
    <row r="804" spans="1:29" s="14" customFormat="1" x14ac:dyDescent="0.25">
      <c r="A804" s="15" t="s">
        <v>4038</v>
      </c>
      <c r="B804" s="15" t="s">
        <v>30</v>
      </c>
      <c r="C804" s="15" t="s">
        <v>4018</v>
      </c>
      <c r="D804" s="15" t="s">
        <v>32</v>
      </c>
      <c r="E804" s="15">
        <v>2</v>
      </c>
      <c r="F804" s="15" t="s">
        <v>33</v>
      </c>
      <c r="G804" s="15" t="s">
        <v>34</v>
      </c>
      <c r="H804" s="15" t="s">
        <v>3754</v>
      </c>
      <c r="I804" s="15" t="s">
        <v>3749</v>
      </c>
      <c r="J804" s="15" t="s">
        <v>207</v>
      </c>
      <c r="K804" s="16" t="s">
        <v>4018</v>
      </c>
      <c r="L804" s="17"/>
      <c r="M804" s="16" t="s">
        <v>38</v>
      </c>
      <c r="N804" s="16" t="s">
        <v>39</v>
      </c>
      <c r="O804" s="16" t="s">
        <v>40</v>
      </c>
      <c r="P804" s="15">
        <v>-29.241736000000003</v>
      </c>
      <c r="Q804" s="15">
        <v>115.02622300000002</v>
      </c>
      <c r="R804" s="15" t="s">
        <v>30</v>
      </c>
      <c r="S804" s="15" t="s">
        <v>30</v>
      </c>
      <c r="T804" s="15" t="s">
        <v>41</v>
      </c>
      <c r="U804" s="15">
        <v>50</v>
      </c>
      <c r="V804" s="15" t="s">
        <v>115</v>
      </c>
      <c r="W804" s="15" t="s">
        <v>116</v>
      </c>
      <c r="X804" s="15">
        <v>1459</v>
      </c>
      <c r="Y804" s="15">
        <v>1682.6</v>
      </c>
      <c r="Z804" s="15">
        <v>36.4</v>
      </c>
      <c r="AA804" s="15">
        <v>51.8</v>
      </c>
      <c r="AB804" s="15" t="s">
        <v>30</v>
      </c>
      <c r="AC804" s="15" t="s">
        <v>30</v>
      </c>
    </row>
    <row r="805" spans="1:29" s="14" customFormat="1" x14ac:dyDescent="0.25">
      <c r="A805" s="15" t="s">
        <v>4016</v>
      </c>
      <c r="B805" s="15" t="s">
        <v>4017</v>
      </c>
      <c r="C805" s="15" t="s">
        <v>4018</v>
      </c>
      <c r="D805" s="15" t="s">
        <v>32</v>
      </c>
      <c r="E805" s="15">
        <v>2</v>
      </c>
      <c r="F805" s="15" t="s">
        <v>33</v>
      </c>
      <c r="G805" s="15" t="s">
        <v>1080</v>
      </c>
      <c r="H805" s="15" t="s">
        <v>3754</v>
      </c>
      <c r="I805" s="15" t="s">
        <v>3749</v>
      </c>
      <c r="J805" s="15" t="s">
        <v>207</v>
      </c>
      <c r="K805" s="16" t="s">
        <v>4018</v>
      </c>
      <c r="L805" s="17"/>
      <c r="M805" s="16" t="s">
        <v>38</v>
      </c>
      <c r="N805" s="16" t="s">
        <v>39</v>
      </c>
      <c r="O805" s="16" t="s">
        <v>40</v>
      </c>
      <c r="P805" s="15">
        <v>-29.241736000000003</v>
      </c>
      <c r="Q805" s="15">
        <v>115.02622300000002</v>
      </c>
      <c r="R805" s="15" t="s">
        <v>30</v>
      </c>
      <c r="S805" s="15" t="s">
        <v>30</v>
      </c>
      <c r="T805" s="15" t="s">
        <v>41</v>
      </c>
      <c r="U805" s="15">
        <v>50</v>
      </c>
      <c r="V805" s="15" t="s">
        <v>115</v>
      </c>
      <c r="W805" s="15" t="s">
        <v>116</v>
      </c>
      <c r="X805" s="15">
        <v>1640</v>
      </c>
      <c r="Y805" s="15">
        <v>1715</v>
      </c>
      <c r="Z805" s="15">
        <v>75</v>
      </c>
      <c r="AA805" s="15">
        <v>51.8</v>
      </c>
      <c r="AB805" s="15" t="s">
        <v>30</v>
      </c>
      <c r="AC805" s="15" t="s">
        <v>30</v>
      </c>
    </row>
    <row r="806" spans="1:29" s="14" customFormat="1" x14ac:dyDescent="0.25">
      <c r="A806" s="15" t="s">
        <v>3771</v>
      </c>
      <c r="B806" s="15" t="s">
        <v>30</v>
      </c>
      <c r="C806" s="15" t="s">
        <v>3772</v>
      </c>
      <c r="D806" s="15" t="s">
        <v>32</v>
      </c>
      <c r="E806" s="15">
        <v>2</v>
      </c>
      <c r="F806" s="15" t="s">
        <v>33</v>
      </c>
      <c r="G806" s="15" t="s">
        <v>34</v>
      </c>
      <c r="H806" s="15" t="s">
        <v>3754</v>
      </c>
      <c r="I806" s="15" t="s">
        <v>3749</v>
      </c>
      <c r="J806" s="15" t="s">
        <v>207</v>
      </c>
      <c r="K806" s="16" t="s">
        <v>3772</v>
      </c>
      <c r="L806" s="17"/>
      <c r="M806" s="16" t="s">
        <v>38</v>
      </c>
      <c r="N806" s="16" t="s">
        <v>39</v>
      </c>
      <c r="O806" s="16" t="s">
        <v>40</v>
      </c>
      <c r="P806" s="15">
        <v>-29.200464</v>
      </c>
      <c r="Q806" s="15">
        <v>115.02334500000001</v>
      </c>
      <c r="R806" s="15" t="s">
        <v>30</v>
      </c>
      <c r="S806" s="15" t="s">
        <v>30</v>
      </c>
      <c r="T806" s="15" t="s">
        <v>41</v>
      </c>
      <c r="U806" s="15">
        <v>50</v>
      </c>
      <c r="V806" s="15" t="s">
        <v>115</v>
      </c>
      <c r="W806" s="15" t="s">
        <v>116</v>
      </c>
      <c r="X806" s="15">
        <v>1481.7</v>
      </c>
      <c r="Y806" s="15">
        <v>1490.3</v>
      </c>
      <c r="Z806" s="15">
        <v>8.6</v>
      </c>
      <c r="AA806" s="15">
        <v>34</v>
      </c>
      <c r="AB806" s="15" t="s">
        <v>30</v>
      </c>
      <c r="AC806" s="15" t="s">
        <v>30</v>
      </c>
    </row>
    <row r="807" spans="1:29" s="14" customFormat="1" x14ac:dyDescent="0.25">
      <c r="A807" s="15" t="s">
        <v>3878</v>
      </c>
      <c r="B807" s="15" t="s">
        <v>3879</v>
      </c>
      <c r="C807" s="15" t="s">
        <v>3772</v>
      </c>
      <c r="D807" s="15" t="s">
        <v>32</v>
      </c>
      <c r="E807" s="15">
        <v>2</v>
      </c>
      <c r="F807" s="15" t="s">
        <v>33</v>
      </c>
      <c r="G807" s="15" t="s">
        <v>1080</v>
      </c>
      <c r="H807" s="15" t="s">
        <v>3754</v>
      </c>
      <c r="I807" s="15" t="s">
        <v>3749</v>
      </c>
      <c r="J807" s="15" t="s">
        <v>207</v>
      </c>
      <c r="K807" s="16" t="s">
        <v>3772</v>
      </c>
      <c r="L807" s="17"/>
      <c r="M807" s="16" t="s">
        <v>38</v>
      </c>
      <c r="N807" s="16" t="s">
        <v>39</v>
      </c>
      <c r="O807" s="16" t="s">
        <v>40</v>
      </c>
      <c r="P807" s="15">
        <v>-29.200464</v>
      </c>
      <c r="Q807" s="15">
        <v>115.02334500000001</v>
      </c>
      <c r="R807" s="15" t="s">
        <v>30</v>
      </c>
      <c r="S807" s="15" t="s">
        <v>30</v>
      </c>
      <c r="T807" s="15" t="s">
        <v>41</v>
      </c>
      <c r="U807" s="15">
        <v>50</v>
      </c>
      <c r="V807" s="15" t="s">
        <v>115</v>
      </c>
      <c r="W807" s="15" t="s">
        <v>116</v>
      </c>
      <c r="X807" s="15">
        <v>1465</v>
      </c>
      <c r="Y807" s="15">
        <v>1570</v>
      </c>
      <c r="Z807" s="15">
        <v>105</v>
      </c>
      <c r="AA807" s="15">
        <v>34</v>
      </c>
      <c r="AB807" s="15" t="s">
        <v>30</v>
      </c>
      <c r="AC807" s="15" t="s">
        <v>30</v>
      </c>
    </row>
    <row r="808" spans="1:29" s="14" customFormat="1" x14ac:dyDescent="0.25">
      <c r="A808" s="15" t="s">
        <v>5669</v>
      </c>
      <c r="B808" s="15" t="s">
        <v>30</v>
      </c>
      <c r="C808" s="15" t="s">
        <v>5670</v>
      </c>
      <c r="D808" s="15" t="s">
        <v>32</v>
      </c>
      <c r="E808" s="15">
        <v>1</v>
      </c>
      <c r="F808" s="15" t="s">
        <v>33</v>
      </c>
      <c r="G808" s="15" t="s">
        <v>34</v>
      </c>
      <c r="H808" s="15" t="s">
        <v>35</v>
      </c>
      <c r="I808" s="15" t="s">
        <v>5671</v>
      </c>
      <c r="J808" s="15" t="s">
        <v>3583</v>
      </c>
      <c r="K808" s="16" t="s">
        <v>5670</v>
      </c>
      <c r="L808" s="17"/>
      <c r="M808" s="16" t="s">
        <v>38</v>
      </c>
      <c r="N808" s="16" t="s">
        <v>39</v>
      </c>
      <c r="O808" s="16" t="s">
        <v>40</v>
      </c>
      <c r="P808" s="15">
        <v>-19.022075000000001</v>
      </c>
      <c r="Q808" s="15">
        <v>118.751158</v>
      </c>
      <c r="R808" s="15" t="s">
        <v>30</v>
      </c>
      <c r="S808" s="15" t="s">
        <v>30</v>
      </c>
      <c r="T808" s="15" t="s">
        <v>41</v>
      </c>
      <c r="U808" s="15">
        <v>50</v>
      </c>
      <c r="V808" s="15" t="s">
        <v>91</v>
      </c>
      <c r="W808" s="15" t="s">
        <v>5672</v>
      </c>
      <c r="X808" s="15">
        <v>3935</v>
      </c>
      <c r="Y808" s="15">
        <v>4168.2</v>
      </c>
      <c r="Z808" s="15">
        <v>233.22</v>
      </c>
      <c r="AA808" s="15" t="s">
        <v>30</v>
      </c>
      <c r="AB808" s="15">
        <v>-90</v>
      </c>
      <c r="AC808" s="15">
        <v>0</v>
      </c>
    </row>
    <row r="809" spans="1:29" s="14" customFormat="1" x14ac:dyDescent="0.25">
      <c r="A809" s="15" t="s">
        <v>5673</v>
      </c>
      <c r="B809" s="15" t="s">
        <v>30</v>
      </c>
      <c r="C809" s="15" t="s">
        <v>5674</v>
      </c>
      <c r="D809" s="15" t="s">
        <v>32</v>
      </c>
      <c r="E809" s="15">
        <v>1</v>
      </c>
      <c r="F809" s="15" t="s">
        <v>33</v>
      </c>
      <c r="G809" s="15" t="s">
        <v>34</v>
      </c>
      <c r="H809" s="15" t="s">
        <v>35</v>
      </c>
      <c r="I809" s="15" t="s">
        <v>5671</v>
      </c>
      <c r="J809" s="15" t="s">
        <v>3583</v>
      </c>
      <c r="K809" s="16" t="s">
        <v>5674</v>
      </c>
      <c r="L809" s="17"/>
      <c r="M809" s="16" t="s">
        <v>38</v>
      </c>
      <c r="N809" s="16" t="s">
        <v>39</v>
      </c>
      <c r="O809" s="16" t="s">
        <v>40</v>
      </c>
      <c r="P809" s="15">
        <v>-19.030398000000002</v>
      </c>
      <c r="Q809" s="15">
        <v>118.726146</v>
      </c>
      <c r="R809" s="15" t="s">
        <v>30</v>
      </c>
      <c r="S809" s="15" t="s">
        <v>30</v>
      </c>
      <c r="T809" s="15" t="s">
        <v>41</v>
      </c>
      <c r="U809" s="15">
        <v>50</v>
      </c>
      <c r="V809" s="15" t="s">
        <v>91</v>
      </c>
      <c r="W809" s="15" t="s">
        <v>5672</v>
      </c>
      <c r="X809" s="15">
        <v>3972.3</v>
      </c>
      <c r="Y809" s="15">
        <v>4442.2</v>
      </c>
      <c r="Z809" s="15">
        <v>236.66</v>
      </c>
      <c r="AA809" s="15" t="s">
        <v>30</v>
      </c>
      <c r="AB809" s="15">
        <v>-90</v>
      </c>
      <c r="AC809" s="15">
        <v>0</v>
      </c>
    </row>
    <row r="810" spans="1:29" s="14" customFormat="1" x14ac:dyDescent="0.25">
      <c r="A810" s="15" t="s">
        <v>3903</v>
      </c>
      <c r="B810" s="15" t="s">
        <v>3904</v>
      </c>
      <c r="C810" s="15" t="s">
        <v>3905</v>
      </c>
      <c r="D810" s="15" t="s">
        <v>32</v>
      </c>
      <c r="E810" s="15">
        <v>2</v>
      </c>
      <c r="F810" s="15" t="s">
        <v>33</v>
      </c>
      <c r="G810" s="15" t="s">
        <v>1080</v>
      </c>
      <c r="H810" s="15" t="s">
        <v>1267</v>
      </c>
      <c r="I810" s="15" t="s">
        <v>3906</v>
      </c>
      <c r="J810" s="15" t="s">
        <v>207</v>
      </c>
      <c r="K810" s="16" t="s">
        <v>3905</v>
      </c>
      <c r="L810" s="17"/>
      <c r="M810" s="16" t="s">
        <v>38</v>
      </c>
      <c r="N810" s="16" t="s">
        <v>39</v>
      </c>
      <c r="O810" s="16" t="s">
        <v>40</v>
      </c>
      <c r="P810" s="15">
        <v>-29.403013999999999</v>
      </c>
      <c r="Q810" s="15">
        <v>115.06093900000002</v>
      </c>
      <c r="R810" s="15" t="s">
        <v>30</v>
      </c>
      <c r="S810" s="15" t="s">
        <v>30</v>
      </c>
      <c r="T810" s="15" t="s">
        <v>41</v>
      </c>
      <c r="U810" s="15">
        <v>50</v>
      </c>
      <c r="V810" s="15" t="s">
        <v>115</v>
      </c>
      <c r="W810" s="15" t="s">
        <v>116</v>
      </c>
      <c r="X810" s="15">
        <v>2160</v>
      </c>
      <c r="Y810" s="15">
        <v>2765</v>
      </c>
      <c r="Z810" s="15">
        <v>190</v>
      </c>
      <c r="AA810" s="15">
        <v>41.4</v>
      </c>
      <c r="AB810" s="15" t="s">
        <v>30</v>
      </c>
      <c r="AC810" s="15" t="s">
        <v>30</v>
      </c>
    </row>
    <row r="811" spans="1:29" s="14" customFormat="1" x14ac:dyDescent="0.25">
      <c r="A811" s="15" t="s">
        <v>6337</v>
      </c>
      <c r="B811" s="15" t="s">
        <v>30</v>
      </c>
      <c r="C811" s="15" t="s">
        <v>6338</v>
      </c>
      <c r="D811" s="15" t="s">
        <v>32</v>
      </c>
      <c r="E811" s="15">
        <v>1</v>
      </c>
      <c r="F811" s="15" t="s">
        <v>33</v>
      </c>
      <c r="G811" s="15" t="s">
        <v>191</v>
      </c>
      <c r="H811" s="15" t="s">
        <v>2929</v>
      </c>
      <c r="I811" s="15" t="s">
        <v>6332</v>
      </c>
      <c r="J811" s="15" t="s">
        <v>1210</v>
      </c>
      <c r="K811" s="16" t="s">
        <v>6333</v>
      </c>
      <c r="L811" s="17"/>
      <c r="M811" s="16" t="s">
        <v>38</v>
      </c>
      <c r="N811" s="16" t="s">
        <v>39</v>
      </c>
      <c r="O811" s="16" t="s">
        <v>40</v>
      </c>
      <c r="P811" s="15">
        <v>-25.611783920000001</v>
      </c>
      <c r="Q811" s="15">
        <v>117.2209364</v>
      </c>
      <c r="R811" s="15">
        <v>522183</v>
      </c>
      <c r="S811" s="15">
        <v>7167289</v>
      </c>
      <c r="T811" s="15" t="s">
        <v>41</v>
      </c>
      <c r="U811" s="15">
        <v>50</v>
      </c>
      <c r="V811" s="15" t="s">
        <v>6334</v>
      </c>
      <c r="W811" s="15" t="s">
        <v>4638</v>
      </c>
      <c r="X811" s="15">
        <v>250</v>
      </c>
      <c r="Y811" s="15">
        <v>297.10000000000002</v>
      </c>
      <c r="Z811" s="15">
        <v>47.100000000000023</v>
      </c>
      <c r="AA811" s="15">
        <v>481</v>
      </c>
      <c r="AB811" s="15">
        <v>-60</v>
      </c>
      <c r="AC811" s="15">
        <v>360</v>
      </c>
    </row>
    <row r="812" spans="1:29" s="14" customFormat="1" x14ac:dyDescent="0.25">
      <c r="A812" s="15" t="s">
        <v>6335</v>
      </c>
      <c r="B812" s="15" t="s">
        <v>30</v>
      </c>
      <c r="C812" s="15" t="s">
        <v>6336</v>
      </c>
      <c r="D812" s="15" t="s">
        <v>32</v>
      </c>
      <c r="E812" s="15">
        <v>1</v>
      </c>
      <c r="F812" s="15" t="s">
        <v>33</v>
      </c>
      <c r="G812" s="15" t="s">
        <v>191</v>
      </c>
      <c r="H812" s="15" t="s">
        <v>2929</v>
      </c>
      <c r="I812" s="15" t="s">
        <v>6332</v>
      </c>
      <c r="J812" s="15" t="s">
        <v>1210</v>
      </c>
      <c r="K812" s="16" t="s">
        <v>6333</v>
      </c>
      <c r="L812" s="17"/>
      <c r="M812" s="16" t="s">
        <v>38</v>
      </c>
      <c r="N812" s="16" t="s">
        <v>39</v>
      </c>
      <c r="O812" s="16" t="s">
        <v>40</v>
      </c>
      <c r="P812" s="15">
        <v>-25.60387725</v>
      </c>
      <c r="Q812" s="15">
        <v>117.2122177</v>
      </c>
      <c r="R812" s="15">
        <v>521309</v>
      </c>
      <c r="S812" s="15">
        <v>7168166</v>
      </c>
      <c r="T812" s="15" t="s">
        <v>41</v>
      </c>
      <c r="U812" s="15">
        <v>50</v>
      </c>
      <c r="V812" s="15" t="s">
        <v>6334</v>
      </c>
      <c r="W812" s="15" t="s">
        <v>4638</v>
      </c>
      <c r="X812" s="15">
        <v>229.5</v>
      </c>
      <c r="Y812" s="15">
        <v>250.65</v>
      </c>
      <c r="Z812" s="15">
        <v>21.150000000000006</v>
      </c>
      <c r="AA812" s="15">
        <v>469</v>
      </c>
      <c r="AB812" s="15">
        <v>-62</v>
      </c>
      <c r="AC812" s="15">
        <v>90</v>
      </c>
    </row>
    <row r="813" spans="1:29" s="14" customFormat="1" x14ac:dyDescent="0.25">
      <c r="A813" s="15" t="s">
        <v>6330</v>
      </c>
      <c r="B813" s="15" t="s">
        <v>30</v>
      </c>
      <c r="C813" s="15" t="s">
        <v>6331</v>
      </c>
      <c r="D813" s="15" t="s">
        <v>32</v>
      </c>
      <c r="E813" s="15">
        <v>1</v>
      </c>
      <c r="F813" s="15" t="s">
        <v>33</v>
      </c>
      <c r="G813" s="15" t="s">
        <v>191</v>
      </c>
      <c r="H813" s="15" t="s">
        <v>2929</v>
      </c>
      <c r="I813" s="15" t="s">
        <v>6332</v>
      </c>
      <c r="J813" s="15" t="s">
        <v>1210</v>
      </c>
      <c r="K813" s="16" t="s">
        <v>6333</v>
      </c>
      <c r="L813" s="17"/>
      <c r="M813" s="16" t="s">
        <v>38</v>
      </c>
      <c r="N813" s="16" t="s">
        <v>39</v>
      </c>
      <c r="O813" s="16" t="s">
        <v>40</v>
      </c>
      <c r="P813" s="15">
        <v>-25.607431800000001</v>
      </c>
      <c r="Q813" s="15">
        <v>117.2145445</v>
      </c>
      <c r="R813" s="15">
        <v>521542</v>
      </c>
      <c r="S813" s="15">
        <v>7167772</v>
      </c>
      <c r="T813" s="15" t="s">
        <v>41</v>
      </c>
      <c r="U813" s="15">
        <v>50</v>
      </c>
      <c r="V813" s="15" t="s">
        <v>6334</v>
      </c>
      <c r="W813" s="15" t="s">
        <v>4638</v>
      </c>
      <c r="X813" s="15">
        <v>246</v>
      </c>
      <c r="Y813" s="15">
        <v>351.9</v>
      </c>
      <c r="Z813" s="15">
        <v>105.89999999999998</v>
      </c>
      <c r="AA813" s="15">
        <v>490</v>
      </c>
      <c r="AB813" s="15">
        <v>-65</v>
      </c>
      <c r="AC813" s="15">
        <v>75</v>
      </c>
    </row>
    <row r="814" spans="1:29" s="14" customFormat="1" x14ac:dyDescent="0.25">
      <c r="A814" s="15" t="s">
        <v>3576</v>
      </c>
      <c r="B814" s="15" t="s">
        <v>30</v>
      </c>
      <c r="C814" s="15" t="s">
        <v>3577</v>
      </c>
      <c r="D814" s="15" t="s">
        <v>125</v>
      </c>
      <c r="E814" s="15">
        <v>2</v>
      </c>
      <c r="F814" s="15" t="s">
        <v>33</v>
      </c>
      <c r="G814" s="15" t="s">
        <v>191</v>
      </c>
      <c r="H814" s="15" t="s">
        <v>101</v>
      </c>
      <c r="I814" s="15" t="s">
        <v>3578</v>
      </c>
      <c r="J814" s="15" t="s">
        <v>103</v>
      </c>
      <c r="K814" s="16" t="s">
        <v>3579</v>
      </c>
      <c r="L814" s="17"/>
      <c r="M814" s="16" t="s">
        <v>38</v>
      </c>
      <c r="N814" s="16" t="s">
        <v>39</v>
      </c>
      <c r="O814" s="16" t="s">
        <v>40</v>
      </c>
      <c r="P814" s="15">
        <v>-27.650690430000001</v>
      </c>
      <c r="Q814" s="15">
        <v>120.55445570000001</v>
      </c>
      <c r="R814" s="15">
        <v>258735</v>
      </c>
      <c r="S814" s="15">
        <v>6939101</v>
      </c>
      <c r="T814" s="15" t="s">
        <v>41</v>
      </c>
      <c r="U814" s="15">
        <v>51</v>
      </c>
      <c r="V814" s="15" t="s">
        <v>2415</v>
      </c>
      <c r="W814" s="15" t="s">
        <v>1925</v>
      </c>
      <c r="X814" s="15">
        <v>35.799999999999997</v>
      </c>
      <c r="Y814" s="15">
        <v>720.7</v>
      </c>
      <c r="Z814" s="15">
        <v>634.79999999999995</v>
      </c>
      <c r="AA814" s="15" t="s">
        <v>30</v>
      </c>
      <c r="AB814" s="15">
        <v>-60</v>
      </c>
      <c r="AC814" s="15">
        <v>90</v>
      </c>
    </row>
    <row r="815" spans="1:29" s="14" customFormat="1" x14ac:dyDescent="0.25">
      <c r="A815" s="15" t="s">
        <v>4875</v>
      </c>
      <c r="B815" s="15" t="s">
        <v>30</v>
      </c>
      <c r="C815" s="15" t="s">
        <v>4876</v>
      </c>
      <c r="D815" s="15" t="s">
        <v>125</v>
      </c>
      <c r="E815" s="15">
        <v>1</v>
      </c>
      <c r="F815" s="15" t="s">
        <v>33</v>
      </c>
      <c r="G815" s="15" t="s">
        <v>191</v>
      </c>
      <c r="H815" s="15" t="s">
        <v>101</v>
      </c>
      <c r="I815" s="15" t="s">
        <v>4877</v>
      </c>
      <c r="J815" s="15" t="s">
        <v>103</v>
      </c>
      <c r="K815" s="16" t="s">
        <v>4878</v>
      </c>
      <c r="L815" s="17"/>
      <c r="M815" s="16" t="s">
        <v>38</v>
      </c>
      <c r="N815" s="16" t="s">
        <v>39</v>
      </c>
      <c r="O815" s="16" t="s">
        <v>40</v>
      </c>
      <c r="P815" s="15">
        <v>-27.649835499999998</v>
      </c>
      <c r="Q815" s="15">
        <v>120.5563619</v>
      </c>
      <c r="R815" s="15">
        <v>258921.24400000001</v>
      </c>
      <c r="S815" s="15">
        <v>6939199.477</v>
      </c>
      <c r="T815" s="15" t="s">
        <v>41</v>
      </c>
      <c r="U815" s="15">
        <v>51</v>
      </c>
      <c r="V815" s="15" t="s">
        <v>4879</v>
      </c>
      <c r="W815" s="15" t="s">
        <v>1925</v>
      </c>
      <c r="X815" s="15">
        <v>30.3</v>
      </c>
      <c r="Y815" s="15">
        <v>1014.6</v>
      </c>
      <c r="Z815" s="15">
        <v>984.3</v>
      </c>
      <c r="AA815" s="15">
        <v>467.03899999999999</v>
      </c>
      <c r="AB815" s="15">
        <v>-59.8</v>
      </c>
      <c r="AC815" s="15">
        <v>90</v>
      </c>
    </row>
    <row r="816" spans="1:29" s="14" customFormat="1" x14ac:dyDescent="0.25">
      <c r="A816" s="15" t="s">
        <v>4880</v>
      </c>
      <c r="B816" s="15" t="s">
        <v>30</v>
      </c>
      <c r="C816" s="15" t="s">
        <v>4881</v>
      </c>
      <c r="D816" s="15" t="s">
        <v>125</v>
      </c>
      <c r="E816" s="15">
        <v>1</v>
      </c>
      <c r="F816" s="15" t="s">
        <v>33</v>
      </c>
      <c r="G816" s="15" t="s">
        <v>191</v>
      </c>
      <c r="H816" s="15" t="s">
        <v>101</v>
      </c>
      <c r="I816" s="15" t="s">
        <v>4877</v>
      </c>
      <c r="J816" s="15" t="s">
        <v>103</v>
      </c>
      <c r="K816" s="16" t="s">
        <v>4878</v>
      </c>
      <c r="L816" s="17"/>
      <c r="M816" s="16" t="s">
        <v>38</v>
      </c>
      <c r="N816" s="16" t="s">
        <v>39</v>
      </c>
      <c r="O816" s="16" t="s">
        <v>40</v>
      </c>
      <c r="P816" s="15">
        <v>-27.646674319999999</v>
      </c>
      <c r="Q816" s="15">
        <v>120.5563867</v>
      </c>
      <c r="R816" s="15">
        <v>258916.76</v>
      </c>
      <c r="S816" s="15">
        <v>6939549.8700000001</v>
      </c>
      <c r="T816" s="15" t="s">
        <v>41</v>
      </c>
      <c r="U816" s="15">
        <v>51</v>
      </c>
      <c r="V816" s="15" t="s">
        <v>4879</v>
      </c>
      <c r="W816" s="15" t="s">
        <v>1925</v>
      </c>
      <c r="X816" s="15">
        <v>39.4</v>
      </c>
      <c r="Y816" s="15">
        <v>897.6</v>
      </c>
      <c r="Z816" s="15">
        <v>858.2</v>
      </c>
      <c r="AA816" s="15">
        <v>464.71</v>
      </c>
      <c r="AB816" s="15">
        <v>-60</v>
      </c>
      <c r="AC816" s="15">
        <v>90</v>
      </c>
    </row>
    <row r="817" spans="1:29" s="14" customFormat="1" x14ac:dyDescent="0.25">
      <c r="A817" s="15" t="s">
        <v>5722</v>
      </c>
      <c r="B817" s="15" t="s">
        <v>30</v>
      </c>
      <c r="C817" s="15" t="s">
        <v>5723</v>
      </c>
      <c r="D817" s="15" t="s">
        <v>125</v>
      </c>
      <c r="E817" s="15">
        <v>2</v>
      </c>
      <c r="F817" s="15" t="s">
        <v>33</v>
      </c>
      <c r="G817" s="15" t="s">
        <v>191</v>
      </c>
      <c r="H817" s="15" t="s">
        <v>101</v>
      </c>
      <c r="I817" s="15" t="s">
        <v>3578</v>
      </c>
      <c r="J817" s="15" t="s">
        <v>498</v>
      </c>
      <c r="K817" s="16" t="s">
        <v>5702</v>
      </c>
      <c r="L817" s="17"/>
      <c r="M817" s="16" t="s">
        <v>38</v>
      </c>
      <c r="N817" s="16" t="s">
        <v>39</v>
      </c>
      <c r="O817" s="16" t="s">
        <v>40</v>
      </c>
      <c r="P817" s="15">
        <v>-27.641571379999998</v>
      </c>
      <c r="Q817" s="15">
        <v>120.558678</v>
      </c>
      <c r="R817" s="15">
        <v>259131.70699999999</v>
      </c>
      <c r="S817" s="15">
        <v>6940119.8899999997</v>
      </c>
      <c r="T817" s="15" t="s">
        <v>41</v>
      </c>
      <c r="U817" s="15">
        <v>51</v>
      </c>
      <c r="V817" s="15" t="s">
        <v>2415</v>
      </c>
      <c r="W817" s="15" t="s">
        <v>1925</v>
      </c>
      <c r="X817" s="15">
        <v>408.93</v>
      </c>
      <c r="Y817" s="15">
        <v>1230.8</v>
      </c>
      <c r="Z817" s="15">
        <v>821.87</v>
      </c>
      <c r="AA817" s="15">
        <v>474.91800000000001</v>
      </c>
      <c r="AB817" s="15">
        <v>-60</v>
      </c>
      <c r="AC817" s="15">
        <v>88.67</v>
      </c>
    </row>
    <row r="818" spans="1:29" s="14" customFormat="1" x14ac:dyDescent="0.25">
      <c r="A818" s="15" t="s">
        <v>5729</v>
      </c>
      <c r="B818" s="15" t="s">
        <v>30</v>
      </c>
      <c r="C818" s="15" t="s">
        <v>5730</v>
      </c>
      <c r="D818" s="15" t="s">
        <v>125</v>
      </c>
      <c r="E818" s="15">
        <v>2</v>
      </c>
      <c r="F818" s="15" t="s">
        <v>33</v>
      </c>
      <c r="G818" s="15" t="s">
        <v>191</v>
      </c>
      <c r="H818" s="15" t="s">
        <v>101</v>
      </c>
      <c r="I818" s="15" t="s">
        <v>3578</v>
      </c>
      <c r="J818" s="15" t="s">
        <v>498</v>
      </c>
      <c r="K818" s="16" t="s">
        <v>5702</v>
      </c>
      <c r="L818" s="17"/>
      <c r="M818" s="16" t="s">
        <v>38</v>
      </c>
      <c r="N818" s="16" t="s">
        <v>39</v>
      </c>
      <c r="O818" s="16" t="s">
        <v>40</v>
      </c>
      <c r="P818" s="15">
        <v>-27.644099570000002</v>
      </c>
      <c r="Q818" s="15">
        <v>120.55805340000001</v>
      </c>
      <c r="R818" s="15">
        <v>259075.6</v>
      </c>
      <c r="S818" s="15">
        <v>6939838.4780000001</v>
      </c>
      <c r="T818" s="15" t="s">
        <v>41</v>
      </c>
      <c r="U818" s="15">
        <v>51</v>
      </c>
      <c r="V818" s="15" t="s">
        <v>2415</v>
      </c>
      <c r="W818" s="15" t="s">
        <v>1925</v>
      </c>
      <c r="X818" s="15">
        <v>642.75</v>
      </c>
      <c r="Y818" s="15">
        <v>1285.6600000000001</v>
      </c>
      <c r="Z818" s="15">
        <v>642.91</v>
      </c>
      <c r="AA818" s="15">
        <v>478.26499999999999</v>
      </c>
      <c r="AB818" s="15">
        <v>-55.7</v>
      </c>
      <c r="AC818" s="15">
        <v>88.67</v>
      </c>
    </row>
    <row r="819" spans="1:29" s="14" customFormat="1" x14ac:dyDescent="0.25">
      <c r="A819" s="15" t="s">
        <v>5700</v>
      </c>
      <c r="B819" s="15" t="s">
        <v>30</v>
      </c>
      <c r="C819" s="15" t="s">
        <v>5701</v>
      </c>
      <c r="D819" s="15" t="s">
        <v>125</v>
      </c>
      <c r="E819" s="15">
        <v>2</v>
      </c>
      <c r="F819" s="15" t="s">
        <v>33</v>
      </c>
      <c r="G819" s="15" t="s">
        <v>191</v>
      </c>
      <c r="H819" s="15" t="s">
        <v>101</v>
      </c>
      <c r="I819" s="15" t="s">
        <v>3578</v>
      </c>
      <c r="J819" s="15" t="s">
        <v>498</v>
      </c>
      <c r="K819" s="16" t="s">
        <v>5702</v>
      </c>
      <c r="L819" s="17"/>
      <c r="M819" s="16" t="s">
        <v>38</v>
      </c>
      <c r="N819" s="16" t="s">
        <v>39</v>
      </c>
      <c r="O819" s="16" t="s">
        <v>40</v>
      </c>
      <c r="P819" s="15">
        <v>-27.64812474</v>
      </c>
      <c r="Q819" s="15">
        <v>120.5610437</v>
      </c>
      <c r="R819" s="15">
        <v>259379.55100000001</v>
      </c>
      <c r="S819" s="15">
        <v>6939398.2170000002</v>
      </c>
      <c r="T819" s="15" t="s">
        <v>41</v>
      </c>
      <c r="U819" s="15">
        <v>51</v>
      </c>
      <c r="V819" s="15" t="s">
        <v>2415</v>
      </c>
      <c r="W819" s="15" t="s">
        <v>1925</v>
      </c>
      <c r="X819" s="15">
        <v>603.65</v>
      </c>
      <c r="Y819" s="15">
        <v>1311.3</v>
      </c>
      <c r="Z819" s="15">
        <v>707.65</v>
      </c>
      <c r="AA819" s="15">
        <v>465.363</v>
      </c>
      <c r="AB819" s="15">
        <v>-60.42</v>
      </c>
      <c r="AC819" s="15">
        <v>89.14</v>
      </c>
    </row>
    <row r="820" spans="1:29" s="14" customFormat="1" x14ac:dyDescent="0.25">
      <c r="A820" s="15" t="s">
        <v>2235</v>
      </c>
      <c r="B820" s="15" t="s">
        <v>30</v>
      </c>
      <c r="C820" s="15" t="s">
        <v>2236</v>
      </c>
      <c r="D820" s="15" t="s">
        <v>32</v>
      </c>
      <c r="E820" s="15">
        <v>2</v>
      </c>
      <c r="F820" s="15" t="s">
        <v>33</v>
      </c>
      <c r="G820" s="15" t="s">
        <v>34</v>
      </c>
      <c r="H820" s="15" t="s">
        <v>34</v>
      </c>
      <c r="I820" s="15" t="s">
        <v>2235</v>
      </c>
      <c r="J820" s="15" t="s">
        <v>382</v>
      </c>
      <c r="K820" s="16" t="s">
        <v>2236</v>
      </c>
      <c r="L820" s="17"/>
      <c r="M820" s="16" t="s">
        <v>38</v>
      </c>
      <c r="N820" s="16" t="s">
        <v>39</v>
      </c>
      <c r="O820" s="16" t="s">
        <v>40</v>
      </c>
      <c r="P820" s="15">
        <v>-30.077438999999998</v>
      </c>
      <c r="Q820" s="15">
        <v>115.14658300000002</v>
      </c>
      <c r="R820" s="15" t="s">
        <v>30</v>
      </c>
      <c r="S820" s="15" t="s">
        <v>30</v>
      </c>
      <c r="T820" s="15" t="s">
        <v>41</v>
      </c>
      <c r="U820" s="15">
        <v>50</v>
      </c>
      <c r="V820" s="15" t="s">
        <v>2237</v>
      </c>
      <c r="W820" s="15" t="s">
        <v>2238</v>
      </c>
      <c r="X820" s="15">
        <v>1698</v>
      </c>
      <c r="Y820" s="15">
        <v>1720</v>
      </c>
      <c r="Z820" s="15">
        <v>22</v>
      </c>
      <c r="AA820" s="15" t="s">
        <v>30</v>
      </c>
      <c r="AB820" s="15" t="s">
        <v>30</v>
      </c>
      <c r="AC820" s="15" t="s">
        <v>30</v>
      </c>
    </row>
    <row r="821" spans="1:29" s="14" customFormat="1" x14ac:dyDescent="0.25">
      <c r="A821" s="15" t="s">
        <v>587</v>
      </c>
      <c r="B821" s="15" t="s">
        <v>30</v>
      </c>
      <c r="C821" s="15" t="s">
        <v>588</v>
      </c>
      <c r="D821" s="15" t="s">
        <v>125</v>
      </c>
      <c r="E821" s="15">
        <v>2</v>
      </c>
      <c r="F821" s="15" t="s">
        <v>33</v>
      </c>
      <c r="G821" s="15" t="s">
        <v>191</v>
      </c>
      <c r="H821" s="15" t="s">
        <v>101</v>
      </c>
      <c r="I821" s="15" t="s">
        <v>589</v>
      </c>
      <c r="J821" s="15" t="s">
        <v>103</v>
      </c>
      <c r="K821" s="16" t="s">
        <v>590</v>
      </c>
      <c r="L821" s="17"/>
      <c r="M821" s="16" t="s">
        <v>38</v>
      </c>
      <c r="N821" s="16" t="s">
        <v>39</v>
      </c>
      <c r="O821" s="16" t="s">
        <v>40</v>
      </c>
      <c r="P821" s="15">
        <v>-29.096833</v>
      </c>
      <c r="Q821" s="15">
        <v>122.39174800000001</v>
      </c>
      <c r="R821" s="15">
        <v>440811.01299999998</v>
      </c>
      <c r="S821" s="15">
        <v>6781133.2769999998</v>
      </c>
      <c r="T821" s="15" t="s">
        <v>41</v>
      </c>
      <c r="U821" s="15">
        <v>51</v>
      </c>
      <c r="V821" s="15" t="s">
        <v>591</v>
      </c>
      <c r="W821" s="15" t="s">
        <v>592</v>
      </c>
      <c r="X821" s="15">
        <v>78.900000000000006</v>
      </c>
      <c r="Y821" s="15">
        <v>752.2</v>
      </c>
      <c r="Z821" s="15">
        <v>673.3</v>
      </c>
      <c r="AA821" s="15">
        <v>396.54899999999998</v>
      </c>
      <c r="AB821" s="15">
        <v>-65</v>
      </c>
      <c r="AC821" s="15">
        <v>100</v>
      </c>
    </row>
    <row r="822" spans="1:29" s="14" customFormat="1" x14ac:dyDescent="0.25">
      <c r="A822" s="15" t="s">
        <v>593</v>
      </c>
      <c r="B822" s="15" t="s">
        <v>30</v>
      </c>
      <c r="C822" s="15" t="s">
        <v>594</v>
      </c>
      <c r="D822" s="15" t="s">
        <v>125</v>
      </c>
      <c r="E822" s="15">
        <v>2</v>
      </c>
      <c r="F822" s="15" t="s">
        <v>33</v>
      </c>
      <c r="G822" s="15" t="s">
        <v>191</v>
      </c>
      <c r="H822" s="15" t="s">
        <v>101</v>
      </c>
      <c r="I822" s="15" t="s">
        <v>589</v>
      </c>
      <c r="J822" s="15" t="s">
        <v>103</v>
      </c>
      <c r="K822" s="16" t="s">
        <v>590</v>
      </c>
      <c r="L822" s="17"/>
      <c r="M822" s="16" t="s">
        <v>38</v>
      </c>
      <c r="N822" s="16" t="s">
        <v>39</v>
      </c>
      <c r="O822" s="16" t="s">
        <v>40</v>
      </c>
      <c r="P822" s="15">
        <v>-29.099843</v>
      </c>
      <c r="Q822" s="15">
        <v>122.391741</v>
      </c>
      <c r="R822" s="15">
        <v>440812.01400000002</v>
      </c>
      <c r="S822" s="15">
        <v>6780799.7949999999</v>
      </c>
      <c r="T822" s="15" t="s">
        <v>41</v>
      </c>
      <c r="U822" s="15">
        <v>51</v>
      </c>
      <c r="V822" s="15" t="s">
        <v>591</v>
      </c>
      <c r="W822" s="15" t="s">
        <v>592</v>
      </c>
      <c r="X822" s="15">
        <v>131.80000000000001</v>
      </c>
      <c r="Y822" s="15">
        <v>572.20000000000005</v>
      </c>
      <c r="Z822" s="15">
        <v>440.4</v>
      </c>
      <c r="AA822" s="15">
        <v>396.548</v>
      </c>
      <c r="AB822" s="15">
        <v>-65</v>
      </c>
      <c r="AC822" s="15">
        <v>110</v>
      </c>
    </row>
    <row r="823" spans="1:29" s="14" customFormat="1" x14ac:dyDescent="0.25">
      <c r="A823" s="15" t="s">
        <v>6244</v>
      </c>
      <c r="B823" s="15" t="s">
        <v>30</v>
      </c>
      <c r="C823" s="15" t="s">
        <v>6245</v>
      </c>
      <c r="D823" s="15" t="s">
        <v>32</v>
      </c>
      <c r="E823" s="15">
        <v>1</v>
      </c>
      <c r="F823" s="15" t="s">
        <v>33</v>
      </c>
      <c r="G823" s="15" t="s">
        <v>191</v>
      </c>
      <c r="H823" s="15" t="s">
        <v>101</v>
      </c>
      <c r="I823" s="15" t="s">
        <v>6246</v>
      </c>
      <c r="J823" s="15" t="s">
        <v>95</v>
      </c>
      <c r="K823" s="16" t="s">
        <v>6247</v>
      </c>
      <c r="L823" s="17"/>
      <c r="M823" s="16" t="s">
        <v>38</v>
      </c>
      <c r="N823" s="16" t="s">
        <v>39</v>
      </c>
      <c r="O823" s="16" t="s">
        <v>40</v>
      </c>
      <c r="P823" s="15">
        <v>-33.152372970623787</v>
      </c>
      <c r="Q823" s="15">
        <v>118.16275872149086</v>
      </c>
      <c r="R823" s="15">
        <v>608436</v>
      </c>
      <c r="S823" s="15">
        <v>6331219</v>
      </c>
      <c r="T823" s="15" t="s">
        <v>41</v>
      </c>
      <c r="U823" s="15">
        <v>50</v>
      </c>
      <c r="V823" s="15" t="s">
        <v>3280</v>
      </c>
      <c r="W823" s="15" t="s">
        <v>3114</v>
      </c>
      <c r="X823" s="15">
        <v>20.6</v>
      </c>
      <c r="Y823" s="15">
        <v>113.51</v>
      </c>
      <c r="Z823" s="15">
        <v>92.91</v>
      </c>
      <c r="AA823" s="15">
        <v>0</v>
      </c>
      <c r="AB823" s="15">
        <v>-60.9</v>
      </c>
      <c r="AC823" s="15">
        <v>210.7</v>
      </c>
    </row>
    <row r="824" spans="1:29" s="14" customFormat="1" x14ac:dyDescent="0.25">
      <c r="A824" s="15" t="s">
        <v>6496</v>
      </c>
      <c r="B824" s="15" t="s">
        <v>30</v>
      </c>
      <c r="C824" s="15" t="s">
        <v>6497</v>
      </c>
      <c r="D824" s="15" t="s">
        <v>32</v>
      </c>
      <c r="E824" s="15">
        <v>1</v>
      </c>
      <c r="F824" s="15" t="s">
        <v>33</v>
      </c>
      <c r="G824" s="15" t="s">
        <v>191</v>
      </c>
      <c r="H824" s="15" t="s">
        <v>101</v>
      </c>
      <c r="I824" s="15" t="s">
        <v>6246</v>
      </c>
      <c r="J824" s="15" t="s">
        <v>95</v>
      </c>
      <c r="K824" s="16" t="s">
        <v>6247</v>
      </c>
      <c r="L824" s="17"/>
      <c r="M824" s="16" t="s">
        <v>38</v>
      </c>
      <c r="N824" s="16" t="s">
        <v>39</v>
      </c>
      <c r="O824" s="16" t="s">
        <v>40</v>
      </c>
      <c r="P824" s="15">
        <v>-33.151187969958492</v>
      </c>
      <c r="Q824" s="15">
        <v>118.16312908652455</v>
      </c>
      <c r="R824" s="15">
        <v>608472</v>
      </c>
      <c r="S824" s="15">
        <v>6331350</v>
      </c>
      <c r="T824" s="15" t="s">
        <v>41</v>
      </c>
      <c r="U824" s="15">
        <v>50</v>
      </c>
      <c r="V824" s="15" t="s">
        <v>3280</v>
      </c>
      <c r="W824" s="15" t="s">
        <v>3114</v>
      </c>
      <c r="X824" s="15">
        <v>102.2</v>
      </c>
      <c r="Y824" s="15">
        <v>248.68</v>
      </c>
      <c r="Z824" s="15">
        <v>146.48000000000002</v>
      </c>
      <c r="AA824" s="15">
        <v>0</v>
      </c>
      <c r="AB824" s="15">
        <v>-60.6</v>
      </c>
      <c r="AC824" s="15">
        <v>219</v>
      </c>
    </row>
    <row r="825" spans="1:29" s="14" customFormat="1" x14ac:dyDescent="0.25">
      <c r="A825" s="15" t="s">
        <v>3257</v>
      </c>
      <c r="B825" s="15" t="s">
        <v>30</v>
      </c>
      <c r="C825" s="15" t="s">
        <v>3258</v>
      </c>
      <c r="D825" s="15" t="s">
        <v>125</v>
      </c>
      <c r="E825" s="15">
        <v>2</v>
      </c>
      <c r="F825" s="15" t="s">
        <v>33</v>
      </c>
      <c r="G825" s="15" t="s">
        <v>191</v>
      </c>
      <c r="H825" s="15" t="s">
        <v>101</v>
      </c>
      <c r="I825" s="15" t="s">
        <v>3259</v>
      </c>
      <c r="J825" s="15" t="s">
        <v>103</v>
      </c>
      <c r="K825" s="16" t="s">
        <v>3260</v>
      </c>
      <c r="L825" s="17"/>
      <c r="M825" s="16" t="s">
        <v>38</v>
      </c>
      <c r="N825" s="16" t="s">
        <v>39</v>
      </c>
      <c r="O825" s="16" t="s">
        <v>40</v>
      </c>
      <c r="P825" s="15">
        <v>-32.080127789999999</v>
      </c>
      <c r="Q825" s="15">
        <v>121.89856140000001</v>
      </c>
      <c r="R825" s="15">
        <v>396051</v>
      </c>
      <c r="S825" s="15">
        <v>6450152</v>
      </c>
      <c r="T825" s="15" t="s">
        <v>41</v>
      </c>
      <c r="U825" s="15">
        <v>51</v>
      </c>
      <c r="V825" s="15" t="s">
        <v>1895</v>
      </c>
      <c r="W825" s="15" t="s">
        <v>1723</v>
      </c>
      <c r="X825" s="15">
        <v>16.7</v>
      </c>
      <c r="Y825" s="15">
        <v>187.3</v>
      </c>
      <c r="Z825" s="15">
        <v>170.6</v>
      </c>
      <c r="AA825" s="15">
        <v>280</v>
      </c>
      <c r="AB825" s="15">
        <v>-60</v>
      </c>
      <c r="AC825" s="15">
        <v>90</v>
      </c>
    </row>
    <row r="826" spans="1:29" s="14" customFormat="1" x14ac:dyDescent="0.25">
      <c r="A826" s="15" t="s">
        <v>3261</v>
      </c>
      <c r="B826" s="15" t="s">
        <v>30</v>
      </c>
      <c r="C826" s="15" t="s">
        <v>3262</v>
      </c>
      <c r="D826" s="15" t="s">
        <v>125</v>
      </c>
      <c r="E826" s="15">
        <v>2</v>
      </c>
      <c r="F826" s="15" t="s">
        <v>33</v>
      </c>
      <c r="G826" s="15" t="s">
        <v>191</v>
      </c>
      <c r="H826" s="15" t="s">
        <v>101</v>
      </c>
      <c r="I826" s="15" t="s">
        <v>3259</v>
      </c>
      <c r="J826" s="15" t="s">
        <v>103</v>
      </c>
      <c r="K826" s="16" t="s">
        <v>3260</v>
      </c>
      <c r="L826" s="17"/>
      <c r="M826" s="16" t="s">
        <v>38</v>
      </c>
      <c r="N826" s="16" t="s">
        <v>39</v>
      </c>
      <c r="O826" s="16" t="s">
        <v>40</v>
      </c>
      <c r="P826" s="15">
        <v>-32.080141130000001</v>
      </c>
      <c r="Q826" s="15">
        <v>121.8980208</v>
      </c>
      <c r="R826" s="15">
        <v>396000</v>
      </c>
      <c r="S826" s="15">
        <v>6450150</v>
      </c>
      <c r="T826" s="15" t="s">
        <v>41</v>
      </c>
      <c r="U826" s="15">
        <v>51</v>
      </c>
      <c r="V826" s="15" t="s">
        <v>1895</v>
      </c>
      <c r="W826" s="15" t="s">
        <v>1723</v>
      </c>
      <c r="X826" s="15">
        <v>21.7</v>
      </c>
      <c r="Y826" s="15">
        <v>167.29</v>
      </c>
      <c r="Z826" s="15">
        <v>145.59</v>
      </c>
      <c r="AA826" s="15">
        <v>280</v>
      </c>
      <c r="AB826" s="15">
        <v>-60</v>
      </c>
      <c r="AC826" s="15">
        <v>90</v>
      </c>
    </row>
    <row r="827" spans="1:29" s="14" customFormat="1" x14ac:dyDescent="0.25">
      <c r="A827" s="15" t="s">
        <v>706</v>
      </c>
      <c r="B827" s="15" t="s">
        <v>30</v>
      </c>
      <c r="C827" s="15" t="s">
        <v>707</v>
      </c>
      <c r="D827" s="15" t="s">
        <v>32</v>
      </c>
      <c r="E827" s="15">
        <v>2</v>
      </c>
      <c r="F827" s="15" t="s">
        <v>33</v>
      </c>
      <c r="G827" s="15" t="s">
        <v>58</v>
      </c>
      <c r="H827" s="15" t="s">
        <v>46</v>
      </c>
      <c r="I827" s="15" t="s">
        <v>699</v>
      </c>
      <c r="J827" s="15" t="s">
        <v>700</v>
      </c>
      <c r="K827" s="16" t="s">
        <v>701</v>
      </c>
      <c r="L827" s="17"/>
      <c r="M827" s="16" t="s">
        <v>38</v>
      </c>
      <c r="N827" s="16" t="s">
        <v>39</v>
      </c>
      <c r="O827" s="16" t="s">
        <v>40</v>
      </c>
      <c r="P827" s="15">
        <v>-20.662110999999999</v>
      </c>
      <c r="Q827" s="15">
        <v>117.001639</v>
      </c>
      <c r="R827" s="15" t="s">
        <v>30</v>
      </c>
      <c r="S827" s="15" t="s">
        <v>30</v>
      </c>
      <c r="T827" s="15" t="s">
        <v>41</v>
      </c>
      <c r="U827" s="15">
        <v>50</v>
      </c>
      <c r="V827" s="15" t="s">
        <v>702</v>
      </c>
      <c r="W827" s="15" t="s">
        <v>703</v>
      </c>
      <c r="X827" s="15">
        <v>47.7</v>
      </c>
      <c r="Y827" s="15">
        <v>148.30000000000001</v>
      </c>
      <c r="Z827" s="15">
        <v>100.6</v>
      </c>
      <c r="AA827" s="15" t="s">
        <v>30</v>
      </c>
      <c r="AB827" s="15">
        <v>-52</v>
      </c>
      <c r="AC827" s="15">
        <v>315</v>
      </c>
    </row>
    <row r="828" spans="1:29" s="14" customFormat="1" x14ac:dyDescent="0.25">
      <c r="A828" s="15" t="s">
        <v>6163</v>
      </c>
      <c r="B828" s="15" t="s">
        <v>6164</v>
      </c>
      <c r="C828" s="15" t="s">
        <v>6165</v>
      </c>
      <c r="D828" s="15" t="s">
        <v>32</v>
      </c>
      <c r="E828" s="15">
        <v>1</v>
      </c>
      <c r="F828" s="15" t="s">
        <v>33</v>
      </c>
      <c r="G828" s="15" t="s">
        <v>58</v>
      </c>
      <c r="H828" s="15" t="s">
        <v>126</v>
      </c>
      <c r="I828" s="15" t="s">
        <v>6166</v>
      </c>
      <c r="J828" s="15" t="s">
        <v>6167</v>
      </c>
      <c r="K828" s="16" t="s">
        <v>6168</v>
      </c>
      <c r="L828" s="17"/>
      <c r="M828" s="16" t="s">
        <v>38</v>
      </c>
      <c r="N828" s="16" t="s">
        <v>39</v>
      </c>
      <c r="O828" s="16" t="s">
        <v>40</v>
      </c>
      <c r="P828" s="15">
        <v>-23.425611310000001</v>
      </c>
      <c r="Q828" s="15">
        <v>116.5287599</v>
      </c>
      <c r="R828" s="15">
        <v>451720</v>
      </c>
      <c r="S828" s="15">
        <v>7409140</v>
      </c>
      <c r="T828" s="15" t="s">
        <v>41</v>
      </c>
      <c r="U828" s="15">
        <v>50</v>
      </c>
      <c r="V828" s="15" t="s">
        <v>6169</v>
      </c>
      <c r="W828" s="15" t="s">
        <v>1549</v>
      </c>
      <c r="X828" s="15">
        <v>43.6</v>
      </c>
      <c r="Y828" s="15">
        <v>439.5</v>
      </c>
      <c r="Z828" s="15">
        <v>395.9</v>
      </c>
      <c r="AA828" s="15" t="s">
        <v>30</v>
      </c>
      <c r="AB828" s="15">
        <v>-90</v>
      </c>
      <c r="AC828" s="15">
        <v>35</v>
      </c>
    </row>
    <row r="829" spans="1:29" s="14" customFormat="1" x14ac:dyDescent="0.25">
      <c r="A829" s="15" t="s">
        <v>1965</v>
      </c>
      <c r="B829" s="15" t="s">
        <v>30</v>
      </c>
      <c r="C829" s="15" t="s">
        <v>1966</v>
      </c>
      <c r="D829" s="15" t="s">
        <v>32</v>
      </c>
      <c r="E829" s="15">
        <v>2</v>
      </c>
      <c r="F829" s="15" t="s">
        <v>33</v>
      </c>
      <c r="G829" s="15" t="s">
        <v>58</v>
      </c>
      <c r="H829" s="15" t="s">
        <v>1949</v>
      </c>
      <c r="I829" s="15" t="s">
        <v>1950</v>
      </c>
      <c r="J829" s="15" t="s">
        <v>1951</v>
      </c>
      <c r="K829" s="16" t="s">
        <v>1967</v>
      </c>
      <c r="L829" s="17"/>
      <c r="M829" s="16" t="s">
        <v>38</v>
      </c>
      <c r="N829" s="16" t="s">
        <v>39</v>
      </c>
      <c r="O829" s="16" t="s">
        <v>40</v>
      </c>
      <c r="P829" s="15">
        <v>-17.671153929999999</v>
      </c>
      <c r="Q829" s="15">
        <v>124.92569949999999</v>
      </c>
      <c r="R829" s="15" t="s">
        <v>30</v>
      </c>
      <c r="S829" s="15" t="s">
        <v>30</v>
      </c>
      <c r="T829" s="15" t="s">
        <v>41</v>
      </c>
      <c r="U829" s="15">
        <v>51</v>
      </c>
      <c r="V829" s="15" t="s">
        <v>42</v>
      </c>
      <c r="W829" s="15" t="s">
        <v>55</v>
      </c>
      <c r="X829" s="15">
        <v>0</v>
      </c>
      <c r="Y829" s="15">
        <v>169.6</v>
      </c>
      <c r="Z829" s="15">
        <v>169.6</v>
      </c>
      <c r="AA829" s="15" t="s">
        <v>30</v>
      </c>
      <c r="AB829" s="15">
        <v>-90</v>
      </c>
      <c r="AC829" s="15">
        <v>0</v>
      </c>
    </row>
    <row r="830" spans="1:29" s="14" customFormat="1" x14ac:dyDescent="0.25">
      <c r="A830" s="15" t="s">
        <v>1957</v>
      </c>
      <c r="B830" s="15" t="s">
        <v>30</v>
      </c>
      <c r="C830" s="15" t="s">
        <v>1958</v>
      </c>
      <c r="D830" s="15" t="s">
        <v>32</v>
      </c>
      <c r="E830" s="15">
        <v>2</v>
      </c>
      <c r="F830" s="15" t="s">
        <v>33</v>
      </c>
      <c r="G830" s="15" t="s">
        <v>58</v>
      </c>
      <c r="H830" s="15" t="s">
        <v>1949</v>
      </c>
      <c r="I830" s="15" t="s">
        <v>1950</v>
      </c>
      <c r="J830" s="15" t="s">
        <v>1951</v>
      </c>
      <c r="K830" s="16" t="s">
        <v>1959</v>
      </c>
      <c r="L830" s="17"/>
      <c r="M830" s="16" t="s">
        <v>38</v>
      </c>
      <c r="N830" s="16" t="s">
        <v>39</v>
      </c>
      <c r="O830" s="16" t="s">
        <v>40</v>
      </c>
      <c r="P830" s="15">
        <v>-17.564287</v>
      </c>
      <c r="Q830" s="15">
        <v>124.85786400000001</v>
      </c>
      <c r="R830" s="15" t="s">
        <v>30</v>
      </c>
      <c r="S830" s="15" t="s">
        <v>30</v>
      </c>
      <c r="T830" s="15" t="s">
        <v>41</v>
      </c>
      <c r="U830" s="15">
        <v>51</v>
      </c>
      <c r="V830" s="15" t="s">
        <v>42</v>
      </c>
      <c r="W830" s="15" t="s">
        <v>55</v>
      </c>
      <c r="X830" s="15">
        <v>56.4</v>
      </c>
      <c r="Y830" s="15">
        <v>159.69999999999999</v>
      </c>
      <c r="Z830" s="15">
        <v>103.29999999999998</v>
      </c>
      <c r="AA830" s="15" t="s">
        <v>30</v>
      </c>
      <c r="AB830" s="15">
        <v>-55.4</v>
      </c>
      <c r="AC830" s="15">
        <v>150.80000000000001</v>
      </c>
    </row>
    <row r="831" spans="1:29" s="14" customFormat="1" x14ac:dyDescent="0.25">
      <c r="A831" s="15" t="s">
        <v>4771</v>
      </c>
      <c r="B831" s="15" t="s">
        <v>30</v>
      </c>
      <c r="C831" s="15" t="s">
        <v>4772</v>
      </c>
      <c r="D831" s="15" t="s">
        <v>32</v>
      </c>
      <c r="E831" s="15">
        <v>1</v>
      </c>
      <c r="F831" s="15" t="s">
        <v>33</v>
      </c>
      <c r="G831" s="15" t="s">
        <v>191</v>
      </c>
      <c r="H831" s="15" t="s">
        <v>192</v>
      </c>
      <c r="I831" s="15" t="s">
        <v>4773</v>
      </c>
      <c r="J831" s="15" t="s">
        <v>4774</v>
      </c>
      <c r="K831" s="16" t="s">
        <v>4775</v>
      </c>
      <c r="L831" s="17"/>
      <c r="M831" s="16" t="s">
        <v>38</v>
      </c>
      <c r="N831" s="16" t="s">
        <v>39</v>
      </c>
      <c r="O831" s="16" t="s">
        <v>40</v>
      </c>
      <c r="P831" s="15">
        <v>-22.179336410000001</v>
      </c>
      <c r="Q831" s="15">
        <v>128.2724111</v>
      </c>
      <c r="R831" s="15">
        <v>424991</v>
      </c>
      <c r="S831" s="15">
        <v>7547143</v>
      </c>
      <c r="T831" s="15" t="s">
        <v>41</v>
      </c>
      <c r="U831" s="15">
        <v>52</v>
      </c>
      <c r="V831" s="15" t="s">
        <v>1647</v>
      </c>
      <c r="W831" s="15" t="s">
        <v>1012</v>
      </c>
      <c r="X831" s="15">
        <v>0</v>
      </c>
      <c r="Y831" s="15">
        <v>157.80000000000001</v>
      </c>
      <c r="Z831" s="15">
        <v>157.80000000000001</v>
      </c>
      <c r="AA831" s="15" t="s">
        <v>30</v>
      </c>
      <c r="AB831" s="15">
        <v>-60</v>
      </c>
      <c r="AC831" s="15">
        <v>0</v>
      </c>
    </row>
    <row r="832" spans="1:29" s="14" customFormat="1" x14ac:dyDescent="0.25">
      <c r="A832" s="15" t="s">
        <v>6269</v>
      </c>
      <c r="B832" s="15" t="s">
        <v>30</v>
      </c>
      <c r="C832" s="15" t="s">
        <v>6270</v>
      </c>
      <c r="D832" s="15" t="s">
        <v>32</v>
      </c>
      <c r="E832" s="15">
        <v>2</v>
      </c>
      <c r="F832" s="15" t="s">
        <v>33</v>
      </c>
      <c r="G832" s="15" t="s">
        <v>58</v>
      </c>
      <c r="H832" s="15" t="s">
        <v>101</v>
      </c>
      <c r="I832" s="15" t="s">
        <v>6227</v>
      </c>
      <c r="J832" s="15" t="s">
        <v>4774</v>
      </c>
      <c r="K832" s="16"/>
      <c r="L832" s="17"/>
      <c r="M832" s="16" t="s">
        <v>38</v>
      </c>
      <c r="N832" s="16" t="s">
        <v>39</v>
      </c>
      <c r="O832" s="16" t="s">
        <v>40</v>
      </c>
      <c r="P832" s="15">
        <v>-22.179336410000001</v>
      </c>
      <c r="Q832" s="15">
        <v>128.2724111</v>
      </c>
      <c r="R832" s="15">
        <v>424991</v>
      </c>
      <c r="S832" s="15">
        <v>7547143</v>
      </c>
      <c r="T832" s="15" t="s">
        <v>41</v>
      </c>
      <c r="U832" s="15">
        <v>52</v>
      </c>
      <c r="V832" s="15" t="s">
        <v>1647</v>
      </c>
      <c r="W832" s="15" t="s">
        <v>1012</v>
      </c>
      <c r="X832" s="15">
        <v>157.6</v>
      </c>
      <c r="Y832" s="15">
        <v>572.5</v>
      </c>
      <c r="Z832" s="15">
        <v>414.9</v>
      </c>
      <c r="AA832" s="15" t="s">
        <v>30</v>
      </c>
      <c r="AB832" s="15">
        <v>-60</v>
      </c>
      <c r="AC832" s="15">
        <v>0</v>
      </c>
    </row>
    <row r="833" spans="1:29" s="14" customFormat="1" x14ac:dyDescent="0.25">
      <c r="A833" s="15" t="s">
        <v>6229</v>
      </c>
      <c r="B833" s="15" t="s">
        <v>30</v>
      </c>
      <c r="C833" s="15" t="s">
        <v>6230</v>
      </c>
      <c r="D833" s="15" t="s">
        <v>32</v>
      </c>
      <c r="E833" s="15">
        <v>2</v>
      </c>
      <c r="F833" s="15" t="s">
        <v>33</v>
      </c>
      <c r="G833" s="15" t="s">
        <v>191</v>
      </c>
      <c r="H833" s="15" t="s">
        <v>6226</v>
      </c>
      <c r="I833" s="15" t="s">
        <v>4773</v>
      </c>
      <c r="J833" s="15" t="s">
        <v>4774</v>
      </c>
      <c r="K833" s="16" t="s">
        <v>6228</v>
      </c>
      <c r="L833" s="17"/>
      <c r="M833" s="16" t="s">
        <v>38</v>
      </c>
      <c r="N833" s="16" t="s">
        <v>39</v>
      </c>
      <c r="O833" s="16" t="s">
        <v>40</v>
      </c>
      <c r="P833" s="15">
        <v>-22.216315525215528</v>
      </c>
      <c r="Q833" s="15">
        <v>128.31918898491833</v>
      </c>
      <c r="R833" s="15">
        <v>429832</v>
      </c>
      <c r="S833" s="15">
        <v>7543072</v>
      </c>
      <c r="T833" s="15" t="s">
        <v>41</v>
      </c>
      <c r="U833" s="15">
        <v>52</v>
      </c>
      <c r="V833" s="15" t="s">
        <v>6231</v>
      </c>
      <c r="W833" s="15" t="s">
        <v>1012</v>
      </c>
      <c r="X833" s="15">
        <v>78.8</v>
      </c>
      <c r="Y833" s="15">
        <v>463.3</v>
      </c>
      <c r="Z833" s="15">
        <v>384.5</v>
      </c>
      <c r="AA833" s="15" t="s">
        <v>30</v>
      </c>
      <c r="AB833" s="15">
        <v>-60</v>
      </c>
      <c r="AC833" s="15">
        <v>180</v>
      </c>
    </row>
    <row r="834" spans="1:29" s="14" customFormat="1" x14ac:dyDescent="0.25">
      <c r="A834" s="15" t="s">
        <v>6224</v>
      </c>
      <c r="B834" s="15" t="s">
        <v>30</v>
      </c>
      <c r="C834" s="15" t="s">
        <v>6225</v>
      </c>
      <c r="D834" s="15" t="s">
        <v>32</v>
      </c>
      <c r="E834" s="15">
        <v>2</v>
      </c>
      <c r="F834" s="15" t="s">
        <v>33</v>
      </c>
      <c r="G834" s="15" t="s">
        <v>191</v>
      </c>
      <c r="H834" s="15" t="s">
        <v>6226</v>
      </c>
      <c r="I834" s="15" t="s">
        <v>6227</v>
      </c>
      <c r="J834" s="15" t="s">
        <v>4774</v>
      </c>
      <c r="K834" s="16" t="s">
        <v>6228</v>
      </c>
      <c r="L834" s="17"/>
      <c r="M834" s="16" t="s">
        <v>38</v>
      </c>
      <c r="N834" s="16" t="s">
        <v>39</v>
      </c>
      <c r="O834" s="16" t="s">
        <v>40</v>
      </c>
      <c r="P834" s="15">
        <v>-22.176393204490761</v>
      </c>
      <c r="Q834" s="15">
        <v>128.29335766123697</v>
      </c>
      <c r="R834" s="15">
        <v>427149</v>
      </c>
      <c r="S834" s="15">
        <v>7547479</v>
      </c>
      <c r="T834" s="15" t="s">
        <v>41</v>
      </c>
      <c r="U834" s="15">
        <v>52</v>
      </c>
      <c r="V834" s="15" t="s">
        <v>1647</v>
      </c>
      <c r="W834" s="15" t="s">
        <v>1012</v>
      </c>
      <c r="X834" s="15">
        <v>84.6</v>
      </c>
      <c r="Y834" s="15">
        <v>473.1</v>
      </c>
      <c r="Z834" s="15">
        <v>388.5</v>
      </c>
      <c r="AA834" s="15" t="s">
        <v>30</v>
      </c>
      <c r="AB834" s="15">
        <v>-60</v>
      </c>
      <c r="AC834" s="15">
        <v>180</v>
      </c>
    </row>
    <row r="835" spans="1:29" s="14" customFormat="1" x14ac:dyDescent="0.25">
      <c r="A835" s="15" t="s">
        <v>6339</v>
      </c>
      <c r="B835" s="15" t="s">
        <v>30</v>
      </c>
      <c r="C835" s="15" t="s">
        <v>6340</v>
      </c>
      <c r="D835" s="15" t="s">
        <v>32</v>
      </c>
      <c r="E835" s="15">
        <v>2</v>
      </c>
      <c r="F835" s="15" t="s">
        <v>33</v>
      </c>
      <c r="G835" s="15" t="s">
        <v>58</v>
      </c>
      <c r="H835" s="15" t="s">
        <v>6341</v>
      </c>
      <c r="I835" s="15" t="s">
        <v>4773</v>
      </c>
      <c r="J835" s="15" t="s">
        <v>4774</v>
      </c>
      <c r="K835" s="16" t="s">
        <v>6342</v>
      </c>
      <c r="L835" s="17"/>
      <c r="M835" s="16" t="s">
        <v>38</v>
      </c>
      <c r="N835" s="16" t="s">
        <v>39</v>
      </c>
      <c r="O835" s="16" t="s">
        <v>40</v>
      </c>
      <c r="P835" s="15">
        <v>-22.180602647033115</v>
      </c>
      <c r="Q835" s="15">
        <v>128.2932784190341</v>
      </c>
      <c r="R835" s="15">
        <v>427143</v>
      </c>
      <c r="S835" s="15">
        <v>7547013</v>
      </c>
      <c r="T835" s="15" t="s">
        <v>41</v>
      </c>
      <c r="U835" s="15">
        <v>52</v>
      </c>
      <c r="V835" s="15" t="s">
        <v>6231</v>
      </c>
      <c r="W835" s="15" t="s">
        <v>1012</v>
      </c>
      <c r="X835" s="15">
        <v>90.4</v>
      </c>
      <c r="Y835" s="15">
        <v>520</v>
      </c>
      <c r="Z835" s="15">
        <v>429.6</v>
      </c>
      <c r="AA835" s="15" t="s">
        <v>30</v>
      </c>
      <c r="AB835" s="15">
        <v>-60</v>
      </c>
      <c r="AC835" s="15">
        <v>180</v>
      </c>
    </row>
    <row r="836" spans="1:29" s="14" customFormat="1" x14ac:dyDescent="0.25">
      <c r="A836" s="15" t="s">
        <v>6370</v>
      </c>
      <c r="B836" s="15" t="s">
        <v>30</v>
      </c>
      <c r="C836" s="15" t="s">
        <v>6371</v>
      </c>
      <c r="D836" s="15" t="s">
        <v>32</v>
      </c>
      <c r="E836" s="15">
        <v>1</v>
      </c>
      <c r="F836" s="15" t="s">
        <v>33</v>
      </c>
      <c r="G836" s="15" t="s">
        <v>58</v>
      </c>
      <c r="H836" s="15" t="s">
        <v>6341</v>
      </c>
      <c r="I836" s="15" t="s">
        <v>4773</v>
      </c>
      <c r="J836" s="15" t="s">
        <v>6372</v>
      </c>
      <c r="K836" s="16"/>
      <c r="L836" s="17"/>
      <c r="M836" s="17"/>
      <c r="N836" s="17"/>
      <c r="O836" s="17"/>
      <c r="P836" s="15">
        <v>-22.176393246547086</v>
      </c>
      <c r="Q836" s="15">
        <v>128.29336736050297</v>
      </c>
      <c r="R836" s="15">
        <v>427150</v>
      </c>
      <c r="S836" s="15">
        <v>7547479</v>
      </c>
      <c r="T836" s="15" t="s">
        <v>41</v>
      </c>
      <c r="U836" s="15">
        <v>52</v>
      </c>
      <c r="V836" s="15" t="s">
        <v>6231</v>
      </c>
      <c r="W836" s="15" t="s">
        <v>1012</v>
      </c>
      <c r="X836" s="15">
        <v>88.7</v>
      </c>
      <c r="Y836" s="15">
        <v>208.3</v>
      </c>
      <c r="Z836" s="15">
        <v>119.6</v>
      </c>
      <c r="AA836" s="15">
        <v>0</v>
      </c>
      <c r="AB836" s="15">
        <v>-60</v>
      </c>
      <c r="AC836" s="15">
        <v>0</v>
      </c>
    </row>
    <row r="837" spans="1:29" s="14" customFormat="1" x14ac:dyDescent="0.25">
      <c r="A837" s="15" t="s">
        <v>6683</v>
      </c>
      <c r="B837" s="15" t="s">
        <v>30</v>
      </c>
      <c r="C837" s="15" t="s">
        <v>6684</v>
      </c>
      <c r="D837" s="15" t="s">
        <v>32</v>
      </c>
      <c r="E837" s="15">
        <v>2</v>
      </c>
      <c r="F837" s="15" t="s">
        <v>33</v>
      </c>
      <c r="G837" s="15" t="s">
        <v>191</v>
      </c>
      <c r="H837" s="15" t="s">
        <v>6680</v>
      </c>
      <c r="I837" s="15" t="s">
        <v>6227</v>
      </c>
      <c r="J837" s="15" t="s">
        <v>6372</v>
      </c>
      <c r="K837" s="16" t="s">
        <v>6681</v>
      </c>
      <c r="L837" s="17"/>
      <c r="M837" s="16" t="s">
        <v>38</v>
      </c>
      <c r="N837" s="16" t="s">
        <v>39</v>
      </c>
      <c r="O837" s="16" t="s">
        <v>40</v>
      </c>
      <c r="P837" s="15">
        <v>-22.138623398200117</v>
      </c>
      <c r="Q837" s="15">
        <v>128.83488221577264</v>
      </c>
      <c r="R837" s="15">
        <v>482973</v>
      </c>
      <c r="S837" s="15">
        <v>7551820</v>
      </c>
      <c r="T837" s="15" t="s">
        <v>41</v>
      </c>
      <c r="U837" s="15">
        <v>52</v>
      </c>
      <c r="V837" s="15" t="s">
        <v>6682</v>
      </c>
      <c r="W837" s="15" t="s">
        <v>1012</v>
      </c>
      <c r="X837" s="15">
        <v>60.7</v>
      </c>
      <c r="Y837" s="15">
        <v>556</v>
      </c>
      <c r="Z837" s="15">
        <v>495.3</v>
      </c>
      <c r="AA837" s="15">
        <v>0</v>
      </c>
      <c r="AB837" s="15">
        <v>-60</v>
      </c>
      <c r="AC837" s="15">
        <v>0</v>
      </c>
    </row>
    <row r="838" spans="1:29" s="14" customFormat="1" x14ac:dyDescent="0.25">
      <c r="A838" s="15" t="s">
        <v>6678</v>
      </c>
      <c r="B838" s="15" t="s">
        <v>30</v>
      </c>
      <c r="C838" s="15" t="s">
        <v>6679</v>
      </c>
      <c r="D838" s="15" t="s">
        <v>32</v>
      </c>
      <c r="E838" s="15">
        <v>2</v>
      </c>
      <c r="F838" s="15" t="s">
        <v>33</v>
      </c>
      <c r="G838" s="15" t="s">
        <v>191</v>
      </c>
      <c r="H838" s="15" t="s">
        <v>6680</v>
      </c>
      <c r="I838" s="15" t="s">
        <v>6227</v>
      </c>
      <c r="J838" s="15" t="s">
        <v>6372</v>
      </c>
      <c r="K838" s="16" t="s">
        <v>6681</v>
      </c>
      <c r="L838" s="17"/>
      <c r="M838" s="16" t="s">
        <v>38</v>
      </c>
      <c r="N838" s="16" t="s">
        <v>39</v>
      </c>
      <c r="O838" s="16" t="s">
        <v>40</v>
      </c>
      <c r="P838" s="15">
        <v>-22.180997989421101</v>
      </c>
      <c r="Q838" s="15">
        <v>128.7186720357746</v>
      </c>
      <c r="R838" s="15">
        <v>470998</v>
      </c>
      <c r="S838" s="15">
        <v>7547112</v>
      </c>
      <c r="T838" s="15" t="s">
        <v>41</v>
      </c>
      <c r="U838" s="15">
        <v>52</v>
      </c>
      <c r="V838" s="15" t="s">
        <v>6682</v>
      </c>
      <c r="W838" s="15" t="s">
        <v>1012</v>
      </c>
      <c r="X838" s="15">
        <v>67.099999999999994</v>
      </c>
      <c r="Y838" s="15">
        <v>518.9</v>
      </c>
      <c r="Z838" s="15">
        <v>451.8</v>
      </c>
      <c r="AA838" s="15">
        <v>0</v>
      </c>
      <c r="AB838" s="15">
        <v>-60</v>
      </c>
      <c r="AC838" s="15">
        <v>180</v>
      </c>
    </row>
    <row r="839" spans="1:29" s="14" customFormat="1" x14ac:dyDescent="0.25">
      <c r="A839" s="15" t="s">
        <v>6924</v>
      </c>
      <c r="B839" s="15" t="s">
        <v>30</v>
      </c>
      <c r="C839" s="15" t="s">
        <v>6925</v>
      </c>
      <c r="D839" s="15" t="s">
        <v>32</v>
      </c>
      <c r="E839" s="15">
        <v>1</v>
      </c>
      <c r="F839" s="15" t="s">
        <v>33</v>
      </c>
      <c r="G839" s="15" t="s">
        <v>34</v>
      </c>
      <c r="H839" s="15" t="s">
        <v>34</v>
      </c>
      <c r="I839" s="15" t="s">
        <v>6926</v>
      </c>
      <c r="J839" s="15" t="s">
        <v>748</v>
      </c>
      <c r="K839" s="16" t="s">
        <v>6925</v>
      </c>
      <c r="L839" s="17"/>
      <c r="M839" s="17"/>
      <c r="N839" s="17"/>
      <c r="O839" s="17"/>
      <c r="P839" s="15">
        <v>-18.016945000000007</v>
      </c>
      <c r="Q839" s="15">
        <v>122.610185</v>
      </c>
      <c r="R839" s="15" t="s">
        <v>30</v>
      </c>
      <c r="S839" s="15" t="s">
        <v>30</v>
      </c>
      <c r="T839" s="15" t="s">
        <v>41</v>
      </c>
      <c r="U839" s="15" t="s">
        <v>30</v>
      </c>
      <c r="V839" s="15" t="s">
        <v>1106</v>
      </c>
      <c r="W839" s="15" t="s">
        <v>1107</v>
      </c>
      <c r="X839" s="15">
        <v>2541</v>
      </c>
      <c r="Y839" s="15">
        <v>2545.6</v>
      </c>
      <c r="Z839" s="15">
        <v>4.5999999999999996</v>
      </c>
      <c r="AA839" s="15">
        <v>11.6</v>
      </c>
      <c r="AB839" s="15">
        <v>-90</v>
      </c>
      <c r="AC839" s="15">
        <v>0</v>
      </c>
    </row>
    <row r="840" spans="1:29" s="14" customFormat="1" x14ac:dyDescent="0.25">
      <c r="A840" s="15" t="s">
        <v>6122</v>
      </c>
      <c r="B840" s="15" t="s">
        <v>30</v>
      </c>
      <c r="C840" s="15" t="s">
        <v>6123</v>
      </c>
      <c r="D840" s="15" t="s">
        <v>32</v>
      </c>
      <c r="E840" s="15">
        <v>1</v>
      </c>
      <c r="F840" s="15" t="s">
        <v>33</v>
      </c>
      <c r="G840" s="15" t="s">
        <v>34</v>
      </c>
      <c r="H840" s="15" t="s">
        <v>1267</v>
      </c>
      <c r="I840" s="15" t="s">
        <v>6121</v>
      </c>
      <c r="J840" s="15" t="s">
        <v>5112</v>
      </c>
      <c r="K840" s="16" t="s">
        <v>6123</v>
      </c>
      <c r="L840" s="17"/>
      <c r="M840" s="16" t="s">
        <v>38</v>
      </c>
      <c r="N840" s="16" t="s">
        <v>39</v>
      </c>
      <c r="O840" s="16" t="s">
        <v>40</v>
      </c>
      <c r="P840" s="15">
        <v>-20.657341000000002</v>
      </c>
      <c r="Q840" s="15">
        <v>115.00005700000003</v>
      </c>
      <c r="R840" s="15" t="s">
        <v>30</v>
      </c>
      <c r="S840" s="15" t="s">
        <v>30</v>
      </c>
      <c r="T840" s="15" t="s">
        <v>41</v>
      </c>
      <c r="U840" s="15">
        <v>50</v>
      </c>
      <c r="V840" s="15" t="s">
        <v>91</v>
      </c>
      <c r="W840" s="15" t="s">
        <v>779</v>
      </c>
      <c r="X840" s="15">
        <v>2545.17</v>
      </c>
      <c r="Y840" s="15">
        <v>2588.4</v>
      </c>
      <c r="Z840" s="15">
        <v>43.23</v>
      </c>
      <c r="AA840" s="15" t="s">
        <v>30</v>
      </c>
      <c r="AB840" s="15">
        <v>-90</v>
      </c>
      <c r="AC840" s="15">
        <v>0</v>
      </c>
    </row>
    <row r="841" spans="1:29" s="14" customFormat="1" x14ac:dyDescent="0.25">
      <c r="A841" s="15" t="s">
        <v>6119</v>
      </c>
      <c r="B841" s="15" t="s">
        <v>30</v>
      </c>
      <c r="C841" s="15" t="s">
        <v>6120</v>
      </c>
      <c r="D841" s="15" t="s">
        <v>32</v>
      </c>
      <c r="E841" s="15">
        <v>1</v>
      </c>
      <c r="F841" s="15" t="s">
        <v>33</v>
      </c>
      <c r="G841" s="15" t="s">
        <v>34</v>
      </c>
      <c r="H841" s="15" t="s">
        <v>1267</v>
      </c>
      <c r="I841" s="15" t="s">
        <v>6121</v>
      </c>
      <c r="J841" s="15" t="s">
        <v>5112</v>
      </c>
      <c r="K841" s="16" t="s">
        <v>6120</v>
      </c>
      <c r="L841" s="17"/>
      <c r="M841" s="16" t="s">
        <v>38</v>
      </c>
      <c r="N841" s="16" t="s">
        <v>39</v>
      </c>
      <c r="O841" s="16" t="s">
        <v>40</v>
      </c>
      <c r="P841" s="15">
        <v>-20.733677</v>
      </c>
      <c r="Q841" s="15">
        <v>114.973952</v>
      </c>
      <c r="R841" s="15" t="s">
        <v>30</v>
      </c>
      <c r="S841" s="15" t="s">
        <v>30</v>
      </c>
      <c r="T841" s="15" t="s">
        <v>41</v>
      </c>
      <c r="U841" s="15">
        <v>50</v>
      </c>
      <c r="V841" s="15" t="s">
        <v>91</v>
      </c>
      <c r="W841" s="15" t="s">
        <v>779</v>
      </c>
      <c r="X841" s="15">
        <v>2510</v>
      </c>
      <c r="Y841" s="15">
        <v>2573.9</v>
      </c>
      <c r="Z841" s="15">
        <v>59.03</v>
      </c>
      <c r="AA841" s="15" t="s">
        <v>30</v>
      </c>
      <c r="AB841" s="15">
        <v>-90</v>
      </c>
      <c r="AC841" s="15">
        <v>0</v>
      </c>
    </row>
    <row r="842" spans="1:29" s="14" customFormat="1" x14ac:dyDescent="0.25">
      <c r="A842" s="15" t="s">
        <v>6161</v>
      </c>
      <c r="B842" s="15" t="s">
        <v>30</v>
      </c>
      <c r="C842" s="15" t="s">
        <v>6162</v>
      </c>
      <c r="D842" s="15" t="s">
        <v>32</v>
      </c>
      <c r="E842" s="15">
        <v>0</v>
      </c>
      <c r="F842" s="15" t="s">
        <v>5216</v>
      </c>
      <c r="G842" s="15" t="s">
        <v>34</v>
      </c>
      <c r="H842" s="15" t="s">
        <v>380</v>
      </c>
      <c r="I842" s="15" t="s">
        <v>6121</v>
      </c>
      <c r="J842" s="15" t="s">
        <v>5112</v>
      </c>
      <c r="K842" s="16" t="s">
        <v>6162</v>
      </c>
      <c r="L842" s="17"/>
      <c r="M842" s="17"/>
      <c r="N842" s="17"/>
      <c r="O842" s="17"/>
      <c r="P842" s="15">
        <v>-20.708416</v>
      </c>
      <c r="Q842" s="15">
        <v>114.96103799999997</v>
      </c>
      <c r="R842" s="15" t="s">
        <v>30</v>
      </c>
      <c r="S842" s="15" t="s">
        <v>30</v>
      </c>
      <c r="T842" s="15" t="s">
        <v>41</v>
      </c>
      <c r="U842" s="15">
        <v>50</v>
      </c>
      <c r="V842" s="15" t="s">
        <v>91</v>
      </c>
      <c r="W842" s="15" t="s">
        <v>779</v>
      </c>
      <c r="X842" s="15">
        <v>2512</v>
      </c>
      <c r="Y842" s="15">
        <v>2580.1999999999998</v>
      </c>
      <c r="Z842" s="15">
        <v>68.2</v>
      </c>
      <c r="AA842" s="15" t="s">
        <v>30</v>
      </c>
      <c r="AB842" s="15">
        <v>-90</v>
      </c>
      <c r="AC842" s="15">
        <v>0</v>
      </c>
    </row>
    <row r="843" spans="1:29" s="14" customFormat="1" x14ac:dyDescent="0.25">
      <c r="A843" s="15" t="s">
        <v>6982</v>
      </c>
      <c r="B843" s="15" t="s">
        <v>184</v>
      </c>
      <c r="C843" s="15" t="s">
        <v>6983</v>
      </c>
      <c r="D843" s="15" t="s">
        <v>32</v>
      </c>
      <c r="E843" s="15">
        <v>1</v>
      </c>
      <c r="F843" s="15" t="s">
        <v>33</v>
      </c>
      <c r="G843" s="15" t="s">
        <v>191</v>
      </c>
      <c r="H843" s="15" t="s">
        <v>6976</v>
      </c>
      <c r="I843" s="15" t="s">
        <v>6977</v>
      </c>
      <c r="J843" s="15" t="s">
        <v>6978</v>
      </c>
      <c r="K843" s="16" t="s">
        <v>6979</v>
      </c>
      <c r="L843" s="17"/>
      <c r="M843" s="17"/>
      <c r="N843" s="17"/>
      <c r="O843" s="17"/>
      <c r="P843" s="15">
        <v>-17.725029760000002</v>
      </c>
      <c r="Q843" s="15">
        <v>127.9583729</v>
      </c>
      <c r="R843" s="15">
        <v>389556</v>
      </c>
      <c r="S843" s="15">
        <v>8039930</v>
      </c>
      <c r="T843" s="15" t="s">
        <v>41</v>
      </c>
      <c r="U843" s="15">
        <v>52</v>
      </c>
      <c r="V843" s="15" t="s">
        <v>2797</v>
      </c>
      <c r="W843" s="15" t="s">
        <v>1467</v>
      </c>
      <c r="X843" s="15">
        <v>0</v>
      </c>
      <c r="Y843" s="15">
        <v>296.2</v>
      </c>
      <c r="Z843" s="15">
        <v>296.2</v>
      </c>
      <c r="AA843" s="15">
        <v>0</v>
      </c>
      <c r="AB843" s="15">
        <v>-60</v>
      </c>
      <c r="AC843" s="15">
        <v>120</v>
      </c>
    </row>
    <row r="844" spans="1:29" s="14" customFormat="1" x14ac:dyDescent="0.25">
      <c r="A844" s="15" t="s">
        <v>6984</v>
      </c>
      <c r="B844" s="15" t="s">
        <v>30</v>
      </c>
      <c r="C844" s="15" t="s">
        <v>6985</v>
      </c>
      <c r="D844" s="15" t="s">
        <v>32</v>
      </c>
      <c r="E844" s="15">
        <v>1</v>
      </c>
      <c r="F844" s="15" t="s">
        <v>33</v>
      </c>
      <c r="G844" s="15" t="s">
        <v>191</v>
      </c>
      <c r="H844" s="15" t="s">
        <v>6976</v>
      </c>
      <c r="I844" s="15" t="s">
        <v>6977</v>
      </c>
      <c r="J844" s="15" t="s">
        <v>6978</v>
      </c>
      <c r="K844" s="16" t="s">
        <v>6979</v>
      </c>
      <c r="L844" s="17"/>
      <c r="M844" s="17"/>
      <c r="N844" s="17"/>
      <c r="O844" s="17"/>
      <c r="P844" s="15">
        <v>-17.725392450000001</v>
      </c>
      <c r="Q844" s="15">
        <v>127.9585972</v>
      </c>
      <c r="R844" s="15">
        <v>389580</v>
      </c>
      <c r="S844" s="15">
        <v>8039890</v>
      </c>
      <c r="T844" s="15" t="s">
        <v>41</v>
      </c>
      <c r="U844" s="15">
        <v>52</v>
      </c>
      <c r="V844" s="15" t="s">
        <v>2797</v>
      </c>
      <c r="W844" s="15" t="s">
        <v>1467</v>
      </c>
      <c r="X844" s="15">
        <v>0</v>
      </c>
      <c r="Y844" s="15">
        <v>275.39999999999998</v>
      </c>
      <c r="Z844" s="15">
        <v>275.39999999999998</v>
      </c>
      <c r="AA844" s="15">
        <v>0</v>
      </c>
      <c r="AB844" s="15">
        <v>-61</v>
      </c>
      <c r="AC844" s="15">
        <v>122</v>
      </c>
    </row>
    <row r="845" spans="1:29" s="14" customFormat="1" x14ac:dyDescent="0.25">
      <c r="A845" s="15" t="s">
        <v>6974</v>
      </c>
      <c r="B845" s="15" t="s">
        <v>30</v>
      </c>
      <c r="C845" s="15" t="s">
        <v>6975</v>
      </c>
      <c r="D845" s="15" t="s">
        <v>32</v>
      </c>
      <c r="E845" s="15">
        <v>1</v>
      </c>
      <c r="F845" s="15" t="s">
        <v>33</v>
      </c>
      <c r="G845" s="15" t="s">
        <v>191</v>
      </c>
      <c r="H845" s="15" t="s">
        <v>6976</v>
      </c>
      <c r="I845" s="15" t="s">
        <v>6977</v>
      </c>
      <c r="J845" s="15" t="s">
        <v>6978</v>
      </c>
      <c r="K845" s="16" t="s">
        <v>6979</v>
      </c>
      <c r="L845" s="17"/>
      <c r="M845" s="17"/>
      <c r="N845" s="17"/>
      <c r="O845" s="17"/>
      <c r="P845" s="15">
        <v>-17.721282899999999</v>
      </c>
      <c r="Q845" s="15">
        <v>127.9676456</v>
      </c>
      <c r="R845" s="15">
        <v>390537</v>
      </c>
      <c r="S845" s="15">
        <v>8040350</v>
      </c>
      <c r="T845" s="15" t="s">
        <v>41</v>
      </c>
      <c r="U845" s="15">
        <v>52</v>
      </c>
      <c r="V845" s="15" t="s">
        <v>2797</v>
      </c>
      <c r="W845" s="15" t="s">
        <v>1467</v>
      </c>
      <c r="X845" s="15">
        <v>0</v>
      </c>
      <c r="Y845" s="15">
        <v>316</v>
      </c>
      <c r="Z845" s="15">
        <v>316</v>
      </c>
      <c r="AA845" s="15">
        <v>0</v>
      </c>
      <c r="AB845" s="15">
        <v>-60</v>
      </c>
      <c r="AC845" s="15">
        <v>119</v>
      </c>
    </row>
    <row r="846" spans="1:29" s="14" customFormat="1" x14ac:dyDescent="0.25">
      <c r="A846" s="15" t="s">
        <v>6980</v>
      </c>
      <c r="B846" s="15" t="s">
        <v>30</v>
      </c>
      <c r="C846" s="15" t="s">
        <v>6981</v>
      </c>
      <c r="D846" s="15" t="s">
        <v>32</v>
      </c>
      <c r="E846" s="15">
        <v>1</v>
      </c>
      <c r="F846" s="15" t="s">
        <v>33</v>
      </c>
      <c r="G846" s="15" t="s">
        <v>191</v>
      </c>
      <c r="H846" s="15" t="s">
        <v>6976</v>
      </c>
      <c r="I846" s="15" t="s">
        <v>6977</v>
      </c>
      <c r="J846" s="15" t="s">
        <v>6978</v>
      </c>
      <c r="K846" s="16" t="s">
        <v>6979</v>
      </c>
      <c r="L846" s="17"/>
      <c r="M846" s="17"/>
      <c r="N846" s="17"/>
      <c r="O846" s="17"/>
      <c r="P846" s="15">
        <v>-17.713750009999998</v>
      </c>
      <c r="Q846" s="15">
        <v>127.0241652</v>
      </c>
      <c r="R846" s="15">
        <v>390464</v>
      </c>
      <c r="S846" s="15">
        <v>8040384</v>
      </c>
      <c r="T846" s="15" t="s">
        <v>41</v>
      </c>
      <c r="U846" s="15">
        <v>52</v>
      </c>
      <c r="V846" s="15" t="s">
        <v>4316</v>
      </c>
      <c r="W846" s="15" t="s">
        <v>1467</v>
      </c>
      <c r="X846" s="15">
        <v>0</v>
      </c>
      <c r="Y846" s="15">
        <v>307.60000000000002</v>
      </c>
      <c r="Z846" s="15">
        <v>307.60000000000002</v>
      </c>
      <c r="AA846" s="15">
        <v>0</v>
      </c>
      <c r="AB846" s="15">
        <v>-60</v>
      </c>
      <c r="AC846" s="15">
        <v>116</v>
      </c>
    </row>
    <row r="847" spans="1:29" s="14" customFormat="1" x14ac:dyDescent="0.25">
      <c r="A847" s="15" t="s">
        <v>1807</v>
      </c>
      <c r="B847" s="15" t="s">
        <v>30</v>
      </c>
      <c r="C847" s="15" t="s">
        <v>1808</v>
      </c>
      <c r="D847" s="15" t="s">
        <v>125</v>
      </c>
      <c r="E847" s="15">
        <v>2</v>
      </c>
      <c r="F847" s="15" t="s">
        <v>33</v>
      </c>
      <c r="G847" s="15" t="s">
        <v>191</v>
      </c>
      <c r="H847" s="15" t="s">
        <v>1732</v>
      </c>
      <c r="I847" s="15" t="s">
        <v>1733</v>
      </c>
      <c r="J847" s="15" t="s">
        <v>103</v>
      </c>
      <c r="K847" s="16" t="s">
        <v>1734</v>
      </c>
      <c r="L847" s="17"/>
      <c r="M847" s="16" t="s">
        <v>38</v>
      </c>
      <c r="N847" s="16" t="s">
        <v>39</v>
      </c>
      <c r="O847" s="16" t="s">
        <v>40</v>
      </c>
      <c r="P847" s="15">
        <v>-31.249307000000002</v>
      </c>
      <c r="Q847" s="15">
        <v>122.830473</v>
      </c>
      <c r="R847" s="15">
        <v>483858.2</v>
      </c>
      <c r="S847" s="15">
        <v>6542755.7000000002</v>
      </c>
      <c r="T847" s="15" t="s">
        <v>41</v>
      </c>
      <c r="U847" s="15">
        <v>51</v>
      </c>
      <c r="V847" s="15" t="s">
        <v>1735</v>
      </c>
      <c r="W847" s="15" t="s">
        <v>293</v>
      </c>
      <c r="X847" s="15">
        <v>0</v>
      </c>
      <c r="Y847" s="15">
        <v>423.4</v>
      </c>
      <c r="Z847" s="15">
        <v>423.4</v>
      </c>
      <c r="AA847" s="15" t="s">
        <v>30</v>
      </c>
      <c r="AB847" s="15">
        <v>-60</v>
      </c>
      <c r="AC847" s="15">
        <v>270</v>
      </c>
    </row>
    <row r="848" spans="1:29" s="14" customFormat="1" x14ac:dyDescent="0.25">
      <c r="A848" s="15" t="s">
        <v>1809</v>
      </c>
      <c r="B848" s="15" t="s">
        <v>30</v>
      </c>
      <c r="C848" s="15" t="s">
        <v>1810</v>
      </c>
      <c r="D848" s="15" t="s">
        <v>125</v>
      </c>
      <c r="E848" s="15">
        <v>2</v>
      </c>
      <c r="F848" s="15" t="s">
        <v>33</v>
      </c>
      <c r="G848" s="15" t="s">
        <v>191</v>
      </c>
      <c r="H848" s="15" t="s">
        <v>1732</v>
      </c>
      <c r="I848" s="15" t="s">
        <v>1733</v>
      </c>
      <c r="J848" s="15" t="s">
        <v>103</v>
      </c>
      <c r="K848" s="16" t="s">
        <v>1734</v>
      </c>
      <c r="L848" s="17"/>
      <c r="M848" s="16" t="s">
        <v>38</v>
      </c>
      <c r="N848" s="16" t="s">
        <v>39</v>
      </c>
      <c r="O848" s="16" t="s">
        <v>40</v>
      </c>
      <c r="P848" s="15">
        <v>-31.242252000000001</v>
      </c>
      <c r="Q848" s="15">
        <v>122.829257</v>
      </c>
      <c r="R848" s="15">
        <v>483741.2</v>
      </c>
      <c r="S848" s="15">
        <v>6543537.4000000004</v>
      </c>
      <c r="T848" s="15" t="s">
        <v>41</v>
      </c>
      <c r="U848" s="15">
        <v>51</v>
      </c>
      <c r="V848" s="15" t="s">
        <v>1735</v>
      </c>
      <c r="W848" s="15" t="s">
        <v>293</v>
      </c>
      <c r="X848" s="15">
        <v>0</v>
      </c>
      <c r="Y848" s="15">
        <v>312.2</v>
      </c>
      <c r="Z848" s="15">
        <v>312.2</v>
      </c>
      <c r="AA848" s="15" t="s">
        <v>30</v>
      </c>
      <c r="AB848" s="15">
        <v>-60</v>
      </c>
      <c r="AC848" s="15">
        <v>270</v>
      </c>
    </row>
    <row r="849" spans="1:29" s="14" customFormat="1" x14ac:dyDescent="0.25">
      <c r="A849" s="15" t="s">
        <v>1811</v>
      </c>
      <c r="B849" s="15" t="s">
        <v>30</v>
      </c>
      <c r="C849" s="15" t="s">
        <v>1812</v>
      </c>
      <c r="D849" s="15" t="s">
        <v>125</v>
      </c>
      <c r="E849" s="15">
        <v>2</v>
      </c>
      <c r="F849" s="15" t="s">
        <v>33</v>
      </c>
      <c r="G849" s="15" t="s">
        <v>191</v>
      </c>
      <c r="H849" s="15" t="s">
        <v>1732</v>
      </c>
      <c r="I849" s="15" t="s">
        <v>1733</v>
      </c>
      <c r="J849" s="15" t="s">
        <v>103</v>
      </c>
      <c r="K849" s="16" t="s">
        <v>1734</v>
      </c>
      <c r="L849" s="17"/>
      <c r="M849" s="16" t="s">
        <v>38</v>
      </c>
      <c r="N849" s="16" t="s">
        <v>39</v>
      </c>
      <c r="O849" s="16" t="s">
        <v>40</v>
      </c>
      <c r="P849" s="15">
        <v>-31.229089999999999</v>
      </c>
      <c r="Q849" s="15">
        <v>122.819474</v>
      </c>
      <c r="R849" s="15">
        <v>482807.2</v>
      </c>
      <c r="S849" s="15">
        <v>6544994.7000000002</v>
      </c>
      <c r="T849" s="15" t="s">
        <v>41</v>
      </c>
      <c r="U849" s="15">
        <v>51</v>
      </c>
      <c r="V849" s="15" t="s">
        <v>1735</v>
      </c>
      <c r="W849" s="15" t="s">
        <v>293</v>
      </c>
      <c r="X849" s="15">
        <v>0</v>
      </c>
      <c r="Y849" s="15">
        <v>468</v>
      </c>
      <c r="Z849" s="15">
        <v>468</v>
      </c>
      <c r="AA849" s="15" t="s">
        <v>30</v>
      </c>
      <c r="AB849" s="15">
        <v>-60</v>
      </c>
      <c r="AC849" s="15">
        <v>270</v>
      </c>
    </row>
    <row r="850" spans="1:29" s="14" customFormat="1" x14ac:dyDescent="0.25">
      <c r="A850" s="15" t="s">
        <v>1748</v>
      </c>
      <c r="B850" s="15" t="s">
        <v>30</v>
      </c>
      <c r="C850" s="15" t="s">
        <v>1749</v>
      </c>
      <c r="D850" s="15" t="s">
        <v>125</v>
      </c>
      <c r="E850" s="15">
        <v>2</v>
      </c>
      <c r="F850" s="15" t="s">
        <v>33</v>
      </c>
      <c r="G850" s="15" t="s">
        <v>191</v>
      </c>
      <c r="H850" s="15" t="s">
        <v>1732</v>
      </c>
      <c r="I850" s="15" t="s">
        <v>1733</v>
      </c>
      <c r="J850" s="15" t="s">
        <v>103</v>
      </c>
      <c r="K850" s="16" t="s">
        <v>1734</v>
      </c>
      <c r="L850" s="17"/>
      <c r="M850" s="16" t="s">
        <v>38</v>
      </c>
      <c r="N850" s="16" t="s">
        <v>39</v>
      </c>
      <c r="O850" s="16" t="s">
        <v>40</v>
      </c>
      <c r="P850" s="15">
        <v>-31.252065999999999</v>
      </c>
      <c r="Q850" s="15">
        <v>122.829813</v>
      </c>
      <c r="R850" s="15">
        <v>483750</v>
      </c>
      <c r="S850" s="15">
        <v>6542450</v>
      </c>
      <c r="T850" s="15" t="s">
        <v>41</v>
      </c>
      <c r="U850" s="15">
        <v>51</v>
      </c>
      <c r="V850" s="15" t="s">
        <v>1735</v>
      </c>
      <c r="W850" s="15" t="s">
        <v>293</v>
      </c>
      <c r="X850" s="15">
        <v>0</v>
      </c>
      <c r="Y850" s="15">
        <v>189</v>
      </c>
      <c r="Z850" s="15">
        <v>189</v>
      </c>
      <c r="AA850" s="15" t="s">
        <v>30</v>
      </c>
      <c r="AB850" s="15">
        <v>-60</v>
      </c>
      <c r="AC850" s="15">
        <v>270</v>
      </c>
    </row>
    <row r="851" spans="1:29" s="14" customFormat="1" x14ac:dyDescent="0.25">
      <c r="A851" s="15" t="s">
        <v>1730</v>
      </c>
      <c r="B851" s="15" t="s">
        <v>30</v>
      </c>
      <c r="C851" s="15" t="s">
        <v>1731</v>
      </c>
      <c r="D851" s="15" t="s">
        <v>125</v>
      </c>
      <c r="E851" s="15">
        <v>2</v>
      </c>
      <c r="F851" s="15" t="s">
        <v>33</v>
      </c>
      <c r="G851" s="15" t="s">
        <v>191</v>
      </c>
      <c r="H851" s="15" t="s">
        <v>1732</v>
      </c>
      <c r="I851" s="15" t="s">
        <v>1733</v>
      </c>
      <c r="J851" s="15" t="s">
        <v>103</v>
      </c>
      <c r="K851" s="16" t="s">
        <v>1734</v>
      </c>
      <c r="L851" s="17"/>
      <c r="M851" s="16" t="s">
        <v>38</v>
      </c>
      <c r="N851" s="16" t="s">
        <v>39</v>
      </c>
      <c r="O851" s="16" t="s">
        <v>40</v>
      </c>
      <c r="P851" s="15">
        <v>-31.254055000000001</v>
      </c>
      <c r="Q851" s="15">
        <v>122.83201800000001</v>
      </c>
      <c r="R851" s="15">
        <v>484010</v>
      </c>
      <c r="S851" s="15">
        <v>6542220</v>
      </c>
      <c r="T851" s="15" t="s">
        <v>41</v>
      </c>
      <c r="U851" s="15">
        <v>51</v>
      </c>
      <c r="V851" s="15" t="s">
        <v>1735</v>
      </c>
      <c r="W851" s="15" t="s">
        <v>293</v>
      </c>
      <c r="X851" s="15">
        <v>0</v>
      </c>
      <c r="Y851" s="15">
        <v>125.7</v>
      </c>
      <c r="Z851" s="15">
        <v>125.7</v>
      </c>
      <c r="AA851" s="15" t="s">
        <v>30</v>
      </c>
      <c r="AB851" s="15">
        <v>-60</v>
      </c>
      <c r="AC851" s="15">
        <v>270</v>
      </c>
    </row>
    <row r="852" spans="1:29" s="14" customFormat="1" x14ac:dyDescent="0.25">
      <c r="A852" s="15" t="s">
        <v>3306</v>
      </c>
      <c r="B852" s="15" t="s">
        <v>30</v>
      </c>
      <c r="C852" s="15" t="s">
        <v>3307</v>
      </c>
      <c r="D852" s="15" t="s">
        <v>125</v>
      </c>
      <c r="E852" s="15">
        <v>1</v>
      </c>
      <c r="F852" s="15" t="s">
        <v>33</v>
      </c>
      <c r="G852" s="15" t="s">
        <v>191</v>
      </c>
      <c r="H852" s="15" t="s">
        <v>3308</v>
      </c>
      <c r="I852" s="15" t="s">
        <v>3309</v>
      </c>
      <c r="J852" s="15" t="s">
        <v>103</v>
      </c>
      <c r="K852" s="16" t="s">
        <v>3310</v>
      </c>
      <c r="L852" s="17"/>
      <c r="M852" s="16" t="s">
        <v>38</v>
      </c>
      <c r="N852" s="16" t="s">
        <v>39</v>
      </c>
      <c r="O852" s="16" t="s">
        <v>40</v>
      </c>
      <c r="P852" s="15">
        <v>-31.265216729999999</v>
      </c>
      <c r="Q852" s="15">
        <v>122.8493501</v>
      </c>
      <c r="R852" s="15">
        <v>485658</v>
      </c>
      <c r="S852" s="15">
        <v>6540995</v>
      </c>
      <c r="T852" s="15" t="s">
        <v>41</v>
      </c>
      <c r="U852" s="15">
        <v>51</v>
      </c>
      <c r="V852" s="15" t="s">
        <v>1735</v>
      </c>
      <c r="W852" s="15" t="s">
        <v>293</v>
      </c>
      <c r="X852" s="15">
        <v>126.5</v>
      </c>
      <c r="Y852" s="15">
        <v>156</v>
      </c>
      <c r="Z852" s="15">
        <v>29.5</v>
      </c>
      <c r="AA852" s="15" t="s">
        <v>30</v>
      </c>
      <c r="AB852" s="15">
        <v>-60</v>
      </c>
      <c r="AC852" s="15">
        <v>270</v>
      </c>
    </row>
    <row r="853" spans="1:29" s="14" customFormat="1" x14ac:dyDescent="0.25">
      <c r="A853" s="15" t="s">
        <v>6051</v>
      </c>
      <c r="B853" s="15" t="s">
        <v>30</v>
      </c>
      <c r="C853" s="15" t="s">
        <v>6052</v>
      </c>
      <c r="D853" s="15" t="s">
        <v>32</v>
      </c>
      <c r="E853" s="15">
        <v>1</v>
      </c>
      <c r="F853" s="15" t="s">
        <v>33</v>
      </c>
      <c r="G853" s="15" t="s">
        <v>58</v>
      </c>
      <c r="H853" s="15" t="s">
        <v>243</v>
      </c>
      <c r="I853" s="15" t="s">
        <v>6053</v>
      </c>
      <c r="J853" s="15" t="s">
        <v>245</v>
      </c>
      <c r="K853" s="16" t="s">
        <v>6054</v>
      </c>
      <c r="L853" s="17"/>
      <c r="M853" s="16" t="s">
        <v>38</v>
      </c>
      <c r="N853" s="16" t="s">
        <v>39</v>
      </c>
      <c r="O853" s="16" t="s">
        <v>40</v>
      </c>
      <c r="P853" s="15">
        <v>-22.717891999999999</v>
      </c>
      <c r="Q853" s="15">
        <v>120.04324099999999</v>
      </c>
      <c r="R853" s="15">
        <v>812624.152</v>
      </c>
      <c r="S853" s="15">
        <v>7484500.591</v>
      </c>
      <c r="T853" s="15" t="s">
        <v>41</v>
      </c>
      <c r="U853" s="15">
        <v>51</v>
      </c>
      <c r="V853" s="15" t="s">
        <v>6055</v>
      </c>
      <c r="W853" s="15" t="s">
        <v>1333</v>
      </c>
      <c r="X853" s="15">
        <v>100.3</v>
      </c>
      <c r="Y853" s="15">
        <v>745.6</v>
      </c>
      <c r="Z853" s="15">
        <v>645.29999999999995</v>
      </c>
      <c r="AA853" s="15">
        <v>414.89699999999999</v>
      </c>
      <c r="AB853" s="15">
        <v>-90</v>
      </c>
      <c r="AC853" s="15">
        <v>0</v>
      </c>
    </row>
    <row r="854" spans="1:29" s="14" customFormat="1" x14ac:dyDescent="0.25">
      <c r="A854" s="15" t="s">
        <v>6934</v>
      </c>
      <c r="B854" s="15" t="s">
        <v>6935</v>
      </c>
      <c r="C854" s="15" t="s">
        <v>6936</v>
      </c>
      <c r="D854" s="15" t="s">
        <v>32</v>
      </c>
      <c r="E854" s="15">
        <v>1</v>
      </c>
      <c r="F854" s="15" t="s">
        <v>33</v>
      </c>
      <c r="G854" s="15" t="s">
        <v>1080</v>
      </c>
      <c r="H854" s="15" t="s">
        <v>30</v>
      </c>
      <c r="I854" s="15" t="s">
        <v>6937</v>
      </c>
      <c r="J854" s="15" t="s">
        <v>6803</v>
      </c>
      <c r="K854" s="16" t="s">
        <v>6936</v>
      </c>
      <c r="L854" s="17"/>
      <c r="M854" s="16" t="s">
        <v>38</v>
      </c>
      <c r="N854" s="16" t="s">
        <v>39</v>
      </c>
      <c r="O854" s="16" t="s">
        <v>40</v>
      </c>
      <c r="P854" s="15">
        <v>-21.390343999999999</v>
      </c>
      <c r="Q854" s="15">
        <v>115.72501699999998</v>
      </c>
      <c r="R854" s="15" t="s">
        <v>30</v>
      </c>
      <c r="S854" s="15" t="s">
        <v>30</v>
      </c>
      <c r="T854" s="15" t="s">
        <v>41</v>
      </c>
      <c r="U854" s="15" t="s">
        <v>30</v>
      </c>
      <c r="V854" s="15" t="s">
        <v>6938</v>
      </c>
      <c r="W854" s="15" t="s">
        <v>614</v>
      </c>
      <c r="X854" s="15">
        <v>3</v>
      </c>
      <c r="Y854" s="15">
        <v>1200</v>
      </c>
      <c r="Z854" s="15">
        <v>30</v>
      </c>
      <c r="AA854" s="15">
        <v>11.39</v>
      </c>
      <c r="AB854" s="15" t="s">
        <v>30</v>
      </c>
      <c r="AC854" s="15" t="s">
        <v>30</v>
      </c>
    </row>
    <row r="855" spans="1:29" s="14" customFormat="1" x14ac:dyDescent="0.25">
      <c r="A855" s="15" t="s">
        <v>4700</v>
      </c>
      <c r="B855" s="15" t="s">
        <v>30</v>
      </c>
      <c r="C855" s="15" t="s">
        <v>4701</v>
      </c>
      <c r="D855" s="15" t="s">
        <v>32</v>
      </c>
      <c r="E855" s="15">
        <v>1</v>
      </c>
      <c r="F855" s="15" t="s">
        <v>33</v>
      </c>
      <c r="G855" s="15" t="s">
        <v>58</v>
      </c>
      <c r="H855" s="15" t="s">
        <v>4702</v>
      </c>
      <c r="I855" s="15" t="s">
        <v>4703</v>
      </c>
      <c r="J855" s="15" t="s">
        <v>103</v>
      </c>
      <c r="K855" s="16" t="s">
        <v>4704</v>
      </c>
      <c r="L855" s="17"/>
      <c r="M855" s="16" t="s">
        <v>38</v>
      </c>
      <c r="N855" s="16" t="s">
        <v>39</v>
      </c>
      <c r="O855" s="16" t="s">
        <v>40</v>
      </c>
      <c r="P855" s="15">
        <v>-31.286453999999999</v>
      </c>
      <c r="Q855" s="15">
        <v>122.840249</v>
      </c>
      <c r="R855" s="15">
        <v>484795</v>
      </c>
      <c r="S855" s="15">
        <v>6538640</v>
      </c>
      <c r="T855" s="15" t="s">
        <v>41</v>
      </c>
      <c r="U855" s="15">
        <v>51</v>
      </c>
      <c r="V855" s="15" t="s">
        <v>1735</v>
      </c>
      <c r="W855" s="15" t="s">
        <v>293</v>
      </c>
      <c r="X855" s="15">
        <v>22.8</v>
      </c>
      <c r="Y855" s="15">
        <v>450</v>
      </c>
      <c r="Z855" s="15">
        <v>427.2</v>
      </c>
      <c r="AA855" s="15" t="s">
        <v>30</v>
      </c>
      <c r="AB855" s="15">
        <v>-75</v>
      </c>
      <c r="AC855" s="15">
        <v>270</v>
      </c>
    </row>
    <row r="856" spans="1:29" s="14" customFormat="1" x14ac:dyDescent="0.25">
      <c r="A856" s="15" t="s">
        <v>987</v>
      </c>
      <c r="B856" s="15" t="s">
        <v>30</v>
      </c>
      <c r="C856" s="15" t="s">
        <v>988</v>
      </c>
      <c r="D856" s="15" t="s">
        <v>32</v>
      </c>
      <c r="E856" s="15">
        <v>2</v>
      </c>
      <c r="F856" s="15" t="s">
        <v>33</v>
      </c>
      <c r="G856" s="15" t="s">
        <v>58</v>
      </c>
      <c r="H856" s="15" t="s">
        <v>101</v>
      </c>
      <c r="I856" s="15" t="s">
        <v>989</v>
      </c>
      <c r="J856" s="15" t="s">
        <v>221</v>
      </c>
      <c r="K856" s="16" t="s">
        <v>990</v>
      </c>
      <c r="L856" s="17"/>
      <c r="M856" s="16" t="s">
        <v>38</v>
      </c>
      <c r="N856" s="16" t="s">
        <v>39</v>
      </c>
      <c r="O856" s="16" t="s">
        <v>40</v>
      </c>
      <c r="P856" s="15">
        <v>-22.926385809999999</v>
      </c>
      <c r="Q856" s="15">
        <v>116.8967705</v>
      </c>
      <c r="R856" s="15">
        <v>489277.5</v>
      </c>
      <c r="S856" s="15">
        <v>7464472.2000000002</v>
      </c>
      <c r="T856" s="15" t="s">
        <v>41</v>
      </c>
      <c r="U856" s="15">
        <v>50</v>
      </c>
      <c r="V856" s="15" t="s">
        <v>374</v>
      </c>
      <c r="W856" s="15" t="s">
        <v>369</v>
      </c>
      <c r="X856" s="15">
        <v>300</v>
      </c>
      <c r="Y856" s="15">
        <v>844</v>
      </c>
      <c r="Z856" s="15">
        <v>544</v>
      </c>
      <c r="AA856" s="15" t="s">
        <v>30</v>
      </c>
      <c r="AB856" s="15">
        <v>-70</v>
      </c>
      <c r="AC856" s="15">
        <v>115</v>
      </c>
    </row>
    <row r="857" spans="1:29" s="14" customFormat="1" x14ac:dyDescent="0.25">
      <c r="A857" s="15" t="s">
        <v>4161</v>
      </c>
      <c r="B857" s="15" t="s">
        <v>30</v>
      </c>
      <c r="C857" s="15" t="s">
        <v>4162</v>
      </c>
      <c r="D857" s="15" t="s">
        <v>32</v>
      </c>
      <c r="E857" s="15">
        <v>1</v>
      </c>
      <c r="F857" s="15" t="s">
        <v>33</v>
      </c>
      <c r="G857" s="15" t="s">
        <v>191</v>
      </c>
      <c r="H857" s="15" t="s">
        <v>4158</v>
      </c>
      <c r="I857" s="15" t="s">
        <v>4163</v>
      </c>
      <c r="J857" s="15" t="s">
        <v>310</v>
      </c>
      <c r="K857" s="16" t="s">
        <v>4160</v>
      </c>
      <c r="L857" s="17"/>
      <c r="M857" s="16" t="s">
        <v>38</v>
      </c>
      <c r="N857" s="16" t="s">
        <v>39</v>
      </c>
      <c r="O857" s="16" t="s">
        <v>40</v>
      </c>
      <c r="P857" s="15">
        <v>-25.643654179999999</v>
      </c>
      <c r="Q857" s="15">
        <v>120.6240437</v>
      </c>
      <c r="R857" s="15">
        <v>261464</v>
      </c>
      <c r="S857" s="15">
        <v>7161637</v>
      </c>
      <c r="T857" s="15" t="s">
        <v>41</v>
      </c>
      <c r="U857" s="15">
        <v>51</v>
      </c>
      <c r="V857" s="15" t="s">
        <v>312</v>
      </c>
      <c r="W857" s="15" t="s">
        <v>313</v>
      </c>
      <c r="X857" s="15">
        <v>0</v>
      </c>
      <c r="Y857" s="15">
        <v>432.4</v>
      </c>
      <c r="Z857" s="15">
        <v>432.4</v>
      </c>
      <c r="AA857" s="15">
        <v>590</v>
      </c>
      <c r="AB857" s="15">
        <v>-68.599999999999994</v>
      </c>
      <c r="AC857" s="15">
        <v>49.3</v>
      </c>
    </row>
    <row r="858" spans="1:29" s="14" customFormat="1" x14ac:dyDescent="0.25">
      <c r="A858" s="15" t="s">
        <v>4164</v>
      </c>
      <c r="B858" s="15" t="s">
        <v>30</v>
      </c>
      <c r="C858" s="15" t="s">
        <v>4165</v>
      </c>
      <c r="D858" s="15" t="s">
        <v>32</v>
      </c>
      <c r="E858" s="15">
        <v>1</v>
      </c>
      <c r="F858" s="15" t="s">
        <v>33</v>
      </c>
      <c r="G858" s="15" t="s">
        <v>191</v>
      </c>
      <c r="H858" s="15" t="s">
        <v>4158</v>
      </c>
      <c r="I858" s="15" t="s">
        <v>4163</v>
      </c>
      <c r="J858" s="15" t="s">
        <v>310</v>
      </c>
      <c r="K858" s="16" t="s">
        <v>4160</v>
      </c>
      <c r="L858" s="17"/>
      <c r="M858" s="16" t="s">
        <v>38</v>
      </c>
      <c r="N858" s="16" t="s">
        <v>39</v>
      </c>
      <c r="O858" s="16" t="s">
        <v>40</v>
      </c>
      <c r="P858" s="15">
        <v>-25.65810141</v>
      </c>
      <c r="Q858" s="15">
        <v>120.650087</v>
      </c>
      <c r="R858" s="15">
        <v>264108</v>
      </c>
      <c r="S858" s="15">
        <v>7160083</v>
      </c>
      <c r="T858" s="15" t="s">
        <v>41</v>
      </c>
      <c r="U858" s="15">
        <v>51</v>
      </c>
      <c r="V858" s="15" t="s">
        <v>312</v>
      </c>
      <c r="W858" s="15" t="s">
        <v>313</v>
      </c>
      <c r="X858" s="15">
        <v>0</v>
      </c>
      <c r="Y858" s="15">
        <v>403.4</v>
      </c>
      <c r="Z858" s="15">
        <v>403.4</v>
      </c>
      <c r="AA858" s="15">
        <v>573</v>
      </c>
      <c r="AB858" s="15">
        <v>-90</v>
      </c>
      <c r="AC858" s="15">
        <v>45</v>
      </c>
    </row>
    <row r="859" spans="1:29" s="14" customFormat="1" x14ac:dyDescent="0.25">
      <c r="A859" s="15" t="s">
        <v>4156</v>
      </c>
      <c r="B859" s="15" t="s">
        <v>30</v>
      </c>
      <c r="C859" s="15" t="s">
        <v>4157</v>
      </c>
      <c r="D859" s="15" t="s">
        <v>32</v>
      </c>
      <c r="E859" s="15">
        <v>1</v>
      </c>
      <c r="F859" s="15" t="s">
        <v>33</v>
      </c>
      <c r="G859" s="15" t="s">
        <v>191</v>
      </c>
      <c r="H859" s="15" t="s">
        <v>4158</v>
      </c>
      <c r="I859" s="15" t="s">
        <v>4159</v>
      </c>
      <c r="J859" s="15" t="s">
        <v>310</v>
      </c>
      <c r="K859" s="16" t="s">
        <v>4160</v>
      </c>
      <c r="L859" s="17"/>
      <c r="M859" s="16" t="s">
        <v>38</v>
      </c>
      <c r="N859" s="16" t="s">
        <v>39</v>
      </c>
      <c r="O859" s="16" t="s">
        <v>40</v>
      </c>
      <c r="P859" s="15">
        <v>-25.675999910000002</v>
      </c>
      <c r="Q859" s="15">
        <v>120.6568771</v>
      </c>
      <c r="R859" s="15">
        <v>264825</v>
      </c>
      <c r="S859" s="15">
        <v>7158112</v>
      </c>
      <c r="T859" s="15" t="s">
        <v>41</v>
      </c>
      <c r="U859" s="15">
        <v>51</v>
      </c>
      <c r="V859" s="15" t="s">
        <v>312</v>
      </c>
      <c r="W859" s="15" t="s">
        <v>313</v>
      </c>
      <c r="X859" s="15">
        <v>50.6</v>
      </c>
      <c r="Y859" s="15">
        <v>174.4</v>
      </c>
      <c r="Z859" s="15">
        <v>123.8</v>
      </c>
      <c r="AA859" s="15">
        <v>555</v>
      </c>
      <c r="AB859" s="15">
        <v>-70</v>
      </c>
      <c r="AC859" s="15">
        <v>330</v>
      </c>
    </row>
    <row r="860" spans="1:29" s="14" customFormat="1" x14ac:dyDescent="0.25">
      <c r="A860" s="15" t="s">
        <v>5054</v>
      </c>
      <c r="B860" s="15" t="s">
        <v>30</v>
      </c>
      <c r="C860" s="15" t="s">
        <v>5055</v>
      </c>
      <c r="D860" s="15" t="s">
        <v>125</v>
      </c>
      <c r="E860" s="15">
        <v>1</v>
      </c>
      <c r="F860" s="15" t="s">
        <v>33</v>
      </c>
      <c r="G860" s="15" t="s">
        <v>191</v>
      </c>
      <c r="H860" s="15" t="s">
        <v>3333</v>
      </c>
      <c r="I860" s="15" t="s">
        <v>5052</v>
      </c>
      <c r="J860" s="15" t="s">
        <v>103</v>
      </c>
      <c r="K860" s="16" t="s">
        <v>5053</v>
      </c>
      <c r="L860" s="17"/>
      <c r="M860" s="16" t="s">
        <v>38</v>
      </c>
      <c r="N860" s="16" t="s">
        <v>39</v>
      </c>
      <c r="O860" s="16" t="s">
        <v>40</v>
      </c>
      <c r="P860" s="15">
        <v>-28.81269318</v>
      </c>
      <c r="Q860" s="15">
        <v>121.5849393</v>
      </c>
      <c r="R860" s="15">
        <v>361917.87</v>
      </c>
      <c r="S860" s="15">
        <v>6811944.1900000004</v>
      </c>
      <c r="T860" s="15" t="s">
        <v>41</v>
      </c>
      <c r="U860" s="15">
        <v>51</v>
      </c>
      <c r="V860" s="15" t="s">
        <v>129</v>
      </c>
      <c r="W860" s="15" t="s">
        <v>130</v>
      </c>
      <c r="X860" s="15">
        <v>0</v>
      </c>
      <c r="Y860" s="15">
        <v>272.83</v>
      </c>
      <c r="Z860" s="15">
        <v>272.83</v>
      </c>
      <c r="AA860" s="15">
        <v>407.43</v>
      </c>
      <c r="AB860" s="15">
        <v>-60</v>
      </c>
      <c r="AC860" s="15">
        <v>70</v>
      </c>
    </row>
    <row r="861" spans="1:29" s="14" customFormat="1" x14ac:dyDescent="0.25">
      <c r="A861" s="15" t="s">
        <v>6952</v>
      </c>
      <c r="B861" s="15" t="s">
        <v>30</v>
      </c>
      <c r="C861" s="15" t="s">
        <v>6953</v>
      </c>
      <c r="D861" s="15" t="s">
        <v>32</v>
      </c>
      <c r="E861" s="15">
        <v>1</v>
      </c>
      <c r="F861" s="15" t="s">
        <v>33</v>
      </c>
      <c r="G861" s="15" t="s">
        <v>34</v>
      </c>
      <c r="H861" s="15" t="s">
        <v>34</v>
      </c>
      <c r="I861" s="15" t="s">
        <v>6954</v>
      </c>
      <c r="J861" s="15" t="s">
        <v>207</v>
      </c>
      <c r="K861" s="16" t="s">
        <v>6953</v>
      </c>
      <c r="L861" s="17"/>
      <c r="M861" s="17"/>
      <c r="N861" s="17"/>
      <c r="O861" s="17"/>
      <c r="P861" s="15">
        <v>-29.984596000000003</v>
      </c>
      <c r="Q861" s="15">
        <v>115.829787</v>
      </c>
      <c r="R861" s="15" t="s">
        <v>30</v>
      </c>
      <c r="S861" s="15" t="s">
        <v>30</v>
      </c>
      <c r="T861" s="15" t="s">
        <v>41</v>
      </c>
      <c r="U861" s="15" t="s">
        <v>30</v>
      </c>
      <c r="V861" s="15" t="s">
        <v>6484</v>
      </c>
      <c r="W861" s="15" t="s">
        <v>1179</v>
      </c>
      <c r="X861" s="15">
        <v>94.5</v>
      </c>
      <c r="Y861" s="15">
        <v>600.4</v>
      </c>
      <c r="Z861" s="15">
        <v>8.5</v>
      </c>
      <c r="AA861" s="15">
        <v>235.31</v>
      </c>
      <c r="AB861" s="15">
        <v>-90</v>
      </c>
      <c r="AC861" s="15">
        <v>0</v>
      </c>
    </row>
    <row r="862" spans="1:29" s="14" customFormat="1" x14ac:dyDescent="0.25">
      <c r="A862" s="15" t="s">
        <v>7033</v>
      </c>
      <c r="B862" s="15" t="s">
        <v>7033</v>
      </c>
      <c r="C862" s="15" t="s">
        <v>6953</v>
      </c>
      <c r="D862" s="15" t="s">
        <v>32</v>
      </c>
      <c r="E862" s="15">
        <v>2</v>
      </c>
      <c r="F862" s="15" t="s">
        <v>33</v>
      </c>
      <c r="G862" s="15" t="s">
        <v>1080</v>
      </c>
      <c r="H862" s="15" t="s">
        <v>34</v>
      </c>
      <c r="I862" s="15" t="s">
        <v>6954</v>
      </c>
      <c r="J862" s="15" t="s">
        <v>207</v>
      </c>
      <c r="K862" s="16" t="s">
        <v>6953</v>
      </c>
      <c r="L862" s="17"/>
      <c r="M862" s="17"/>
      <c r="N862" s="17"/>
      <c r="O862" s="17"/>
      <c r="P862" s="15">
        <v>-29.984596000000003</v>
      </c>
      <c r="Q862" s="15">
        <v>115.829787</v>
      </c>
      <c r="R862" s="15" t="s">
        <v>30</v>
      </c>
      <c r="S862" s="15" t="s">
        <v>30</v>
      </c>
      <c r="T862" s="15" t="s">
        <v>41</v>
      </c>
      <c r="U862" s="15" t="s">
        <v>30</v>
      </c>
      <c r="V862" s="15" t="s">
        <v>6484</v>
      </c>
      <c r="W862" s="15" t="s">
        <v>1179</v>
      </c>
      <c r="X862" s="15">
        <v>0</v>
      </c>
      <c r="Y862" s="15">
        <v>600.5</v>
      </c>
      <c r="Z862" s="15">
        <v>20</v>
      </c>
      <c r="AA862" s="15">
        <v>235.31</v>
      </c>
      <c r="AB862" s="15">
        <v>-90</v>
      </c>
      <c r="AC862" s="15">
        <v>0</v>
      </c>
    </row>
    <row r="863" spans="1:29" s="14" customFormat="1" x14ac:dyDescent="0.25">
      <c r="A863" s="15" t="s">
        <v>2247</v>
      </c>
      <c r="B863" s="15" t="s">
        <v>30</v>
      </c>
      <c r="C863" s="15" t="s">
        <v>2248</v>
      </c>
      <c r="D863" s="15" t="s">
        <v>125</v>
      </c>
      <c r="E863" s="15">
        <v>1</v>
      </c>
      <c r="F863" s="15" t="s">
        <v>33</v>
      </c>
      <c r="G863" s="15" t="s">
        <v>58</v>
      </c>
      <c r="H863" s="15" t="s">
        <v>2249</v>
      </c>
      <c r="I863" s="15" t="s">
        <v>2250</v>
      </c>
      <c r="J863" s="15" t="s">
        <v>103</v>
      </c>
      <c r="K863" s="16" t="s">
        <v>2251</v>
      </c>
      <c r="L863" s="17"/>
      <c r="M863" s="16" t="s">
        <v>38</v>
      </c>
      <c r="N863" s="16" t="s">
        <v>39</v>
      </c>
      <c r="O863" s="16" t="s">
        <v>40</v>
      </c>
      <c r="P863" s="15">
        <v>-26.753861000000001</v>
      </c>
      <c r="Q863" s="15">
        <v>123.841275</v>
      </c>
      <c r="R863" s="15">
        <v>583650</v>
      </c>
      <c r="S863" s="15">
        <v>7040550</v>
      </c>
      <c r="T863" s="15" t="s">
        <v>41</v>
      </c>
      <c r="U863" s="15">
        <v>51</v>
      </c>
      <c r="V863" s="15" t="s">
        <v>2252</v>
      </c>
      <c r="W863" s="15" t="s">
        <v>2253</v>
      </c>
      <c r="X863" s="15">
        <v>116.8</v>
      </c>
      <c r="Y863" s="15">
        <v>378.8</v>
      </c>
      <c r="Z863" s="15">
        <v>262</v>
      </c>
      <c r="AA863" s="15">
        <v>500</v>
      </c>
      <c r="AB863" s="15">
        <v>-90</v>
      </c>
      <c r="AC863" s="15" t="s">
        <v>30</v>
      </c>
    </row>
    <row r="864" spans="1:29" s="14" customFormat="1" x14ac:dyDescent="0.25">
      <c r="A864" s="15" t="s">
        <v>6297</v>
      </c>
      <c r="B864" s="15" t="s">
        <v>6298</v>
      </c>
      <c r="C864" s="15" t="s">
        <v>2248</v>
      </c>
      <c r="D864" s="15" t="s">
        <v>125</v>
      </c>
      <c r="E864" s="15">
        <v>1</v>
      </c>
      <c r="F864" s="15" t="s">
        <v>33</v>
      </c>
      <c r="G864" s="15" t="s">
        <v>1015</v>
      </c>
      <c r="H864" s="15" t="s">
        <v>2249</v>
      </c>
      <c r="I864" s="15" t="s">
        <v>2250</v>
      </c>
      <c r="J864" s="15" t="s">
        <v>103</v>
      </c>
      <c r="K864" s="16" t="s">
        <v>2251</v>
      </c>
      <c r="L864" s="17"/>
      <c r="M864" s="16" t="s">
        <v>38</v>
      </c>
      <c r="N864" s="16" t="s">
        <v>39</v>
      </c>
      <c r="O864" s="16" t="s">
        <v>40</v>
      </c>
      <c r="P864" s="15">
        <v>-26.753861000000001</v>
      </c>
      <c r="Q864" s="15">
        <v>123.841275</v>
      </c>
      <c r="R864" s="15">
        <v>583650</v>
      </c>
      <c r="S864" s="15">
        <v>7040550</v>
      </c>
      <c r="T864" s="15" t="s">
        <v>41</v>
      </c>
      <c r="U864" s="15">
        <v>51</v>
      </c>
      <c r="V864" s="15" t="s">
        <v>2252</v>
      </c>
      <c r="W864" s="15" t="s">
        <v>2253</v>
      </c>
      <c r="X864" s="15">
        <v>0</v>
      </c>
      <c r="Y864" s="15">
        <v>117</v>
      </c>
      <c r="Z864" s="15">
        <v>117</v>
      </c>
      <c r="AA864" s="15">
        <v>500</v>
      </c>
      <c r="AB864" s="15">
        <v>-90</v>
      </c>
      <c r="AC864" s="15">
        <v>0</v>
      </c>
    </row>
    <row r="865" spans="1:29" s="14" customFormat="1" x14ac:dyDescent="0.25">
      <c r="A865" s="15" t="s">
        <v>2254</v>
      </c>
      <c r="B865" s="15" t="s">
        <v>30</v>
      </c>
      <c r="C865" s="15" t="s">
        <v>2255</v>
      </c>
      <c r="D865" s="15" t="s">
        <v>125</v>
      </c>
      <c r="E865" s="15">
        <v>1</v>
      </c>
      <c r="F865" s="15" t="s">
        <v>33</v>
      </c>
      <c r="G865" s="15" t="s">
        <v>58</v>
      </c>
      <c r="H865" s="15" t="s">
        <v>2249</v>
      </c>
      <c r="I865" s="15" t="s">
        <v>2250</v>
      </c>
      <c r="J865" s="15" t="s">
        <v>103</v>
      </c>
      <c r="K865" s="16" t="s">
        <v>2251</v>
      </c>
      <c r="L865" s="17"/>
      <c r="M865" s="16" t="s">
        <v>38</v>
      </c>
      <c r="N865" s="16" t="s">
        <v>39</v>
      </c>
      <c r="O865" s="16" t="s">
        <v>40</v>
      </c>
      <c r="P865" s="15">
        <v>-26.7921267540051</v>
      </c>
      <c r="Q865" s="15">
        <v>123.85865888287</v>
      </c>
      <c r="R865" s="15">
        <v>585350</v>
      </c>
      <c r="S865" s="15">
        <v>7036300</v>
      </c>
      <c r="T865" s="15" t="s">
        <v>41</v>
      </c>
      <c r="U865" s="15">
        <v>51</v>
      </c>
      <c r="V865" s="15" t="s">
        <v>2252</v>
      </c>
      <c r="W865" s="15" t="s">
        <v>2253</v>
      </c>
      <c r="X865" s="15">
        <v>98.8</v>
      </c>
      <c r="Y865" s="15">
        <v>333.4</v>
      </c>
      <c r="Z865" s="15">
        <v>234.59999999999997</v>
      </c>
      <c r="AA865" s="15">
        <v>500</v>
      </c>
      <c r="AB865" s="15">
        <v>-90</v>
      </c>
      <c r="AC865" s="15" t="s">
        <v>30</v>
      </c>
    </row>
    <row r="866" spans="1:29" s="14" customFormat="1" x14ac:dyDescent="0.25">
      <c r="A866" s="15" t="s">
        <v>6299</v>
      </c>
      <c r="B866" s="15" t="s">
        <v>6300</v>
      </c>
      <c r="C866" s="15" t="s">
        <v>2255</v>
      </c>
      <c r="D866" s="15" t="s">
        <v>125</v>
      </c>
      <c r="E866" s="15">
        <v>1</v>
      </c>
      <c r="F866" s="15" t="s">
        <v>33</v>
      </c>
      <c r="G866" s="15" t="s">
        <v>1015</v>
      </c>
      <c r="H866" s="15" t="s">
        <v>2249</v>
      </c>
      <c r="I866" s="15" t="s">
        <v>2250</v>
      </c>
      <c r="J866" s="15" t="s">
        <v>103</v>
      </c>
      <c r="K866" s="16" t="s">
        <v>2251</v>
      </c>
      <c r="L866" s="17"/>
      <c r="M866" s="16" t="s">
        <v>38</v>
      </c>
      <c r="N866" s="16" t="s">
        <v>39</v>
      </c>
      <c r="O866" s="16" t="s">
        <v>40</v>
      </c>
      <c r="P866" s="15">
        <v>-26.7921267540051</v>
      </c>
      <c r="Q866" s="15">
        <v>123.85865888287</v>
      </c>
      <c r="R866" s="15">
        <v>585350</v>
      </c>
      <c r="S866" s="15">
        <v>7036300</v>
      </c>
      <c r="T866" s="15" t="s">
        <v>41</v>
      </c>
      <c r="U866" s="15">
        <v>51</v>
      </c>
      <c r="V866" s="15" t="s">
        <v>2252</v>
      </c>
      <c r="W866" s="15" t="s">
        <v>2253</v>
      </c>
      <c r="X866" s="15">
        <v>0</v>
      </c>
      <c r="Y866" s="15">
        <v>100</v>
      </c>
      <c r="Z866" s="15">
        <v>100</v>
      </c>
      <c r="AA866" s="15">
        <v>500</v>
      </c>
      <c r="AB866" s="15">
        <v>-90</v>
      </c>
      <c r="AC866" s="15">
        <v>0</v>
      </c>
    </row>
    <row r="867" spans="1:29" s="14" customFormat="1" x14ac:dyDescent="0.25">
      <c r="A867" s="15" t="s">
        <v>2256</v>
      </c>
      <c r="B867" s="15" t="s">
        <v>30</v>
      </c>
      <c r="C867" s="15" t="s">
        <v>2257</v>
      </c>
      <c r="D867" s="15" t="s">
        <v>125</v>
      </c>
      <c r="E867" s="15">
        <v>1</v>
      </c>
      <c r="F867" s="15" t="s">
        <v>33</v>
      </c>
      <c r="G867" s="15" t="s">
        <v>191</v>
      </c>
      <c r="H867" s="15" t="s">
        <v>2249</v>
      </c>
      <c r="I867" s="15" t="s">
        <v>2250</v>
      </c>
      <c r="J867" s="15" t="s">
        <v>103</v>
      </c>
      <c r="K867" s="16" t="s">
        <v>2258</v>
      </c>
      <c r="L867" s="17"/>
      <c r="M867" s="16" t="s">
        <v>38</v>
      </c>
      <c r="N867" s="16" t="s">
        <v>39</v>
      </c>
      <c r="O867" s="16" t="s">
        <v>40</v>
      </c>
      <c r="P867" s="15">
        <v>-26.991243999999998</v>
      </c>
      <c r="Q867" s="15">
        <v>124.01455300000001</v>
      </c>
      <c r="R867" s="15">
        <v>600670</v>
      </c>
      <c r="S867" s="15">
        <v>7014130</v>
      </c>
      <c r="T867" s="15" t="s">
        <v>41</v>
      </c>
      <c r="U867" s="15">
        <v>51</v>
      </c>
      <c r="V867" s="15" t="s">
        <v>2259</v>
      </c>
      <c r="W867" s="15" t="s">
        <v>2253</v>
      </c>
      <c r="X867" s="15">
        <v>105.8</v>
      </c>
      <c r="Y867" s="15">
        <v>300.89999999999998</v>
      </c>
      <c r="Z867" s="15">
        <v>195.09999999999997</v>
      </c>
      <c r="AA867" s="15">
        <v>500</v>
      </c>
      <c r="AB867" s="15">
        <v>-90</v>
      </c>
      <c r="AC867" s="15" t="s">
        <v>30</v>
      </c>
    </row>
    <row r="868" spans="1:29" s="14" customFormat="1" x14ac:dyDescent="0.25">
      <c r="A868" s="15" t="s">
        <v>6301</v>
      </c>
      <c r="B868" s="15" t="s">
        <v>6302</v>
      </c>
      <c r="C868" s="15" t="s">
        <v>2257</v>
      </c>
      <c r="D868" s="15" t="s">
        <v>125</v>
      </c>
      <c r="E868" s="15">
        <v>1</v>
      </c>
      <c r="F868" s="15" t="s">
        <v>33</v>
      </c>
      <c r="G868" s="15" t="s">
        <v>5408</v>
      </c>
      <c r="H868" s="15" t="s">
        <v>2249</v>
      </c>
      <c r="I868" s="15" t="s">
        <v>2250</v>
      </c>
      <c r="J868" s="15" t="s">
        <v>103</v>
      </c>
      <c r="K868" s="16" t="s">
        <v>2258</v>
      </c>
      <c r="L868" s="17"/>
      <c r="M868" s="16" t="s">
        <v>38</v>
      </c>
      <c r="N868" s="16" t="s">
        <v>39</v>
      </c>
      <c r="O868" s="16" t="s">
        <v>40</v>
      </c>
      <c r="P868" s="15">
        <v>-26.991243999999998</v>
      </c>
      <c r="Q868" s="15">
        <v>124.01455300000001</v>
      </c>
      <c r="R868" s="15">
        <v>600670</v>
      </c>
      <c r="S868" s="15">
        <v>7014130</v>
      </c>
      <c r="T868" s="15" t="s">
        <v>41</v>
      </c>
      <c r="U868" s="15">
        <v>51</v>
      </c>
      <c r="V868" s="15" t="s">
        <v>2259</v>
      </c>
      <c r="W868" s="15" t="s">
        <v>2253</v>
      </c>
      <c r="X868" s="15">
        <v>0</v>
      </c>
      <c r="Y868" s="15">
        <v>100</v>
      </c>
      <c r="Z868" s="15">
        <v>100</v>
      </c>
      <c r="AA868" s="15">
        <v>500</v>
      </c>
      <c r="AB868" s="15">
        <v>-90</v>
      </c>
      <c r="AC868" s="15">
        <v>0</v>
      </c>
    </row>
    <row r="869" spans="1:29" s="14" customFormat="1" x14ac:dyDescent="0.25">
      <c r="A869" s="15" t="s">
        <v>2260</v>
      </c>
      <c r="B869" s="15" t="s">
        <v>30</v>
      </c>
      <c r="C869" s="15" t="s">
        <v>2261</v>
      </c>
      <c r="D869" s="15" t="s">
        <v>125</v>
      </c>
      <c r="E869" s="15">
        <v>1</v>
      </c>
      <c r="F869" s="15" t="s">
        <v>33</v>
      </c>
      <c r="G869" s="15" t="s">
        <v>191</v>
      </c>
      <c r="H869" s="15" t="s">
        <v>2249</v>
      </c>
      <c r="I869" s="15" t="s">
        <v>2250</v>
      </c>
      <c r="J869" s="15" t="s">
        <v>103</v>
      </c>
      <c r="K869" s="16" t="s">
        <v>2258</v>
      </c>
      <c r="L869" s="17"/>
      <c r="M869" s="16" t="s">
        <v>38</v>
      </c>
      <c r="N869" s="16" t="s">
        <v>39</v>
      </c>
      <c r="O869" s="16" t="s">
        <v>40</v>
      </c>
      <c r="P869" s="15">
        <v>-26.963421</v>
      </c>
      <c r="Q869" s="15">
        <v>123.99798199999999</v>
      </c>
      <c r="R869" s="15">
        <v>599055</v>
      </c>
      <c r="S869" s="15">
        <v>7017225</v>
      </c>
      <c r="T869" s="15" t="s">
        <v>41</v>
      </c>
      <c r="U869" s="15">
        <v>51</v>
      </c>
      <c r="V869" s="15" t="s">
        <v>2252</v>
      </c>
      <c r="W869" s="15" t="s">
        <v>2253</v>
      </c>
      <c r="X869" s="15">
        <v>111.8</v>
      </c>
      <c r="Y869" s="15">
        <v>300.8</v>
      </c>
      <c r="Z869" s="15">
        <v>189</v>
      </c>
      <c r="AA869" s="15">
        <v>500</v>
      </c>
      <c r="AB869" s="15">
        <v>-90</v>
      </c>
      <c r="AC869" s="15" t="s">
        <v>30</v>
      </c>
    </row>
    <row r="870" spans="1:29" s="14" customFormat="1" x14ac:dyDescent="0.25">
      <c r="A870" s="15" t="s">
        <v>6865</v>
      </c>
      <c r="B870" s="15" t="s">
        <v>30</v>
      </c>
      <c r="C870" s="15" t="s">
        <v>6866</v>
      </c>
      <c r="D870" s="15" t="s">
        <v>125</v>
      </c>
      <c r="E870" s="15">
        <v>1</v>
      </c>
      <c r="F870" s="15" t="s">
        <v>33</v>
      </c>
      <c r="G870" s="15" t="s">
        <v>191</v>
      </c>
      <c r="H870" s="15" t="s">
        <v>405</v>
      </c>
      <c r="I870" s="15" t="s">
        <v>6867</v>
      </c>
      <c r="J870" s="15" t="s">
        <v>85</v>
      </c>
      <c r="K870" s="16" t="s">
        <v>6868</v>
      </c>
      <c r="L870" s="17"/>
      <c r="M870" s="16" t="s">
        <v>38</v>
      </c>
      <c r="N870" s="16" t="s">
        <v>39</v>
      </c>
      <c r="O870" s="16" t="s">
        <v>40</v>
      </c>
      <c r="P870" s="15">
        <v>-27.118678718042204</v>
      </c>
      <c r="Q870" s="15">
        <v>124.03194326659047</v>
      </c>
      <c r="R870" s="15">
        <v>602280</v>
      </c>
      <c r="S870" s="15">
        <v>7000000</v>
      </c>
      <c r="T870" s="15" t="s">
        <v>41</v>
      </c>
      <c r="U870" s="15">
        <v>51</v>
      </c>
      <c r="V870" s="15" t="s">
        <v>6869</v>
      </c>
      <c r="W870" s="15" t="s">
        <v>2253</v>
      </c>
      <c r="X870" s="15">
        <v>92.3</v>
      </c>
      <c r="Y870" s="15">
        <v>557.70000000000005</v>
      </c>
      <c r="Z870" s="15">
        <v>465.4</v>
      </c>
      <c r="AA870" s="15">
        <v>458</v>
      </c>
      <c r="AB870" s="15">
        <v>-60</v>
      </c>
      <c r="AC870" s="15">
        <v>255</v>
      </c>
    </row>
    <row r="871" spans="1:29" s="14" customFormat="1" x14ac:dyDescent="0.25">
      <c r="A871" s="15" t="s">
        <v>6870</v>
      </c>
      <c r="B871" s="15" t="s">
        <v>30</v>
      </c>
      <c r="C871" s="15" t="s">
        <v>6871</v>
      </c>
      <c r="D871" s="15" t="s">
        <v>125</v>
      </c>
      <c r="E871" s="15">
        <v>1</v>
      </c>
      <c r="F871" s="15" t="s">
        <v>33</v>
      </c>
      <c r="G871" s="15" t="s">
        <v>191</v>
      </c>
      <c r="H871" s="15" t="s">
        <v>405</v>
      </c>
      <c r="I871" s="15" t="s">
        <v>6867</v>
      </c>
      <c r="J871" s="15" t="s">
        <v>85</v>
      </c>
      <c r="K871" s="16" t="s">
        <v>6868</v>
      </c>
      <c r="L871" s="17"/>
      <c r="M871" s="16" t="s">
        <v>38</v>
      </c>
      <c r="N871" s="16" t="s">
        <v>39</v>
      </c>
      <c r="O871" s="16" t="s">
        <v>40</v>
      </c>
      <c r="P871" s="15">
        <v>-26.958647468755199</v>
      </c>
      <c r="Q871" s="15">
        <v>124.00662455782921</v>
      </c>
      <c r="R871" s="15">
        <v>599912</v>
      </c>
      <c r="S871" s="15">
        <v>7017747</v>
      </c>
      <c r="T871" s="15" t="s">
        <v>41</v>
      </c>
      <c r="U871" s="15">
        <v>51</v>
      </c>
      <c r="V871" s="15" t="s">
        <v>2259</v>
      </c>
      <c r="W871" s="15" t="s">
        <v>2253</v>
      </c>
      <c r="X871" s="15">
        <v>128.4</v>
      </c>
      <c r="Y871" s="15">
        <v>700</v>
      </c>
      <c r="Z871" s="15">
        <v>571.6</v>
      </c>
      <c r="AA871" s="15">
        <v>458</v>
      </c>
      <c r="AB871" s="15">
        <v>-55</v>
      </c>
      <c r="AC871" s="15">
        <v>255</v>
      </c>
    </row>
    <row r="872" spans="1:29" s="14" customFormat="1" x14ac:dyDescent="0.25">
      <c r="A872" s="15" t="s">
        <v>6727</v>
      </c>
      <c r="B872" s="15" t="s">
        <v>30</v>
      </c>
      <c r="C872" s="15" t="s">
        <v>6728</v>
      </c>
      <c r="D872" s="15" t="s">
        <v>32</v>
      </c>
      <c r="E872" s="15">
        <v>1</v>
      </c>
      <c r="F872" s="15" t="s">
        <v>33</v>
      </c>
      <c r="G872" s="15" t="s">
        <v>191</v>
      </c>
      <c r="H872" s="15" t="s">
        <v>405</v>
      </c>
      <c r="I872" s="15" t="s">
        <v>6724</v>
      </c>
      <c r="J872" s="15" t="s">
        <v>6610</v>
      </c>
      <c r="K872" s="16" t="s">
        <v>6725</v>
      </c>
      <c r="L872" s="17"/>
      <c r="M872" s="16" t="s">
        <v>38</v>
      </c>
      <c r="N872" s="16" t="s">
        <v>39</v>
      </c>
      <c r="O872" s="16" t="s">
        <v>40</v>
      </c>
      <c r="P872" s="15">
        <v>-25.642053765261082</v>
      </c>
      <c r="Q872" s="15">
        <v>119.6152538105909</v>
      </c>
      <c r="R872" s="15">
        <v>762574</v>
      </c>
      <c r="S872" s="15">
        <v>7161361</v>
      </c>
      <c r="T872" s="15" t="s">
        <v>41</v>
      </c>
      <c r="U872" s="15">
        <v>50</v>
      </c>
      <c r="V872" s="15" t="s">
        <v>6726</v>
      </c>
      <c r="W872" s="15" t="s">
        <v>224</v>
      </c>
      <c r="X872" s="15">
        <v>0</v>
      </c>
      <c r="Y872" s="15">
        <v>450.7</v>
      </c>
      <c r="Z872" s="15">
        <v>450.7</v>
      </c>
      <c r="AA872" s="15">
        <v>556.87</v>
      </c>
      <c r="AB872" s="15">
        <v>-67</v>
      </c>
      <c r="AC872" s="15">
        <v>174</v>
      </c>
    </row>
    <row r="873" spans="1:29" s="14" customFormat="1" x14ac:dyDescent="0.25">
      <c r="A873" s="15" t="s">
        <v>6722</v>
      </c>
      <c r="B873" s="15" t="s">
        <v>30</v>
      </c>
      <c r="C873" s="15" t="s">
        <v>6723</v>
      </c>
      <c r="D873" s="15" t="s">
        <v>32</v>
      </c>
      <c r="E873" s="15">
        <v>1</v>
      </c>
      <c r="F873" s="15" t="s">
        <v>33</v>
      </c>
      <c r="G873" s="15" t="s">
        <v>191</v>
      </c>
      <c r="H873" s="15" t="s">
        <v>405</v>
      </c>
      <c r="I873" s="15" t="s">
        <v>6724</v>
      </c>
      <c r="J873" s="15" t="s">
        <v>6610</v>
      </c>
      <c r="K873" s="16" t="s">
        <v>6725</v>
      </c>
      <c r="L873" s="17"/>
      <c r="M873" s="16" t="s">
        <v>38</v>
      </c>
      <c r="N873" s="16" t="s">
        <v>39</v>
      </c>
      <c r="O873" s="16" t="s">
        <v>40</v>
      </c>
      <c r="P873" s="15">
        <v>-25.643786190889973</v>
      </c>
      <c r="Q873" s="15">
        <v>119.5858917413815</v>
      </c>
      <c r="R873" s="15">
        <v>759621</v>
      </c>
      <c r="S873" s="15">
        <v>7161227</v>
      </c>
      <c r="T873" s="15" t="s">
        <v>41</v>
      </c>
      <c r="U873" s="15">
        <v>50</v>
      </c>
      <c r="V873" s="15" t="s">
        <v>6726</v>
      </c>
      <c r="W873" s="15" t="s">
        <v>224</v>
      </c>
      <c r="X873" s="15">
        <v>138</v>
      </c>
      <c r="Y873" s="15">
        <v>427</v>
      </c>
      <c r="Z873" s="15">
        <v>289</v>
      </c>
      <c r="AA873" s="15">
        <v>565.03</v>
      </c>
      <c r="AB873" s="15">
        <v>-68</v>
      </c>
      <c r="AC873" s="15">
        <v>172</v>
      </c>
    </row>
    <row r="874" spans="1:29" s="14" customFormat="1" x14ac:dyDescent="0.25">
      <c r="A874" s="15" t="s">
        <v>6636</v>
      </c>
      <c r="B874" s="15" t="s">
        <v>30</v>
      </c>
      <c r="C874" s="15" t="s">
        <v>6637</v>
      </c>
      <c r="D874" s="15" t="s">
        <v>32</v>
      </c>
      <c r="E874" s="15">
        <v>1</v>
      </c>
      <c r="F874" s="15" t="s">
        <v>33</v>
      </c>
      <c r="G874" s="15" t="s">
        <v>191</v>
      </c>
      <c r="H874" s="15" t="s">
        <v>6405</v>
      </c>
      <c r="I874" s="15" t="s">
        <v>6638</v>
      </c>
      <c r="J874" s="15" t="s">
        <v>221</v>
      </c>
      <c r="K874" s="16" t="s">
        <v>6639</v>
      </c>
      <c r="L874" s="17"/>
      <c r="M874" s="16" t="s">
        <v>38</v>
      </c>
      <c r="N874" s="16" t="s">
        <v>39</v>
      </c>
      <c r="O874" s="16" t="s">
        <v>40</v>
      </c>
      <c r="P874" s="15">
        <v>-25.600789599543237</v>
      </c>
      <c r="Q874" s="15">
        <v>120.53077440225982</v>
      </c>
      <c r="R874" s="15">
        <v>252008</v>
      </c>
      <c r="S874" s="15">
        <v>7166215</v>
      </c>
      <c r="T874" s="15" t="s">
        <v>41</v>
      </c>
      <c r="U874" s="15">
        <v>51</v>
      </c>
      <c r="V874" s="15" t="s">
        <v>6640</v>
      </c>
      <c r="W874" s="15" t="s">
        <v>313</v>
      </c>
      <c r="X874" s="15">
        <v>0</v>
      </c>
      <c r="Y874" s="15">
        <v>760</v>
      </c>
      <c r="Z874" s="15">
        <v>760</v>
      </c>
      <c r="AA874" s="15">
        <v>547.20000000000005</v>
      </c>
      <c r="AB874" s="15">
        <v>-80</v>
      </c>
      <c r="AC874" s="15">
        <v>180</v>
      </c>
    </row>
    <row r="875" spans="1:29" s="14" customFormat="1" x14ac:dyDescent="0.25">
      <c r="A875" s="15" t="s">
        <v>3788</v>
      </c>
      <c r="B875" s="15" t="s">
        <v>30</v>
      </c>
      <c r="C875" s="15" t="s">
        <v>3789</v>
      </c>
      <c r="D875" s="15" t="s">
        <v>32</v>
      </c>
      <c r="E875" s="15">
        <v>2</v>
      </c>
      <c r="F875" s="15" t="s">
        <v>33</v>
      </c>
      <c r="G875" s="15" t="s">
        <v>34</v>
      </c>
      <c r="H875" s="15" t="s">
        <v>380</v>
      </c>
      <c r="I875" s="15" t="s">
        <v>3790</v>
      </c>
      <c r="J875" s="15" t="s">
        <v>207</v>
      </c>
      <c r="K875" s="16" t="s">
        <v>3789</v>
      </c>
      <c r="L875" s="17"/>
      <c r="M875" s="16" t="s">
        <v>38</v>
      </c>
      <c r="N875" s="16" t="s">
        <v>39</v>
      </c>
      <c r="O875" s="16" t="s">
        <v>40</v>
      </c>
      <c r="P875" s="15">
        <v>-29.313842000000001</v>
      </c>
      <c r="Q875" s="15">
        <v>115.07733200000001</v>
      </c>
      <c r="R875" s="15" t="s">
        <v>30</v>
      </c>
      <c r="S875" s="15" t="s">
        <v>30</v>
      </c>
      <c r="T875" s="15" t="s">
        <v>41</v>
      </c>
      <c r="U875" s="15">
        <v>50</v>
      </c>
      <c r="V875" s="15" t="s">
        <v>115</v>
      </c>
      <c r="W875" s="15" t="s">
        <v>116</v>
      </c>
      <c r="X875" s="15">
        <v>2723</v>
      </c>
      <c r="Y875" s="15">
        <v>2726</v>
      </c>
      <c r="Z875" s="15">
        <v>3</v>
      </c>
      <c r="AA875" s="15">
        <v>73.2</v>
      </c>
      <c r="AB875" s="15" t="s">
        <v>30</v>
      </c>
      <c r="AC875" s="15" t="s">
        <v>30</v>
      </c>
    </row>
    <row r="876" spans="1:29" s="14" customFormat="1" x14ac:dyDescent="0.25">
      <c r="A876" s="15" t="s">
        <v>3861</v>
      </c>
      <c r="B876" s="15" t="s">
        <v>3862</v>
      </c>
      <c r="C876" s="15" t="s">
        <v>3789</v>
      </c>
      <c r="D876" s="15" t="s">
        <v>32</v>
      </c>
      <c r="E876" s="15">
        <v>2</v>
      </c>
      <c r="F876" s="15" t="s">
        <v>33</v>
      </c>
      <c r="G876" s="15" t="s">
        <v>1080</v>
      </c>
      <c r="H876" s="15" t="s">
        <v>380</v>
      </c>
      <c r="I876" s="15" t="s">
        <v>3790</v>
      </c>
      <c r="J876" s="15" t="s">
        <v>207</v>
      </c>
      <c r="K876" s="16" t="s">
        <v>3789</v>
      </c>
      <c r="L876" s="17"/>
      <c r="M876" s="16" t="s">
        <v>38</v>
      </c>
      <c r="N876" s="16" t="s">
        <v>39</v>
      </c>
      <c r="O876" s="16" t="s">
        <v>40</v>
      </c>
      <c r="P876" s="15">
        <v>-29.313842000000001</v>
      </c>
      <c r="Q876" s="15">
        <v>115.07733200000001</v>
      </c>
      <c r="R876" s="15" t="s">
        <v>30</v>
      </c>
      <c r="S876" s="15" t="s">
        <v>30</v>
      </c>
      <c r="T876" s="15" t="s">
        <v>41</v>
      </c>
      <c r="U876" s="15">
        <v>50</v>
      </c>
      <c r="V876" s="15" t="s">
        <v>115</v>
      </c>
      <c r="W876" s="15" t="s">
        <v>116</v>
      </c>
      <c r="X876" s="15">
        <v>2710</v>
      </c>
      <c r="Y876" s="15">
        <v>2868</v>
      </c>
      <c r="Z876" s="15">
        <v>158</v>
      </c>
      <c r="AA876" s="15">
        <v>73.2</v>
      </c>
      <c r="AB876" s="15" t="s">
        <v>30</v>
      </c>
      <c r="AC876" s="15" t="s">
        <v>30</v>
      </c>
    </row>
    <row r="877" spans="1:29" s="14" customFormat="1" x14ac:dyDescent="0.25">
      <c r="A877" s="15" t="s">
        <v>5078</v>
      </c>
      <c r="B877" s="15" t="s">
        <v>30</v>
      </c>
      <c r="C877" s="15" t="s">
        <v>5079</v>
      </c>
      <c r="D877" s="15" t="s">
        <v>125</v>
      </c>
      <c r="E877" s="15">
        <v>1</v>
      </c>
      <c r="F877" s="15" t="s">
        <v>33</v>
      </c>
      <c r="G877" s="15" t="s">
        <v>191</v>
      </c>
      <c r="H877" s="15" t="s">
        <v>3333</v>
      </c>
      <c r="I877" s="15" t="s">
        <v>5052</v>
      </c>
      <c r="J877" s="15" t="s">
        <v>103</v>
      </c>
      <c r="K877" s="16" t="s">
        <v>5053</v>
      </c>
      <c r="L877" s="17"/>
      <c r="M877" s="16" t="s">
        <v>38</v>
      </c>
      <c r="N877" s="16" t="s">
        <v>39</v>
      </c>
      <c r="O877" s="16" t="s">
        <v>40</v>
      </c>
      <c r="P877" s="15">
        <v>-28.749664989999999</v>
      </c>
      <c r="Q877" s="15">
        <v>121.6111535</v>
      </c>
      <c r="R877" s="15">
        <v>364394.61</v>
      </c>
      <c r="S877" s="15">
        <v>6818958.2300000004</v>
      </c>
      <c r="T877" s="15" t="s">
        <v>41</v>
      </c>
      <c r="U877" s="15">
        <v>51</v>
      </c>
      <c r="V877" s="15" t="s">
        <v>129</v>
      </c>
      <c r="W877" s="15" t="s">
        <v>130</v>
      </c>
      <c r="X877" s="15">
        <v>0</v>
      </c>
      <c r="Y877" s="15">
        <v>282.25</v>
      </c>
      <c r="Z877" s="15">
        <v>282.25</v>
      </c>
      <c r="AA877" s="15">
        <v>433.27</v>
      </c>
      <c r="AB877" s="15">
        <v>-60</v>
      </c>
      <c r="AC877" s="15">
        <v>75</v>
      </c>
    </row>
    <row r="878" spans="1:29" s="14" customFormat="1" x14ac:dyDescent="0.25">
      <c r="A878" s="15" t="s">
        <v>4962</v>
      </c>
      <c r="B878" s="15" t="s">
        <v>30</v>
      </c>
      <c r="C878" s="15" t="s">
        <v>4963</v>
      </c>
      <c r="D878" s="15" t="s">
        <v>4947</v>
      </c>
      <c r="E878" s="15">
        <v>1</v>
      </c>
      <c r="F878" s="15" t="s">
        <v>33</v>
      </c>
      <c r="G878" s="15" t="s">
        <v>58</v>
      </c>
      <c r="H878" s="15" t="s">
        <v>46</v>
      </c>
      <c r="I878" s="15" t="s">
        <v>4948</v>
      </c>
      <c r="J878" s="15" t="s">
        <v>85</v>
      </c>
      <c r="K878" s="16" t="s">
        <v>4949</v>
      </c>
      <c r="L878" s="17"/>
      <c r="M878" s="16" t="s">
        <v>38</v>
      </c>
      <c r="N878" s="16" t="s">
        <v>39</v>
      </c>
      <c r="O878" s="16" t="s">
        <v>40</v>
      </c>
      <c r="P878" s="15">
        <v>-19.797316666666667</v>
      </c>
      <c r="Q878" s="15">
        <v>120.16663333333334</v>
      </c>
      <c r="R878" s="15" t="s">
        <v>30</v>
      </c>
      <c r="S878" s="15" t="s">
        <v>30</v>
      </c>
      <c r="T878" s="15" t="s">
        <v>1224</v>
      </c>
      <c r="U878" s="15">
        <v>51</v>
      </c>
      <c r="V878" s="15" t="s">
        <v>4964</v>
      </c>
      <c r="W878" s="15" t="s">
        <v>811</v>
      </c>
      <c r="X878" s="15">
        <v>0</v>
      </c>
      <c r="Y878" s="15">
        <v>3</v>
      </c>
      <c r="Z878" s="15">
        <v>3</v>
      </c>
      <c r="AA878" s="15" t="s">
        <v>30</v>
      </c>
      <c r="AB878" s="15">
        <v>-90</v>
      </c>
      <c r="AC878" s="15">
        <v>0</v>
      </c>
    </row>
    <row r="879" spans="1:29" s="14" customFormat="1" x14ac:dyDescent="0.25">
      <c r="A879" s="15" t="s">
        <v>4965</v>
      </c>
      <c r="B879" s="15" t="s">
        <v>30</v>
      </c>
      <c r="C879" s="15" t="s">
        <v>4966</v>
      </c>
      <c r="D879" s="15" t="s">
        <v>4947</v>
      </c>
      <c r="E879" s="15">
        <v>1</v>
      </c>
      <c r="F879" s="15" t="s">
        <v>33</v>
      </c>
      <c r="G879" s="15" t="s">
        <v>58</v>
      </c>
      <c r="H879" s="15" t="s">
        <v>46</v>
      </c>
      <c r="I879" s="15" t="s">
        <v>4948</v>
      </c>
      <c r="J879" s="15" t="s">
        <v>85</v>
      </c>
      <c r="K879" s="16" t="s">
        <v>4949</v>
      </c>
      <c r="L879" s="17"/>
      <c r="M879" s="16" t="s">
        <v>38</v>
      </c>
      <c r="N879" s="16" t="s">
        <v>39</v>
      </c>
      <c r="O879" s="16" t="s">
        <v>40</v>
      </c>
      <c r="P879" s="15">
        <v>-19.706900000000001</v>
      </c>
      <c r="Q879" s="15">
        <v>120.2296</v>
      </c>
      <c r="R879" s="15" t="s">
        <v>30</v>
      </c>
      <c r="S879" s="15" t="s">
        <v>30</v>
      </c>
      <c r="T879" s="15" t="s">
        <v>1224</v>
      </c>
      <c r="U879" s="15">
        <v>51</v>
      </c>
      <c r="V879" s="15" t="s">
        <v>4964</v>
      </c>
      <c r="W879" s="15" t="s">
        <v>811</v>
      </c>
      <c r="X879" s="15">
        <v>0</v>
      </c>
      <c r="Y879" s="15">
        <v>3</v>
      </c>
      <c r="Z879" s="15">
        <v>3</v>
      </c>
      <c r="AA879" s="15" t="s">
        <v>30</v>
      </c>
      <c r="AB879" s="15">
        <v>-90</v>
      </c>
      <c r="AC879" s="15">
        <v>0</v>
      </c>
    </row>
    <row r="880" spans="1:29" s="14" customFormat="1" x14ac:dyDescent="0.25">
      <c r="A880" s="15" t="s">
        <v>4967</v>
      </c>
      <c r="B880" s="15" t="s">
        <v>30</v>
      </c>
      <c r="C880" s="15" t="s">
        <v>4968</v>
      </c>
      <c r="D880" s="15" t="s">
        <v>4947</v>
      </c>
      <c r="E880" s="15">
        <v>1</v>
      </c>
      <c r="F880" s="15" t="s">
        <v>33</v>
      </c>
      <c r="G880" s="15" t="s">
        <v>58</v>
      </c>
      <c r="H880" s="15" t="s">
        <v>46</v>
      </c>
      <c r="I880" s="15" t="s">
        <v>4948</v>
      </c>
      <c r="J880" s="15" t="s">
        <v>85</v>
      </c>
      <c r="K880" s="16" t="s">
        <v>4949</v>
      </c>
      <c r="L880" s="17"/>
      <c r="M880" s="16" t="s">
        <v>38</v>
      </c>
      <c r="N880" s="16" t="s">
        <v>39</v>
      </c>
      <c r="O880" s="16" t="s">
        <v>40</v>
      </c>
      <c r="P880" s="15">
        <v>-19.6526</v>
      </c>
      <c r="Q880" s="15">
        <v>120.24628333333334</v>
      </c>
      <c r="R880" s="15" t="s">
        <v>30</v>
      </c>
      <c r="S880" s="15" t="s">
        <v>30</v>
      </c>
      <c r="T880" s="15" t="s">
        <v>1224</v>
      </c>
      <c r="U880" s="15">
        <v>51</v>
      </c>
      <c r="V880" s="15" t="s">
        <v>4964</v>
      </c>
      <c r="W880" s="15" t="s">
        <v>811</v>
      </c>
      <c r="X880" s="15">
        <v>0</v>
      </c>
      <c r="Y880" s="15">
        <v>3</v>
      </c>
      <c r="Z880" s="15">
        <v>3</v>
      </c>
      <c r="AA880" s="15" t="s">
        <v>30</v>
      </c>
      <c r="AB880" s="15">
        <v>-90</v>
      </c>
      <c r="AC880" s="15">
        <v>0</v>
      </c>
    </row>
    <row r="881" spans="1:29" s="14" customFormat="1" x14ac:dyDescent="0.25">
      <c r="A881" s="15" t="s">
        <v>1920</v>
      </c>
      <c r="B881" s="15" t="s">
        <v>30</v>
      </c>
      <c r="C881" s="15" t="s">
        <v>1921</v>
      </c>
      <c r="D881" s="15" t="s">
        <v>125</v>
      </c>
      <c r="E881" s="15">
        <v>2</v>
      </c>
      <c r="F881" s="15" t="s">
        <v>33</v>
      </c>
      <c r="G881" s="15" t="s">
        <v>191</v>
      </c>
      <c r="H881" s="15" t="s">
        <v>101</v>
      </c>
      <c r="I881" s="15" t="s">
        <v>1922</v>
      </c>
      <c r="J881" s="15" t="s">
        <v>103</v>
      </c>
      <c r="K881" s="16" t="s">
        <v>1923</v>
      </c>
      <c r="L881" s="17"/>
      <c r="M881" s="16" t="s">
        <v>38</v>
      </c>
      <c r="N881" s="16" t="s">
        <v>39</v>
      </c>
      <c r="O881" s="16" t="s">
        <v>40</v>
      </c>
      <c r="P881" s="15">
        <v>-27.963093000000001</v>
      </c>
      <c r="Q881" s="15">
        <v>120.495209</v>
      </c>
      <c r="R881" s="15" t="s">
        <v>30</v>
      </c>
      <c r="S881" s="15" t="s">
        <v>30</v>
      </c>
      <c r="T881" s="15" t="s">
        <v>41</v>
      </c>
      <c r="U881" s="15">
        <v>51</v>
      </c>
      <c r="V881" s="15" t="s">
        <v>1924</v>
      </c>
      <c r="W881" s="15" t="s">
        <v>1925</v>
      </c>
      <c r="X881" s="15">
        <v>59.6</v>
      </c>
      <c r="Y881" s="15">
        <v>1005.3</v>
      </c>
      <c r="Z881" s="15">
        <v>945.69999999999993</v>
      </c>
      <c r="AA881" s="15" t="s">
        <v>30</v>
      </c>
      <c r="AB881" s="15">
        <v>-61</v>
      </c>
      <c r="AC881" s="15">
        <v>90</v>
      </c>
    </row>
    <row r="882" spans="1:29" s="14" customFormat="1" x14ac:dyDescent="0.25">
      <c r="A882" s="15" t="s">
        <v>1926</v>
      </c>
      <c r="B882" s="15" t="s">
        <v>30</v>
      </c>
      <c r="C882" s="15" t="s">
        <v>1927</v>
      </c>
      <c r="D882" s="15" t="s">
        <v>125</v>
      </c>
      <c r="E882" s="15">
        <v>2</v>
      </c>
      <c r="F882" s="15" t="s">
        <v>33</v>
      </c>
      <c r="G882" s="15" t="s">
        <v>191</v>
      </c>
      <c r="H882" s="15" t="s">
        <v>101</v>
      </c>
      <c r="I882" s="15" t="s">
        <v>1922</v>
      </c>
      <c r="J882" s="15" t="s">
        <v>103</v>
      </c>
      <c r="K882" s="16" t="s">
        <v>1928</v>
      </c>
      <c r="L882" s="17"/>
      <c r="M882" s="16" t="s">
        <v>38</v>
      </c>
      <c r="N882" s="16" t="s">
        <v>39</v>
      </c>
      <c r="O882" s="16" t="s">
        <v>40</v>
      </c>
      <c r="P882" s="15">
        <v>-27.997561000000001</v>
      </c>
      <c r="Q882" s="15">
        <v>120.494212</v>
      </c>
      <c r="R882" s="15" t="s">
        <v>30</v>
      </c>
      <c r="S882" s="15" t="s">
        <v>30</v>
      </c>
      <c r="T882" s="15" t="s">
        <v>41</v>
      </c>
      <c r="U882" s="15">
        <v>51</v>
      </c>
      <c r="V882" s="15" t="s">
        <v>1924</v>
      </c>
      <c r="W882" s="15" t="s">
        <v>1925</v>
      </c>
      <c r="X882" s="15">
        <v>7.7</v>
      </c>
      <c r="Y882" s="15">
        <v>1783.1</v>
      </c>
      <c r="Z882" s="15">
        <v>1775.3999999999999</v>
      </c>
      <c r="AA882" s="15" t="s">
        <v>30</v>
      </c>
      <c r="AB882" s="15">
        <v>-78.5</v>
      </c>
      <c r="AC882" s="15">
        <v>83</v>
      </c>
    </row>
    <row r="883" spans="1:29" s="14" customFormat="1" x14ac:dyDescent="0.25">
      <c r="A883" s="15" t="s">
        <v>3084</v>
      </c>
      <c r="B883" s="15" t="s">
        <v>30</v>
      </c>
      <c r="C883" s="15" t="s">
        <v>3085</v>
      </c>
      <c r="D883" s="15" t="s">
        <v>125</v>
      </c>
      <c r="E883" s="15">
        <v>2</v>
      </c>
      <c r="F883" s="15" t="s">
        <v>33</v>
      </c>
      <c r="G883" s="15" t="s">
        <v>191</v>
      </c>
      <c r="H883" s="15" t="s">
        <v>101</v>
      </c>
      <c r="I883" s="15" t="s">
        <v>1922</v>
      </c>
      <c r="J883" s="15" t="s">
        <v>103</v>
      </c>
      <c r="K883" s="16" t="s">
        <v>3086</v>
      </c>
      <c r="L883" s="17"/>
      <c r="M883" s="16" t="s">
        <v>38</v>
      </c>
      <c r="N883" s="16" t="s">
        <v>39</v>
      </c>
      <c r="O883" s="16" t="s">
        <v>40</v>
      </c>
      <c r="P883" s="15">
        <v>-27.97630642</v>
      </c>
      <c r="Q883" s="15">
        <v>120.5016925</v>
      </c>
      <c r="R883" s="15">
        <v>254262.484</v>
      </c>
      <c r="S883" s="15">
        <v>6902908.4179999996</v>
      </c>
      <c r="T883" s="15" t="s">
        <v>41</v>
      </c>
      <c r="U883" s="15">
        <v>51</v>
      </c>
      <c r="V883" s="15" t="s">
        <v>2415</v>
      </c>
      <c r="W883" s="15" t="s">
        <v>1925</v>
      </c>
      <c r="X883" s="15">
        <v>0</v>
      </c>
      <c r="Y883" s="15">
        <v>1800.91</v>
      </c>
      <c r="Z883" s="15">
        <v>1800.91</v>
      </c>
      <c r="AA883" s="15">
        <v>502.9</v>
      </c>
      <c r="AB883" s="15">
        <v>-61</v>
      </c>
      <c r="AC883" s="15">
        <v>96.03</v>
      </c>
    </row>
    <row r="884" spans="1:29" s="14" customFormat="1" x14ac:dyDescent="0.25">
      <c r="A884" s="15" t="s">
        <v>2728</v>
      </c>
      <c r="B884" s="15" t="s">
        <v>30</v>
      </c>
      <c r="C884" s="15" t="s">
        <v>2729</v>
      </c>
      <c r="D884" s="15" t="s">
        <v>125</v>
      </c>
      <c r="E884" s="15">
        <v>1</v>
      </c>
      <c r="F884" s="15" t="s">
        <v>33</v>
      </c>
      <c r="G884" s="15" t="s">
        <v>191</v>
      </c>
      <c r="H884" s="15" t="s">
        <v>101</v>
      </c>
      <c r="I884" s="15" t="s">
        <v>1922</v>
      </c>
      <c r="J884" s="15" t="s">
        <v>103</v>
      </c>
      <c r="K884" s="16" t="s">
        <v>2730</v>
      </c>
      <c r="L884" s="17"/>
      <c r="M884" s="16" t="s">
        <v>38</v>
      </c>
      <c r="N884" s="16" t="s">
        <v>39</v>
      </c>
      <c r="O884" s="16" t="s">
        <v>40</v>
      </c>
      <c r="P884" s="15">
        <v>-27.952781940000001</v>
      </c>
      <c r="Q884" s="15">
        <v>120.49459210000001</v>
      </c>
      <c r="R884" s="15">
        <v>253510.334</v>
      </c>
      <c r="S884" s="15">
        <v>6905501</v>
      </c>
      <c r="T884" s="15" t="s">
        <v>41</v>
      </c>
      <c r="U884" s="15">
        <v>51</v>
      </c>
      <c r="V884" s="15" t="s">
        <v>1924</v>
      </c>
      <c r="W884" s="15" t="s">
        <v>1925</v>
      </c>
      <c r="X884" s="15">
        <v>0</v>
      </c>
      <c r="Y884" s="15">
        <v>502</v>
      </c>
      <c r="Z884" s="15">
        <v>502</v>
      </c>
      <c r="AA884" s="15">
        <v>496.45400000000001</v>
      </c>
      <c r="AB884" s="15">
        <v>-55</v>
      </c>
      <c r="AC884" s="15">
        <v>89.83</v>
      </c>
    </row>
    <row r="885" spans="1:29" s="14" customFormat="1" x14ac:dyDescent="0.25">
      <c r="A885" s="15" t="s">
        <v>2731</v>
      </c>
      <c r="B885" s="15" t="s">
        <v>30</v>
      </c>
      <c r="C885" s="15" t="s">
        <v>2732</v>
      </c>
      <c r="D885" s="15" t="s">
        <v>125</v>
      </c>
      <c r="E885" s="15">
        <v>1</v>
      </c>
      <c r="F885" s="15" t="s">
        <v>33</v>
      </c>
      <c r="G885" s="15" t="s">
        <v>191</v>
      </c>
      <c r="H885" s="15" t="s">
        <v>101</v>
      </c>
      <c r="I885" s="15" t="s">
        <v>1922</v>
      </c>
      <c r="J885" s="15" t="s">
        <v>103</v>
      </c>
      <c r="K885" s="16" t="s">
        <v>2730</v>
      </c>
      <c r="L885" s="17"/>
      <c r="M885" s="16" t="s">
        <v>38</v>
      </c>
      <c r="N885" s="16" t="s">
        <v>39</v>
      </c>
      <c r="O885" s="16" t="s">
        <v>40</v>
      </c>
      <c r="P885" s="15">
        <v>-27.95283581</v>
      </c>
      <c r="Q885" s="15">
        <v>120.4975519</v>
      </c>
      <c r="R885" s="15">
        <v>253801.74799999999</v>
      </c>
      <c r="S885" s="15">
        <v>6905501</v>
      </c>
      <c r="T885" s="15" t="s">
        <v>41</v>
      </c>
      <c r="U885" s="15">
        <v>51</v>
      </c>
      <c r="V885" s="15" t="s">
        <v>1924</v>
      </c>
      <c r="W885" s="15" t="s">
        <v>1925</v>
      </c>
      <c r="X885" s="15">
        <v>0</v>
      </c>
      <c r="Y885" s="15">
        <v>600</v>
      </c>
      <c r="Z885" s="15">
        <v>600</v>
      </c>
      <c r="AA885" s="15">
        <v>497.19600000000003</v>
      </c>
      <c r="AB885" s="15">
        <v>-55</v>
      </c>
      <c r="AC885" s="15">
        <v>89.63</v>
      </c>
    </row>
    <row r="886" spans="1:29" s="14" customFormat="1" x14ac:dyDescent="0.25">
      <c r="A886" s="15" t="s">
        <v>2733</v>
      </c>
      <c r="B886" s="15" t="s">
        <v>30</v>
      </c>
      <c r="C886" s="15" t="s">
        <v>2734</v>
      </c>
      <c r="D886" s="15" t="s">
        <v>125</v>
      </c>
      <c r="E886" s="15">
        <v>1</v>
      </c>
      <c r="F886" s="15" t="s">
        <v>33</v>
      </c>
      <c r="G886" s="15" t="s">
        <v>191</v>
      </c>
      <c r="H886" s="15" t="s">
        <v>101</v>
      </c>
      <c r="I886" s="15" t="s">
        <v>1922</v>
      </c>
      <c r="J886" s="15" t="s">
        <v>103</v>
      </c>
      <c r="K886" s="16" t="s">
        <v>2730</v>
      </c>
      <c r="L886" s="17"/>
      <c r="M886" s="16" t="s">
        <v>38</v>
      </c>
      <c r="N886" s="16" t="s">
        <v>39</v>
      </c>
      <c r="O886" s="16" t="s">
        <v>40</v>
      </c>
      <c r="P886" s="15">
        <v>-27.952891040000001</v>
      </c>
      <c r="Q886" s="15">
        <v>120.5010863</v>
      </c>
      <c r="R886" s="15">
        <v>254149.72399999999</v>
      </c>
      <c r="S886" s="15">
        <v>6905502</v>
      </c>
      <c r="T886" s="15" t="s">
        <v>41</v>
      </c>
      <c r="U886" s="15">
        <v>51</v>
      </c>
      <c r="V886" s="15" t="s">
        <v>2415</v>
      </c>
      <c r="W886" s="15" t="s">
        <v>1925</v>
      </c>
      <c r="X886" s="15">
        <v>0</v>
      </c>
      <c r="Y886" s="15">
        <v>600.6</v>
      </c>
      <c r="Z886" s="15">
        <v>600.6</v>
      </c>
      <c r="AA886" s="15">
        <v>498.62799999999999</v>
      </c>
      <c r="AB886" s="15">
        <v>-55</v>
      </c>
      <c r="AC886" s="15">
        <v>89.63</v>
      </c>
    </row>
    <row r="887" spans="1:29" s="14" customFormat="1" x14ac:dyDescent="0.25">
      <c r="A887" s="15" t="s">
        <v>4689</v>
      </c>
      <c r="B887" s="15" t="s">
        <v>30</v>
      </c>
      <c r="C887" s="15" t="s">
        <v>4690</v>
      </c>
      <c r="D887" s="15" t="s">
        <v>125</v>
      </c>
      <c r="E887" s="15">
        <v>2</v>
      </c>
      <c r="F887" s="15" t="s">
        <v>33</v>
      </c>
      <c r="G887" s="15" t="s">
        <v>191</v>
      </c>
      <c r="H887" s="15" t="s">
        <v>101</v>
      </c>
      <c r="I887" s="15" t="s">
        <v>1922</v>
      </c>
      <c r="J887" s="15" t="s">
        <v>103</v>
      </c>
      <c r="K887" s="16" t="s">
        <v>4691</v>
      </c>
      <c r="L887" s="17"/>
      <c r="M887" s="16" t="s">
        <v>38</v>
      </c>
      <c r="N887" s="16" t="s">
        <v>39</v>
      </c>
      <c r="O887" s="16" t="s">
        <v>40</v>
      </c>
      <c r="P887" s="15">
        <v>-28.05232303</v>
      </c>
      <c r="Q887" s="15">
        <v>120.4797806</v>
      </c>
      <c r="R887" s="15">
        <v>252280.6</v>
      </c>
      <c r="S887" s="15">
        <v>6894438.3250000002</v>
      </c>
      <c r="T887" s="15" t="s">
        <v>41</v>
      </c>
      <c r="U887" s="15">
        <v>51</v>
      </c>
      <c r="V887" s="15" t="s">
        <v>4692</v>
      </c>
      <c r="W887" s="15" t="s">
        <v>2656</v>
      </c>
      <c r="X887" s="15">
        <v>0</v>
      </c>
      <c r="Y887" s="15">
        <v>1440.3</v>
      </c>
      <c r="Z887" s="15">
        <v>1440.3</v>
      </c>
      <c r="AA887" s="15" t="s">
        <v>30</v>
      </c>
      <c r="AB887" s="15">
        <v>-66</v>
      </c>
      <c r="AC887" s="15">
        <v>101</v>
      </c>
    </row>
    <row r="888" spans="1:29" s="14" customFormat="1" x14ac:dyDescent="0.25">
      <c r="A888" s="15" t="s">
        <v>4991</v>
      </c>
      <c r="B888" s="15" t="s">
        <v>30</v>
      </c>
      <c r="C888" s="15" t="s">
        <v>4992</v>
      </c>
      <c r="D888" s="15" t="s">
        <v>125</v>
      </c>
      <c r="E888" s="15">
        <v>1</v>
      </c>
      <c r="F888" s="15" t="s">
        <v>33</v>
      </c>
      <c r="G888" s="15" t="s">
        <v>191</v>
      </c>
      <c r="H888" s="15" t="s">
        <v>101</v>
      </c>
      <c r="I888" s="15" t="s">
        <v>1922</v>
      </c>
      <c r="J888" s="15" t="s">
        <v>4375</v>
      </c>
      <c r="K888" s="16" t="s">
        <v>4993</v>
      </c>
      <c r="L888" s="17"/>
      <c r="M888" s="16" t="s">
        <v>38</v>
      </c>
      <c r="N888" s="16" t="s">
        <v>39</v>
      </c>
      <c r="O888" s="16" t="s">
        <v>40</v>
      </c>
      <c r="P888" s="15">
        <v>-28.013319200000002</v>
      </c>
      <c r="Q888" s="15">
        <v>120.4889692</v>
      </c>
      <c r="R888" s="15">
        <v>253095</v>
      </c>
      <c r="S888" s="15">
        <v>6898780</v>
      </c>
      <c r="T888" s="15" t="s">
        <v>41</v>
      </c>
      <c r="U888" s="15">
        <v>51</v>
      </c>
      <c r="V888" s="15" t="s">
        <v>4994</v>
      </c>
      <c r="W888" s="15" t="s">
        <v>2656</v>
      </c>
      <c r="X888" s="15">
        <v>0</v>
      </c>
      <c r="Y888" s="15">
        <v>1568.42</v>
      </c>
      <c r="Z888" s="15">
        <v>1568.42</v>
      </c>
      <c r="AA888" s="15" t="s">
        <v>30</v>
      </c>
      <c r="AB888" s="15">
        <v>-68</v>
      </c>
      <c r="AC888" s="15">
        <v>94</v>
      </c>
    </row>
    <row r="889" spans="1:29" s="14" customFormat="1" x14ac:dyDescent="0.25">
      <c r="A889" s="15" t="s">
        <v>5962</v>
      </c>
      <c r="B889" s="15" t="s">
        <v>5963</v>
      </c>
      <c r="C889" s="15" t="s">
        <v>5392</v>
      </c>
      <c r="D889" s="15" t="s">
        <v>32</v>
      </c>
      <c r="E889" s="15">
        <v>2</v>
      </c>
      <c r="F889" s="15" t="s">
        <v>33</v>
      </c>
      <c r="G889" s="15" t="s">
        <v>1080</v>
      </c>
      <c r="H889" s="15" t="s">
        <v>380</v>
      </c>
      <c r="I889" s="15" t="s">
        <v>5393</v>
      </c>
      <c r="J889" s="15" t="s">
        <v>207</v>
      </c>
      <c r="K889" s="16" t="s">
        <v>5392</v>
      </c>
      <c r="L889" s="17"/>
      <c r="M889" s="16" t="s">
        <v>38</v>
      </c>
      <c r="N889" s="16" t="s">
        <v>39</v>
      </c>
      <c r="O889" s="16" t="s">
        <v>40</v>
      </c>
      <c r="P889" s="15">
        <v>-29.569319999999998</v>
      </c>
      <c r="Q889" s="15">
        <v>115.33366799999999</v>
      </c>
      <c r="R889" s="15" t="s">
        <v>30</v>
      </c>
      <c r="S889" s="15" t="s">
        <v>30</v>
      </c>
      <c r="T889" s="15" t="s">
        <v>41</v>
      </c>
      <c r="U889" s="15">
        <v>50</v>
      </c>
      <c r="V889" s="15" t="s">
        <v>2169</v>
      </c>
      <c r="W889" s="15" t="s">
        <v>116</v>
      </c>
      <c r="X889" s="15">
        <v>1551.43</v>
      </c>
      <c r="Y889" s="15">
        <v>2322.58</v>
      </c>
      <c r="Z889" s="15">
        <v>771.15</v>
      </c>
      <c r="AA889" s="15">
        <v>122.83</v>
      </c>
      <c r="AB889" s="15">
        <v>-90</v>
      </c>
      <c r="AC889" s="15">
        <v>0</v>
      </c>
    </row>
    <row r="890" spans="1:29" s="14" customFormat="1" x14ac:dyDescent="0.25">
      <c r="A890" s="15" t="s">
        <v>5390</v>
      </c>
      <c r="B890" s="15" t="s">
        <v>5391</v>
      </c>
      <c r="C890" s="15" t="s">
        <v>5392</v>
      </c>
      <c r="D890" s="15" t="s">
        <v>32</v>
      </c>
      <c r="E890" s="15">
        <v>2</v>
      </c>
      <c r="F890" s="15" t="s">
        <v>33</v>
      </c>
      <c r="G890" s="15" t="s">
        <v>1080</v>
      </c>
      <c r="H890" s="15" t="s">
        <v>380</v>
      </c>
      <c r="I890" s="15" t="s">
        <v>5393</v>
      </c>
      <c r="J890" s="15" t="s">
        <v>207</v>
      </c>
      <c r="K890" s="16" t="s">
        <v>5392</v>
      </c>
      <c r="L890" s="17"/>
      <c r="M890" s="16" t="s">
        <v>38</v>
      </c>
      <c r="N890" s="16" t="s">
        <v>39</v>
      </c>
      <c r="O890" s="16" t="s">
        <v>40</v>
      </c>
      <c r="P890" s="15">
        <v>-29.569319999999998</v>
      </c>
      <c r="Q890" s="15">
        <v>115.33366799999999</v>
      </c>
      <c r="R890" s="15" t="s">
        <v>30</v>
      </c>
      <c r="S890" s="15" t="s">
        <v>30</v>
      </c>
      <c r="T890" s="15" t="s">
        <v>41</v>
      </c>
      <c r="U890" s="15">
        <v>50</v>
      </c>
      <c r="V890" s="15" t="s">
        <v>2169</v>
      </c>
      <c r="W890" s="15" t="s">
        <v>116</v>
      </c>
      <c r="X890" s="15">
        <v>2859.02</v>
      </c>
      <c r="Y890" s="15">
        <v>4179.42</v>
      </c>
      <c r="Z890" s="15">
        <v>1320.4</v>
      </c>
      <c r="AA890" s="15">
        <v>122.83</v>
      </c>
      <c r="AB890" s="15">
        <v>-90</v>
      </c>
      <c r="AC890" s="15">
        <v>0</v>
      </c>
    </row>
    <row r="891" spans="1:29" s="14" customFormat="1" x14ac:dyDescent="0.25">
      <c r="A891" s="15" t="s">
        <v>3009</v>
      </c>
      <c r="B891" s="15" t="s">
        <v>30</v>
      </c>
      <c r="C891" s="15" t="s">
        <v>3010</v>
      </c>
      <c r="D891" s="15" t="s">
        <v>32</v>
      </c>
      <c r="E891" s="15">
        <v>2</v>
      </c>
      <c r="F891" s="15" t="s">
        <v>33</v>
      </c>
      <c r="G891" s="15" t="s">
        <v>191</v>
      </c>
      <c r="H891" s="15" t="s">
        <v>3011</v>
      </c>
      <c r="I891" s="15" t="s">
        <v>3012</v>
      </c>
      <c r="J891" s="15" t="s">
        <v>507</v>
      </c>
      <c r="K891" s="16" t="s">
        <v>3013</v>
      </c>
      <c r="L891" s="17"/>
      <c r="M891" s="16" t="s">
        <v>38</v>
      </c>
      <c r="N891" s="16" t="s">
        <v>39</v>
      </c>
      <c r="O891" s="16" t="s">
        <v>40</v>
      </c>
      <c r="P891" s="15">
        <v>-22.212247999999999</v>
      </c>
      <c r="Q891" s="15">
        <v>121.719234</v>
      </c>
      <c r="R891" s="15">
        <v>367988</v>
      </c>
      <c r="S891" s="15">
        <v>7543122</v>
      </c>
      <c r="T891" s="15" t="s">
        <v>41</v>
      </c>
      <c r="U891" s="15">
        <v>51</v>
      </c>
      <c r="V891" s="15" t="s">
        <v>1637</v>
      </c>
      <c r="W891" s="15" t="s">
        <v>915</v>
      </c>
      <c r="X891" s="15">
        <v>38.799999999999997</v>
      </c>
      <c r="Y891" s="15">
        <v>459.6</v>
      </c>
      <c r="Z891" s="15">
        <v>420.8</v>
      </c>
      <c r="AA891" s="15" t="s">
        <v>30</v>
      </c>
      <c r="AB891" s="15">
        <v>-60</v>
      </c>
      <c r="AC891" s="15">
        <v>90</v>
      </c>
    </row>
    <row r="892" spans="1:29" s="14" customFormat="1" x14ac:dyDescent="0.25">
      <c r="A892" s="15" t="s">
        <v>3164</v>
      </c>
      <c r="B892" s="15" t="s">
        <v>30</v>
      </c>
      <c r="C892" s="15" t="s">
        <v>3165</v>
      </c>
      <c r="D892" s="15" t="s">
        <v>32</v>
      </c>
      <c r="E892" s="15">
        <v>1</v>
      </c>
      <c r="F892" s="15" t="s">
        <v>33</v>
      </c>
      <c r="G892" s="15" t="s">
        <v>191</v>
      </c>
      <c r="H892" s="15" t="s">
        <v>3011</v>
      </c>
      <c r="I892" s="15" t="s">
        <v>3012</v>
      </c>
      <c r="J892" s="15" t="s">
        <v>507</v>
      </c>
      <c r="K892" s="16" t="s">
        <v>3013</v>
      </c>
      <c r="L892" s="17"/>
      <c r="M892" s="16" t="s">
        <v>38</v>
      </c>
      <c r="N892" s="16" t="s">
        <v>39</v>
      </c>
      <c r="O892" s="16" t="s">
        <v>40</v>
      </c>
      <c r="P892" s="15">
        <v>-22.220556385582199</v>
      </c>
      <c r="Q892" s="15">
        <v>121.714424583918</v>
      </c>
      <c r="R892" s="15">
        <v>367500</v>
      </c>
      <c r="S892" s="15">
        <v>7542198</v>
      </c>
      <c r="T892" s="15" t="s">
        <v>41</v>
      </c>
      <c r="U892" s="15">
        <v>51</v>
      </c>
      <c r="V892" s="15" t="s">
        <v>1637</v>
      </c>
      <c r="W892" s="15" t="s">
        <v>915</v>
      </c>
      <c r="X892" s="15">
        <v>0</v>
      </c>
      <c r="Y892" s="15">
        <v>192.6</v>
      </c>
      <c r="Z892" s="15">
        <v>192.6</v>
      </c>
      <c r="AA892" s="15" t="s">
        <v>30</v>
      </c>
      <c r="AB892" s="15">
        <v>-75</v>
      </c>
      <c r="AC892" s="15">
        <v>90</v>
      </c>
    </row>
    <row r="893" spans="1:29" s="14" customFormat="1" x14ac:dyDescent="0.25">
      <c r="A893" s="15" t="s">
        <v>3166</v>
      </c>
      <c r="B893" s="15" t="s">
        <v>30</v>
      </c>
      <c r="C893" s="15" t="s">
        <v>3167</v>
      </c>
      <c r="D893" s="15" t="s">
        <v>32</v>
      </c>
      <c r="E893" s="15">
        <v>1</v>
      </c>
      <c r="F893" s="15" t="s">
        <v>33</v>
      </c>
      <c r="G893" s="15" t="s">
        <v>191</v>
      </c>
      <c r="H893" s="15" t="s">
        <v>3011</v>
      </c>
      <c r="I893" s="15" t="s">
        <v>3012</v>
      </c>
      <c r="J893" s="15" t="s">
        <v>507</v>
      </c>
      <c r="K893" s="16" t="s">
        <v>3013</v>
      </c>
      <c r="L893" s="17"/>
      <c r="M893" s="16" t="s">
        <v>38</v>
      </c>
      <c r="N893" s="16" t="s">
        <v>39</v>
      </c>
      <c r="O893" s="16" t="s">
        <v>40</v>
      </c>
      <c r="P893" s="15">
        <v>-22.010099105374199</v>
      </c>
      <c r="Q893" s="15">
        <v>121.713008791487</v>
      </c>
      <c r="R893" s="15">
        <v>367157</v>
      </c>
      <c r="S893" s="15">
        <v>7565496</v>
      </c>
      <c r="T893" s="15" t="s">
        <v>41</v>
      </c>
      <c r="U893" s="15">
        <v>51</v>
      </c>
      <c r="V893" s="15" t="s">
        <v>1637</v>
      </c>
      <c r="W893" s="15" t="s">
        <v>915</v>
      </c>
      <c r="X893" s="15">
        <v>57</v>
      </c>
      <c r="Y893" s="15">
        <v>182.3</v>
      </c>
      <c r="Z893" s="15">
        <v>125.3</v>
      </c>
      <c r="AA893" s="15" t="s">
        <v>30</v>
      </c>
      <c r="AB893" s="15">
        <v>-90</v>
      </c>
      <c r="AC893" s="15">
        <v>0</v>
      </c>
    </row>
    <row r="894" spans="1:29" s="14" customFormat="1" x14ac:dyDescent="0.25">
      <c r="A894" s="15" t="s">
        <v>3014</v>
      </c>
      <c r="B894" s="15" t="s">
        <v>30</v>
      </c>
      <c r="C894" s="15" t="s">
        <v>3015</v>
      </c>
      <c r="D894" s="15" t="s">
        <v>32</v>
      </c>
      <c r="E894" s="15">
        <v>1</v>
      </c>
      <c r="F894" s="15" t="s">
        <v>33</v>
      </c>
      <c r="G894" s="15" t="s">
        <v>191</v>
      </c>
      <c r="H894" s="15" t="s">
        <v>3011</v>
      </c>
      <c r="I894" s="15" t="s">
        <v>3012</v>
      </c>
      <c r="J894" s="15" t="s">
        <v>507</v>
      </c>
      <c r="K894" s="16" t="s">
        <v>3013</v>
      </c>
      <c r="L894" s="17"/>
      <c r="M894" s="16" t="s">
        <v>38</v>
      </c>
      <c r="N894" s="16" t="s">
        <v>39</v>
      </c>
      <c r="O894" s="16" t="s">
        <v>40</v>
      </c>
      <c r="P894" s="15">
        <v>-22.014233999999998</v>
      </c>
      <c r="Q894" s="15">
        <v>121.841009</v>
      </c>
      <c r="R894" s="15">
        <v>380374</v>
      </c>
      <c r="S894" s="15">
        <v>7565144</v>
      </c>
      <c r="T894" s="15" t="s">
        <v>41</v>
      </c>
      <c r="U894" s="15">
        <v>51</v>
      </c>
      <c r="V894" s="15" t="s">
        <v>1637</v>
      </c>
      <c r="W894" s="15" t="s">
        <v>915</v>
      </c>
      <c r="X894" s="15">
        <v>77.599999999999994</v>
      </c>
      <c r="Y894" s="15">
        <v>307.5</v>
      </c>
      <c r="Z894" s="15">
        <v>229.9</v>
      </c>
      <c r="AA894" s="15" t="s">
        <v>30</v>
      </c>
      <c r="AB894" s="15">
        <v>-60</v>
      </c>
      <c r="AC894" s="15">
        <v>83</v>
      </c>
    </row>
    <row r="895" spans="1:29" s="14" customFormat="1" x14ac:dyDescent="0.25">
      <c r="A895" s="15" t="s">
        <v>503</v>
      </c>
      <c r="B895" s="15" t="s">
        <v>30</v>
      </c>
      <c r="C895" s="15" t="s">
        <v>504</v>
      </c>
      <c r="D895" s="15" t="s">
        <v>32</v>
      </c>
      <c r="E895" s="15">
        <v>2</v>
      </c>
      <c r="F895" s="15" t="s">
        <v>33</v>
      </c>
      <c r="G895" s="15" t="s">
        <v>191</v>
      </c>
      <c r="H895" s="15" t="s">
        <v>505</v>
      </c>
      <c r="I895" s="15" t="s">
        <v>506</v>
      </c>
      <c r="J895" s="15" t="s">
        <v>507</v>
      </c>
      <c r="K895" s="16" t="s">
        <v>508</v>
      </c>
      <c r="L895" s="17"/>
      <c r="M895" s="16" t="s">
        <v>38</v>
      </c>
      <c r="N895" s="16" t="s">
        <v>39</v>
      </c>
      <c r="O895" s="16" t="s">
        <v>40</v>
      </c>
      <c r="P895" s="15">
        <v>-21.968097910000001</v>
      </c>
      <c r="Q895" s="15">
        <v>121.92831150000001</v>
      </c>
      <c r="R895" s="15">
        <v>389350</v>
      </c>
      <c r="S895" s="15">
        <v>7570315</v>
      </c>
      <c r="T895" s="15" t="s">
        <v>41</v>
      </c>
      <c r="U895" s="15">
        <v>51</v>
      </c>
      <c r="V895" s="15" t="s">
        <v>509</v>
      </c>
      <c r="W895" s="15" t="s">
        <v>510</v>
      </c>
      <c r="X895" s="15">
        <v>0</v>
      </c>
      <c r="Y895" s="15">
        <v>401.3</v>
      </c>
      <c r="Z895" s="15">
        <v>401.3</v>
      </c>
      <c r="AA895" s="15" t="s">
        <v>30</v>
      </c>
      <c r="AB895" s="15">
        <v>-60</v>
      </c>
      <c r="AC895" s="15" t="s">
        <v>511</v>
      </c>
    </row>
    <row r="896" spans="1:29" s="14" customFormat="1" x14ac:dyDescent="0.25">
      <c r="A896" s="15" t="s">
        <v>565</v>
      </c>
      <c r="B896" s="15" t="s">
        <v>30</v>
      </c>
      <c r="C896" s="15" t="s">
        <v>566</v>
      </c>
      <c r="D896" s="15" t="s">
        <v>32</v>
      </c>
      <c r="E896" s="15">
        <v>2</v>
      </c>
      <c r="F896" s="15" t="s">
        <v>33</v>
      </c>
      <c r="G896" s="15" t="s">
        <v>191</v>
      </c>
      <c r="H896" s="15" t="s">
        <v>505</v>
      </c>
      <c r="I896" s="15" t="s">
        <v>567</v>
      </c>
      <c r="J896" s="15" t="s">
        <v>507</v>
      </c>
      <c r="K896" s="16" t="s">
        <v>568</v>
      </c>
      <c r="L896" s="17"/>
      <c r="M896" s="16" t="s">
        <v>38</v>
      </c>
      <c r="N896" s="16" t="s">
        <v>39</v>
      </c>
      <c r="O896" s="16" t="s">
        <v>40</v>
      </c>
      <c r="P896" s="15">
        <v>-21.967462040000001</v>
      </c>
      <c r="Q896" s="15">
        <v>121.926389</v>
      </c>
      <c r="R896" s="15">
        <v>389151</v>
      </c>
      <c r="S896" s="15">
        <v>7570386</v>
      </c>
      <c r="T896" s="15" t="s">
        <v>41</v>
      </c>
      <c r="U896" s="15">
        <v>51</v>
      </c>
      <c r="V896" s="15" t="s">
        <v>509</v>
      </c>
      <c r="W896" s="15" t="s">
        <v>510</v>
      </c>
      <c r="X896" s="15">
        <v>0</v>
      </c>
      <c r="Y896" s="15">
        <v>433.9</v>
      </c>
      <c r="Z896" s="15">
        <v>433.9</v>
      </c>
      <c r="AA896" s="15" t="s">
        <v>30</v>
      </c>
      <c r="AB896" s="15">
        <v>-60</v>
      </c>
      <c r="AC896" s="15" t="s">
        <v>511</v>
      </c>
    </row>
    <row r="897" spans="1:29" s="14" customFormat="1" x14ac:dyDescent="0.25">
      <c r="A897" s="15" t="s">
        <v>1555</v>
      </c>
      <c r="B897" s="15" t="s">
        <v>30</v>
      </c>
      <c r="C897" s="15" t="s">
        <v>1556</v>
      </c>
      <c r="D897" s="15" t="s">
        <v>32</v>
      </c>
      <c r="E897" s="15">
        <v>1</v>
      </c>
      <c r="F897" s="15" t="s">
        <v>33</v>
      </c>
      <c r="G897" s="15" t="s">
        <v>191</v>
      </c>
      <c r="H897" s="15" t="s">
        <v>1557</v>
      </c>
      <c r="I897" s="15" t="s">
        <v>567</v>
      </c>
      <c r="J897" s="15" t="s">
        <v>507</v>
      </c>
      <c r="K897" s="16" t="s">
        <v>1558</v>
      </c>
      <c r="L897" s="17"/>
      <c r="M897" s="16" t="s">
        <v>38</v>
      </c>
      <c r="N897" s="16" t="s">
        <v>39</v>
      </c>
      <c r="O897" s="16" t="s">
        <v>40</v>
      </c>
      <c r="P897" s="15">
        <v>-21.96529</v>
      </c>
      <c r="Q897" s="15">
        <v>121.92442</v>
      </c>
      <c r="R897" s="15">
        <v>388946</v>
      </c>
      <c r="S897" s="15">
        <v>7570625</v>
      </c>
      <c r="T897" s="15" t="s">
        <v>41</v>
      </c>
      <c r="U897" s="15">
        <v>51</v>
      </c>
      <c r="V897" s="15" t="s">
        <v>509</v>
      </c>
      <c r="W897" s="15" t="s">
        <v>510</v>
      </c>
      <c r="X897" s="15">
        <v>177.6</v>
      </c>
      <c r="Y897" s="15">
        <v>772.7</v>
      </c>
      <c r="Z897" s="15">
        <v>595.1</v>
      </c>
      <c r="AA897" s="15" t="s">
        <v>30</v>
      </c>
      <c r="AB897" s="15">
        <v>-90</v>
      </c>
      <c r="AC897" s="15">
        <v>0</v>
      </c>
    </row>
    <row r="898" spans="1:29" s="14" customFormat="1" x14ac:dyDescent="0.25">
      <c r="A898" s="15" t="s">
        <v>2161</v>
      </c>
      <c r="B898" s="15" t="s">
        <v>30</v>
      </c>
      <c r="C898" s="15" t="s">
        <v>2162</v>
      </c>
      <c r="D898" s="15" t="s">
        <v>32</v>
      </c>
      <c r="E898" s="15">
        <v>1</v>
      </c>
      <c r="F898" s="15" t="s">
        <v>33</v>
      </c>
      <c r="G898" s="15" t="s">
        <v>191</v>
      </c>
      <c r="H898" s="15" t="s">
        <v>1557</v>
      </c>
      <c r="I898" s="15" t="s">
        <v>567</v>
      </c>
      <c r="J898" s="15" t="s">
        <v>507</v>
      </c>
      <c r="K898" s="16" t="s">
        <v>1558</v>
      </c>
      <c r="L898" s="17"/>
      <c r="M898" s="16" t="s">
        <v>38</v>
      </c>
      <c r="N898" s="16" t="s">
        <v>39</v>
      </c>
      <c r="O898" s="16" t="s">
        <v>40</v>
      </c>
      <c r="P898" s="15">
        <v>-21.960999999999999</v>
      </c>
      <c r="Q898" s="15">
        <v>121.924491</v>
      </c>
      <c r="R898" s="15">
        <v>388950</v>
      </c>
      <c r="S898" s="15">
        <v>7571100</v>
      </c>
      <c r="T898" s="15" t="s">
        <v>41</v>
      </c>
      <c r="U898" s="15">
        <v>51</v>
      </c>
      <c r="V898" s="15" t="s">
        <v>509</v>
      </c>
      <c r="W898" s="15" t="s">
        <v>510</v>
      </c>
      <c r="X898" s="15">
        <v>0</v>
      </c>
      <c r="Y898" s="15">
        <v>572.4</v>
      </c>
      <c r="Z898" s="15">
        <v>572.4</v>
      </c>
      <c r="AA898" s="15">
        <v>315</v>
      </c>
      <c r="AB898" s="15">
        <v>-80</v>
      </c>
      <c r="AC898" s="15">
        <v>180</v>
      </c>
    </row>
    <row r="899" spans="1:29" s="14" customFormat="1" x14ac:dyDescent="0.25">
      <c r="A899" s="15" t="s">
        <v>2163</v>
      </c>
      <c r="B899" s="15" t="s">
        <v>30</v>
      </c>
      <c r="C899" s="15" t="s">
        <v>2164</v>
      </c>
      <c r="D899" s="15" t="s">
        <v>32</v>
      </c>
      <c r="E899" s="15">
        <v>1</v>
      </c>
      <c r="F899" s="15" t="s">
        <v>33</v>
      </c>
      <c r="G899" s="15" t="s">
        <v>191</v>
      </c>
      <c r="H899" s="15" t="s">
        <v>1557</v>
      </c>
      <c r="I899" s="15" t="s">
        <v>567</v>
      </c>
      <c r="J899" s="15" t="s">
        <v>507</v>
      </c>
      <c r="K899" s="16" t="s">
        <v>1558</v>
      </c>
      <c r="L899" s="17"/>
      <c r="M899" s="16" t="s">
        <v>38</v>
      </c>
      <c r="N899" s="16" t="s">
        <v>39</v>
      </c>
      <c r="O899" s="16" t="s">
        <v>40</v>
      </c>
      <c r="P899" s="15">
        <v>-21.958787000000001</v>
      </c>
      <c r="Q899" s="15">
        <v>121.924488</v>
      </c>
      <c r="R899" s="15">
        <v>388948</v>
      </c>
      <c r="S899" s="15">
        <v>7571345</v>
      </c>
      <c r="T899" s="15" t="s">
        <v>41</v>
      </c>
      <c r="U899" s="15">
        <v>51</v>
      </c>
      <c r="V899" s="15" t="s">
        <v>509</v>
      </c>
      <c r="W899" s="15" t="s">
        <v>510</v>
      </c>
      <c r="X899" s="15">
        <v>105.1</v>
      </c>
      <c r="Y899" s="15">
        <v>549.5</v>
      </c>
      <c r="Z899" s="15">
        <v>444.4</v>
      </c>
      <c r="AA899" s="15">
        <v>315</v>
      </c>
      <c r="AB899" s="15">
        <v>-80</v>
      </c>
      <c r="AC899" s="15">
        <v>180</v>
      </c>
    </row>
    <row r="900" spans="1:29" s="14" customFormat="1" x14ac:dyDescent="0.25">
      <c r="A900" s="15" t="s">
        <v>1632</v>
      </c>
      <c r="B900" s="15" t="s">
        <v>30</v>
      </c>
      <c r="C900" s="15" t="s">
        <v>1633</v>
      </c>
      <c r="D900" s="15" t="s">
        <v>32</v>
      </c>
      <c r="E900" s="15">
        <v>2</v>
      </c>
      <c r="F900" s="15" t="s">
        <v>33</v>
      </c>
      <c r="G900" s="15" t="s">
        <v>191</v>
      </c>
      <c r="H900" s="15" t="s">
        <v>1634</v>
      </c>
      <c r="I900" s="15" t="s">
        <v>1635</v>
      </c>
      <c r="J900" s="15" t="s">
        <v>507</v>
      </c>
      <c r="K900" s="16" t="s">
        <v>1636</v>
      </c>
      <c r="L900" s="17"/>
      <c r="M900" s="16" t="s">
        <v>38</v>
      </c>
      <c r="N900" s="16" t="s">
        <v>39</v>
      </c>
      <c r="O900" s="16" t="s">
        <v>40</v>
      </c>
      <c r="P900" s="15">
        <v>-22.088100659999998</v>
      </c>
      <c r="Q900" s="15">
        <v>121.64189949999999</v>
      </c>
      <c r="R900" s="15">
        <v>359893</v>
      </c>
      <c r="S900" s="15">
        <v>7556797</v>
      </c>
      <c r="T900" s="15" t="s">
        <v>41</v>
      </c>
      <c r="U900" s="15">
        <v>51</v>
      </c>
      <c r="V900" s="15" t="s">
        <v>1637</v>
      </c>
      <c r="W900" s="15" t="s">
        <v>915</v>
      </c>
      <c r="X900" s="15">
        <v>96.2</v>
      </c>
      <c r="Y900" s="15">
        <v>473.9</v>
      </c>
      <c r="Z900" s="15">
        <v>377.7</v>
      </c>
      <c r="AA900" s="15" t="s">
        <v>30</v>
      </c>
      <c r="AB900" s="15">
        <v>-60</v>
      </c>
      <c r="AC900" s="15">
        <v>270</v>
      </c>
    </row>
    <row r="901" spans="1:29" s="14" customFormat="1" x14ac:dyDescent="0.25">
      <c r="A901" s="15" t="s">
        <v>1638</v>
      </c>
      <c r="B901" s="15" t="s">
        <v>30</v>
      </c>
      <c r="C901" s="15" t="s">
        <v>1639</v>
      </c>
      <c r="D901" s="15" t="s">
        <v>32</v>
      </c>
      <c r="E901" s="15">
        <v>1</v>
      </c>
      <c r="F901" s="15" t="s">
        <v>33</v>
      </c>
      <c r="G901" s="15" t="s">
        <v>191</v>
      </c>
      <c r="H901" s="15" t="s">
        <v>192</v>
      </c>
      <c r="I901" s="15" t="s">
        <v>1640</v>
      </c>
      <c r="J901" s="15" t="s">
        <v>507</v>
      </c>
      <c r="K901" s="16" t="s">
        <v>1636</v>
      </c>
      <c r="L901" s="17"/>
      <c r="M901" s="16" t="s">
        <v>38</v>
      </c>
      <c r="N901" s="16" t="s">
        <v>39</v>
      </c>
      <c r="O901" s="16" t="s">
        <v>40</v>
      </c>
      <c r="P901" s="15">
        <v>-22.127702200000002</v>
      </c>
      <c r="Q901" s="15">
        <v>121.631389</v>
      </c>
      <c r="R901" s="15">
        <v>358848</v>
      </c>
      <c r="S901" s="15">
        <v>7552403</v>
      </c>
      <c r="T901" s="15" t="s">
        <v>41</v>
      </c>
      <c r="U901" s="15">
        <v>51</v>
      </c>
      <c r="V901" s="15" t="s">
        <v>1637</v>
      </c>
      <c r="W901" s="15" t="s">
        <v>915</v>
      </c>
      <c r="X901" s="15">
        <v>77.400000000000006</v>
      </c>
      <c r="Y901" s="15">
        <v>398.9</v>
      </c>
      <c r="Z901" s="15">
        <v>321.5</v>
      </c>
      <c r="AA901" s="15" t="s">
        <v>30</v>
      </c>
      <c r="AB901" s="15">
        <v>-60</v>
      </c>
      <c r="AC901" s="15">
        <v>270</v>
      </c>
    </row>
    <row r="902" spans="1:29" s="14" customFormat="1" x14ac:dyDescent="0.25">
      <c r="A902" s="15" t="s">
        <v>1587</v>
      </c>
      <c r="B902" s="15" t="s">
        <v>30</v>
      </c>
      <c r="C902" s="15" t="s">
        <v>1588</v>
      </c>
      <c r="D902" s="15" t="s">
        <v>32</v>
      </c>
      <c r="E902" s="15">
        <v>1</v>
      </c>
      <c r="F902" s="15" t="s">
        <v>33</v>
      </c>
      <c r="G902" s="15" t="s">
        <v>191</v>
      </c>
      <c r="H902" s="15" t="s">
        <v>1133</v>
      </c>
      <c r="I902" s="15" t="s">
        <v>1583</v>
      </c>
      <c r="J902" s="15" t="s">
        <v>507</v>
      </c>
      <c r="K902" s="16" t="s">
        <v>1584</v>
      </c>
      <c r="L902" s="17"/>
      <c r="M902" s="16" t="s">
        <v>38</v>
      </c>
      <c r="N902" s="16" t="s">
        <v>39</v>
      </c>
      <c r="O902" s="16" t="s">
        <v>40</v>
      </c>
      <c r="P902" s="15">
        <v>-21.978360009999999</v>
      </c>
      <c r="Q902" s="15">
        <v>121.9436534</v>
      </c>
      <c r="R902" s="15">
        <v>390942</v>
      </c>
      <c r="S902" s="15">
        <v>7569192</v>
      </c>
      <c r="T902" s="15" t="s">
        <v>41</v>
      </c>
      <c r="U902" s="15">
        <v>51</v>
      </c>
      <c r="V902" s="15" t="s">
        <v>509</v>
      </c>
      <c r="W902" s="15" t="s">
        <v>510</v>
      </c>
      <c r="X902" s="15">
        <v>83.4</v>
      </c>
      <c r="Y902" s="15">
        <v>390.7</v>
      </c>
      <c r="Z902" s="15">
        <v>307.29999999999995</v>
      </c>
      <c r="AA902" s="15" t="s">
        <v>30</v>
      </c>
      <c r="AB902" s="15">
        <v>-80</v>
      </c>
      <c r="AC902" s="15">
        <v>0</v>
      </c>
    </row>
    <row r="903" spans="1:29" s="14" customFormat="1" x14ac:dyDescent="0.25">
      <c r="A903" s="15" t="s">
        <v>1585</v>
      </c>
      <c r="B903" s="15" t="s">
        <v>30</v>
      </c>
      <c r="C903" s="15" t="s">
        <v>1586</v>
      </c>
      <c r="D903" s="15" t="s">
        <v>32</v>
      </c>
      <c r="E903" s="15">
        <v>1</v>
      </c>
      <c r="F903" s="15" t="s">
        <v>33</v>
      </c>
      <c r="G903" s="15" t="s">
        <v>191</v>
      </c>
      <c r="H903" s="15" t="s">
        <v>1133</v>
      </c>
      <c r="I903" s="15" t="s">
        <v>1583</v>
      </c>
      <c r="J903" s="15" t="s">
        <v>507</v>
      </c>
      <c r="K903" s="16" t="s">
        <v>1584</v>
      </c>
      <c r="L903" s="17"/>
      <c r="M903" s="16" t="s">
        <v>38</v>
      </c>
      <c r="N903" s="16" t="s">
        <v>39</v>
      </c>
      <c r="O903" s="16" t="s">
        <v>40</v>
      </c>
      <c r="P903" s="15">
        <v>-21.97509883</v>
      </c>
      <c r="Q903" s="15">
        <v>121.9436388</v>
      </c>
      <c r="R903" s="15">
        <v>390938</v>
      </c>
      <c r="S903" s="15">
        <v>7569553</v>
      </c>
      <c r="T903" s="15" t="s">
        <v>41</v>
      </c>
      <c r="U903" s="15">
        <v>51</v>
      </c>
      <c r="V903" s="15" t="s">
        <v>509</v>
      </c>
      <c r="W903" s="15" t="s">
        <v>510</v>
      </c>
      <c r="X903" s="15">
        <v>68.2</v>
      </c>
      <c r="Y903" s="15">
        <v>347.2</v>
      </c>
      <c r="Z903" s="15">
        <v>279</v>
      </c>
      <c r="AA903" s="15" t="s">
        <v>30</v>
      </c>
      <c r="AB903" s="15">
        <v>-60</v>
      </c>
      <c r="AC903" s="15">
        <v>180</v>
      </c>
    </row>
    <row r="904" spans="1:29" s="14" customFormat="1" x14ac:dyDescent="0.25">
      <c r="A904" s="15" t="s">
        <v>1581</v>
      </c>
      <c r="B904" s="15" t="s">
        <v>30</v>
      </c>
      <c r="C904" s="15" t="s">
        <v>1582</v>
      </c>
      <c r="D904" s="15" t="s">
        <v>32</v>
      </c>
      <c r="E904" s="15">
        <v>1</v>
      </c>
      <c r="F904" s="15" t="s">
        <v>33</v>
      </c>
      <c r="G904" s="15" t="s">
        <v>191</v>
      </c>
      <c r="H904" s="15" t="s">
        <v>1133</v>
      </c>
      <c r="I904" s="15" t="s">
        <v>1583</v>
      </c>
      <c r="J904" s="15" t="s">
        <v>507</v>
      </c>
      <c r="K904" s="16" t="s">
        <v>1584</v>
      </c>
      <c r="L904" s="17"/>
      <c r="M904" s="16" t="s">
        <v>38</v>
      </c>
      <c r="N904" s="16" t="s">
        <v>39</v>
      </c>
      <c r="O904" s="16" t="s">
        <v>40</v>
      </c>
      <c r="P904" s="15">
        <v>-21.97152255</v>
      </c>
      <c r="Q904" s="15">
        <v>121.94379120000001</v>
      </c>
      <c r="R904" s="15">
        <v>390951</v>
      </c>
      <c r="S904" s="15">
        <v>7569949</v>
      </c>
      <c r="T904" s="15" t="s">
        <v>41</v>
      </c>
      <c r="U904" s="15">
        <v>51</v>
      </c>
      <c r="V904" s="15" t="s">
        <v>509</v>
      </c>
      <c r="W904" s="15" t="s">
        <v>510</v>
      </c>
      <c r="X904" s="15">
        <v>78</v>
      </c>
      <c r="Y904" s="15">
        <v>327.8</v>
      </c>
      <c r="Z904" s="15">
        <v>249.8</v>
      </c>
      <c r="AA904" s="15" t="s">
        <v>30</v>
      </c>
      <c r="AB904" s="15">
        <v>-60</v>
      </c>
      <c r="AC904" s="15">
        <v>180</v>
      </c>
    </row>
    <row r="905" spans="1:29" s="14" customFormat="1" x14ac:dyDescent="0.25">
      <c r="A905" s="15" t="s">
        <v>2044</v>
      </c>
      <c r="B905" s="15" t="s">
        <v>30</v>
      </c>
      <c r="C905" s="15" t="s">
        <v>2045</v>
      </c>
      <c r="D905" s="15" t="s">
        <v>32</v>
      </c>
      <c r="E905" s="15">
        <v>1</v>
      </c>
      <c r="F905" s="15" t="s">
        <v>33</v>
      </c>
      <c r="G905" s="15" t="s">
        <v>191</v>
      </c>
      <c r="H905" s="15" t="s">
        <v>2046</v>
      </c>
      <c r="I905" s="15" t="s">
        <v>2047</v>
      </c>
      <c r="J905" s="15" t="s">
        <v>507</v>
      </c>
      <c r="K905" s="16" t="s">
        <v>2048</v>
      </c>
      <c r="L905" s="17"/>
      <c r="M905" s="16" t="s">
        <v>38</v>
      </c>
      <c r="N905" s="16" t="s">
        <v>39</v>
      </c>
      <c r="O905" s="16" t="s">
        <v>40</v>
      </c>
      <c r="P905" s="15">
        <v>-21.965377</v>
      </c>
      <c r="Q905" s="15">
        <v>121.932186</v>
      </c>
      <c r="R905" s="15">
        <v>389748</v>
      </c>
      <c r="S905" s="15">
        <v>7570621</v>
      </c>
      <c r="T905" s="15" t="s">
        <v>41</v>
      </c>
      <c r="U905" s="15">
        <v>51</v>
      </c>
      <c r="V905" s="15" t="s">
        <v>509</v>
      </c>
      <c r="W905" s="15" t="s">
        <v>510</v>
      </c>
      <c r="X905" s="15">
        <v>252</v>
      </c>
      <c r="Y905" s="15">
        <v>301.8</v>
      </c>
      <c r="Z905" s="15">
        <v>49.800000000000011</v>
      </c>
      <c r="AA905" s="15">
        <v>308.01</v>
      </c>
      <c r="AB905" s="15">
        <v>-60</v>
      </c>
      <c r="AC905" s="15" t="s">
        <v>30</v>
      </c>
    </row>
    <row r="906" spans="1:29" s="14" customFormat="1" x14ac:dyDescent="0.25">
      <c r="A906" s="15" t="s">
        <v>2054</v>
      </c>
      <c r="B906" s="15" t="s">
        <v>30</v>
      </c>
      <c r="C906" s="15" t="s">
        <v>2055</v>
      </c>
      <c r="D906" s="15" t="s">
        <v>32</v>
      </c>
      <c r="E906" s="15">
        <v>1</v>
      </c>
      <c r="F906" s="15" t="s">
        <v>33</v>
      </c>
      <c r="G906" s="15" t="s">
        <v>191</v>
      </c>
      <c r="H906" s="15" t="s">
        <v>2046</v>
      </c>
      <c r="I906" s="15" t="s">
        <v>2047</v>
      </c>
      <c r="J906" s="15" t="s">
        <v>507</v>
      </c>
      <c r="K906" s="16" t="s">
        <v>2048</v>
      </c>
      <c r="L906" s="17"/>
      <c r="M906" s="16" t="s">
        <v>38</v>
      </c>
      <c r="N906" s="16" t="s">
        <v>39</v>
      </c>
      <c r="O906" s="16" t="s">
        <v>40</v>
      </c>
      <c r="P906" s="15">
        <v>-21.970565000000001</v>
      </c>
      <c r="Q906" s="15">
        <v>121.943808</v>
      </c>
      <c r="R906" s="15">
        <v>390952</v>
      </c>
      <c r="S906" s="15">
        <v>7570055</v>
      </c>
      <c r="T906" s="15" t="s">
        <v>41</v>
      </c>
      <c r="U906" s="15">
        <v>51</v>
      </c>
      <c r="V906" s="15" t="s">
        <v>509</v>
      </c>
      <c r="W906" s="15" t="s">
        <v>510</v>
      </c>
      <c r="X906" s="15">
        <v>316</v>
      </c>
      <c r="Y906" s="15">
        <v>383.85</v>
      </c>
      <c r="Z906" s="15">
        <v>67.850000000000023</v>
      </c>
      <c r="AA906" s="15">
        <v>307.69</v>
      </c>
      <c r="AB906" s="15">
        <v>-60</v>
      </c>
      <c r="AC906" s="15" t="s">
        <v>30</v>
      </c>
    </row>
    <row r="907" spans="1:29" s="14" customFormat="1" x14ac:dyDescent="0.25">
      <c r="A907" s="15" t="s">
        <v>2781</v>
      </c>
      <c r="B907" s="15" t="s">
        <v>30</v>
      </c>
      <c r="C907" s="15" t="s">
        <v>2782</v>
      </c>
      <c r="D907" s="15" t="s">
        <v>32</v>
      </c>
      <c r="E907" s="15">
        <v>1</v>
      </c>
      <c r="F907" s="15" t="s">
        <v>33</v>
      </c>
      <c r="G907" s="15" t="s">
        <v>191</v>
      </c>
      <c r="H907" s="15" t="s">
        <v>192</v>
      </c>
      <c r="I907" s="15" t="s">
        <v>2783</v>
      </c>
      <c r="J907" s="15" t="s">
        <v>507</v>
      </c>
      <c r="K907" s="16" t="s">
        <v>2784</v>
      </c>
      <c r="L907" s="17"/>
      <c r="M907" s="16" t="s">
        <v>38</v>
      </c>
      <c r="N907" s="16" t="s">
        <v>39</v>
      </c>
      <c r="O907" s="16" t="s">
        <v>40</v>
      </c>
      <c r="P907" s="15">
        <v>-21.953217500000001</v>
      </c>
      <c r="Q907" s="15">
        <v>121.5604945</v>
      </c>
      <c r="R907" s="15">
        <v>351353</v>
      </c>
      <c r="S907" s="15">
        <v>7571653</v>
      </c>
      <c r="T907" s="15" t="s">
        <v>41</v>
      </c>
      <c r="U907" s="15">
        <v>51</v>
      </c>
      <c r="V907" s="15" t="s">
        <v>509</v>
      </c>
      <c r="W907" s="15" t="s">
        <v>510</v>
      </c>
      <c r="X907" s="15">
        <v>399.5</v>
      </c>
      <c r="Y907" s="15">
        <v>784.8</v>
      </c>
      <c r="Z907" s="15">
        <v>385.29999999999995</v>
      </c>
      <c r="AA907" s="15" t="s">
        <v>30</v>
      </c>
      <c r="AB907" s="15">
        <v>-80</v>
      </c>
      <c r="AC907" s="15">
        <v>0</v>
      </c>
    </row>
    <row r="908" spans="1:29" s="14" customFormat="1" x14ac:dyDescent="0.25">
      <c r="A908" s="15" t="s">
        <v>2499</v>
      </c>
      <c r="B908" s="15" t="s">
        <v>30</v>
      </c>
      <c r="C908" s="15" t="s">
        <v>2500</v>
      </c>
      <c r="D908" s="15" t="s">
        <v>32</v>
      </c>
      <c r="E908" s="15">
        <v>1</v>
      </c>
      <c r="F908" s="15" t="s">
        <v>33</v>
      </c>
      <c r="G908" s="15" t="s">
        <v>191</v>
      </c>
      <c r="H908" s="15" t="s">
        <v>1634</v>
      </c>
      <c r="I908" s="15" t="s">
        <v>2501</v>
      </c>
      <c r="J908" s="15" t="s">
        <v>507</v>
      </c>
      <c r="K908" s="16" t="s">
        <v>2502</v>
      </c>
      <c r="L908" s="17"/>
      <c r="M908" s="16" t="s">
        <v>38</v>
      </c>
      <c r="N908" s="16" t="s">
        <v>39</v>
      </c>
      <c r="O908" s="16" t="s">
        <v>40</v>
      </c>
      <c r="P908" s="15">
        <v>-22.241489000000001</v>
      </c>
      <c r="Q908" s="15">
        <v>121.73457000000001</v>
      </c>
      <c r="R908" s="15">
        <v>369596</v>
      </c>
      <c r="S908" s="15">
        <v>7539898</v>
      </c>
      <c r="T908" s="15" t="s">
        <v>41</v>
      </c>
      <c r="U908" s="15">
        <v>51</v>
      </c>
      <c r="V908" s="15" t="s">
        <v>1637</v>
      </c>
      <c r="W908" s="15" t="s">
        <v>915</v>
      </c>
      <c r="X908" s="15">
        <v>124.7</v>
      </c>
      <c r="Y908" s="15">
        <v>407.7</v>
      </c>
      <c r="Z908" s="15">
        <v>283</v>
      </c>
      <c r="AA908" s="15" t="s">
        <v>30</v>
      </c>
      <c r="AB908" s="15">
        <v>-75</v>
      </c>
      <c r="AC908" s="15">
        <v>270</v>
      </c>
    </row>
    <row r="909" spans="1:29" s="14" customFormat="1" x14ac:dyDescent="0.25">
      <c r="A909" s="15" t="s">
        <v>2503</v>
      </c>
      <c r="B909" s="15" t="s">
        <v>30</v>
      </c>
      <c r="C909" s="15" t="s">
        <v>2504</v>
      </c>
      <c r="D909" s="15" t="s">
        <v>32</v>
      </c>
      <c r="E909" s="15">
        <v>1</v>
      </c>
      <c r="F909" s="15" t="s">
        <v>33</v>
      </c>
      <c r="G909" s="15" t="s">
        <v>191</v>
      </c>
      <c r="H909" s="15" t="s">
        <v>1634</v>
      </c>
      <c r="I909" s="15" t="s">
        <v>2501</v>
      </c>
      <c r="J909" s="15" t="s">
        <v>507</v>
      </c>
      <c r="K909" s="16" t="s">
        <v>2502</v>
      </c>
      <c r="L909" s="17"/>
      <c r="M909" s="16" t="s">
        <v>38</v>
      </c>
      <c r="N909" s="16" t="s">
        <v>39</v>
      </c>
      <c r="O909" s="16" t="s">
        <v>40</v>
      </c>
      <c r="P909" s="15">
        <v>-22.207989649999998</v>
      </c>
      <c r="Q909" s="15">
        <v>121.7290897</v>
      </c>
      <c r="R909" s="15">
        <v>369005</v>
      </c>
      <c r="S909" s="15">
        <v>7543602</v>
      </c>
      <c r="T909" s="15" t="s">
        <v>41</v>
      </c>
      <c r="U909" s="15">
        <v>51</v>
      </c>
      <c r="V909" s="15" t="s">
        <v>1637</v>
      </c>
      <c r="W909" s="15" t="s">
        <v>915</v>
      </c>
      <c r="X909" s="15">
        <v>62.2</v>
      </c>
      <c r="Y909" s="15">
        <v>429.9</v>
      </c>
      <c r="Z909" s="15">
        <v>367.7</v>
      </c>
      <c r="AA909" s="15" t="s">
        <v>30</v>
      </c>
      <c r="AB909" s="15">
        <v>-80</v>
      </c>
      <c r="AC909" s="15">
        <v>270</v>
      </c>
    </row>
    <row r="910" spans="1:29" s="14" customFormat="1" x14ac:dyDescent="0.25">
      <c r="A910" s="15" t="s">
        <v>2521</v>
      </c>
      <c r="B910" s="15" t="s">
        <v>30</v>
      </c>
      <c r="C910" s="15" t="s">
        <v>2522</v>
      </c>
      <c r="D910" s="15" t="s">
        <v>32</v>
      </c>
      <c r="E910" s="15">
        <v>1</v>
      </c>
      <c r="F910" s="15" t="s">
        <v>33</v>
      </c>
      <c r="G910" s="15" t="s">
        <v>191</v>
      </c>
      <c r="H910" s="15" t="s">
        <v>1634</v>
      </c>
      <c r="I910" s="15" t="s">
        <v>2501</v>
      </c>
      <c r="J910" s="15" t="s">
        <v>507</v>
      </c>
      <c r="K910" s="16" t="s">
        <v>2502</v>
      </c>
      <c r="L910" s="17"/>
      <c r="M910" s="16" t="s">
        <v>38</v>
      </c>
      <c r="N910" s="16" t="s">
        <v>39</v>
      </c>
      <c r="O910" s="16" t="s">
        <v>40</v>
      </c>
      <c r="P910" s="15">
        <v>-22.237622999999999</v>
      </c>
      <c r="Q910" s="15">
        <v>121.722972</v>
      </c>
      <c r="R910" s="15">
        <v>368397</v>
      </c>
      <c r="S910" s="15">
        <v>7540316</v>
      </c>
      <c r="T910" s="15" t="s">
        <v>41</v>
      </c>
      <c r="U910" s="15">
        <v>51</v>
      </c>
      <c r="V910" s="15" t="s">
        <v>1637</v>
      </c>
      <c r="W910" s="15" t="s">
        <v>915</v>
      </c>
      <c r="X910" s="15">
        <v>89.1</v>
      </c>
      <c r="Y910" s="15">
        <v>565</v>
      </c>
      <c r="Z910" s="15">
        <v>475.9</v>
      </c>
      <c r="AA910" s="15" t="s">
        <v>30</v>
      </c>
      <c r="AB910" s="15">
        <v>-75</v>
      </c>
      <c r="AC910" s="15">
        <v>270</v>
      </c>
    </row>
    <row r="911" spans="1:29" s="14" customFormat="1" x14ac:dyDescent="0.25">
      <c r="A911" s="15" t="s">
        <v>2274</v>
      </c>
      <c r="B911" s="15" t="s">
        <v>30</v>
      </c>
      <c r="C911" s="15" t="s">
        <v>2275</v>
      </c>
      <c r="D911" s="15" t="s">
        <v>32</v>
      </c>
      <c r="E911" s="15">
        <v>1</v>
      </c>
      <c r="F911" s="15" t="s">
        <v>33</v>
      </c>
      <c r="G911" s="15" t="s">
        <v>191</v>
      </c>
      <c r="H911" s="15" t="s">
        <v>1168</v>
      </c>
      <c r="I911" s="15" t="s">
        <v>2276</v>
      </c>
      <c r="J911" s="15" t="s">
        <v>507</v>
      </c>
      <c r="K911" s="16" t="s">
        <v>2277</v>
      </c>
      <c r="L911" s="17"/>
      <c r="M911" s="16" t="s">
        <v>38</v>
      </c>
      <c r="N911" s="16" t="s">
        <v>39</v>
      </c>
      <c r="O911" s="16" t="s">
        <v>40</v>
      </c>
      <c r="P911" s="15">
        <v>-21.989892999999999</v>
      </c>
      <c r="Q911" s="15">
        <v>121.56711749999999</v>
      </c>
      <c r="R911" s="15">
        <v>352075</v>
      </c>
      <c r="S911" s="15">
        <v>7567599</v>
      </c>
      <c r="T911" s="15" t="s">
        <v>41</v>
      </c>
      <c r="U911" s="15">
        <v>51</v>
      </c>
      <c r="V911" s="15" t="s">
        <v>509</v>
      </c>
      <c r="W911" s="15" t="s">
        <v>510</v>
      </c>
      <c r="X911" s="15">
        <v>0</v>
      </c>
      <c r="Y911" s="15">
        <v>326.10000000000002</v>
      </c>
      <c r="Z911" s="15">
        <v>326.10000000000002</v>
      </c>
      <c r="AA911" s="15" t="s">
        <v>30</v>
      </c>
      <c r="AB911" s="15">
        <v>-72</v>
      </c>
      <c r="AC911" s="15">
        <v>270</v>
      </c>
    </row>
    <row r="912" spans="1:29" s="14" customFormat="1" x14ac:dyDescent="0.25">
      <c r="A912" s="15" t="s">
        <v>2278</v>
      </c>
      <c r="B912" s="15" t="s">
        <v>30</v>
      </c>
      <c r="C912" s="15" t="s">
        <v>2279</v>
      </c>
      <c r="D912" s="15" t="s">
        <v>32</v>
      </c>
      <c r="E912" s="15">
        <v>1</v>
      </c>
      <c r="F912" s="15" t="s">
        <v>33</v>
      </c>
      <c r="G912" s="15" t="s">
        <v>191</v>
      </c>
      <c r="H912" s="15" t="s">
        <v>1168</v>
      </c>
      <c r="I912" s="15" t="s">
        <v>2276</v>
      </c>
      <c r="J912" s="15" t="s">
        <v>507</v>
      </c>
      <c r="K912" s="16" t="s">
        <v>2277</v>
      </c>
      <c r="L912" s="17"/>
      <c r="M912" s="16" t="s">
        <v>38</v>
      </c>
      <c r="N912" s="16" t="s">
        <v>39</v>
      </c>
      <c r="O912" s="16" t="s">
        <v>40</v>
      </c>
      <c r="P912" s="15">
        <v>-21.98993467</v>
      </c>
      <c r="Q912" s="15">
        <v>121.567707</v>
      </c>
      <c r="R912" s="15">
        <v>352136</v>
      </c>
      <c r="S912" s="15">
        <v>7567595</v>
      </c>
      <c r="T912" s="15" t="s">
        <v>41</v>
      </c>
      <c r="U912" s="15">
        <v>51</v>
      </c>
      <c r="V912" s="15" t="s">
        <v>509</v>
      </c>
      <c r="W912" s="15" t="s">
        <v>510</v>
      </c>
      <c r="X912" s="15">
        <v>126.1</v>
      </c>
      <c r="Y912" s="15">
        <v>222.9</v>
      </c>
      <c r="Z912" s="15">
        <v>96.800000000000011</v>
      </c>
      <c r="AA912" s="15" t="s">
        <v>30</v>
      </c>
      <c r="AB912" s="15">
        <v>-87</v>
      </c>
      <c r="AC912" s="15">
        <v>90</v>
      </c>
    </row>
    <row r="913" spans="1:29" s="14" customFormat="1" x14ac:dyDescent="0.25">
      <c r="A913" s="15" t="s">
        <v>2798</v>
      </c>
      <c r="B913" s="15" t="s">
        <v>30</v>
      </c>
      <c r="C913" s="15" t="s">
        <v>2799</v>
      </c>
      <c r="D913" s="15" t="s">
        <v>32</v>
      </c>
      <c r="E913" s="15">
        <v>1</v>
      </c>
      <c r="F913" s="15" t="s">
        <v>33</v>
      </c>
      <c r="G913" s="15" t="s">
        <v>191</v>
      </c>
      <c r="H913" s="15" t="s">
        <v>192</v>
      </c>
      <c r="I913" s="15" t="s">
        <v>2783</v>
      </c>
      <c r="J913" s="15" t="s">
        <v>507</v>
      </c>
      <c r="K913" s="16" t="s">
        <v>2784</v>
      </c>
      <c r="L913" s="17"/>
      <c r="M913" s="16" t="s">
        <v>38</v>
      </c>
      <c r="N913" s="16" t="s">
        <v>39</v>
      </c>
      <c r="O913" s="16" t="s">
        <v>40</v>
      </c>
      <c r="P913" s="15">
        <v>-21.989766370000002</v>
      </c>
      <c r="Q913" s="15">
        <v>121.5485621</v>
      </c>
      <c r="R913" s="15">
        <v>350159</v>
      </c>
      <c r="S913" s="15">
        <v>7567595</v>
      </c>
      <c r="T913" s="15" t="s">
        <v>41</v>
      </c>
      <c r="U913" s="15">
        <v>51</v>
      </c>
      <c r="V913" s="15" t="s">
        <v>509</v>
      </c>
      <c r="W913" s="15" t="s">
        <v>510</v>
      </c>
      <c r="X913" s="15">
        <v>91</v>
      </c>
      <c r="Y913" s="15">
        <v>342.1</v>
      </c>
      <c r="Z913" s="15">
        <v>251.10000000000002</v>
      </c>
      <c r="AA913" s="15" t="s">
        <v>30</v>
      </c>
      <c r="AB913" s="15">
        <v>-80</v>
      </c>
      <c r="AC913" s="15">
        <v>90</v>
      </c>
    </row>
    <row r="914" spans="1:29" s="14" customFormat="1" x14ac:dyDescent="0.25">
      <c r="A914" s="15" t="s">
        <v>2710</v>
      </c>
      <c r="B914" s="15" t="s">
        <v>30</v>
      </c>
      <c r="C914" s="15" t="s">
        <v>2711</v>
      </c>
      <c r="D914" s="15" t="s">
        <v>32</v>
      </c>
      <c r="E914" s="15">
        <v>1</v>
      </c>
      <c r="F914" s="15" t="s">
        <v>33</v>
      </c>
      <c r="G914" s="15" t="s">
        <v>191</v>
      </c>
      <c r="H914" s="15" t="s">
        <v>2712</v>
      </c>
      <c r="I914" s="15" t="s">
        <v>2713</v>
      </c>
      <c r="J914" s="15" t="s">
        <v>507</v>
      </c>
      <c r="K914" s="16" t="s">
        <v>2714</v>
      </c>
      <c r="L914" s="17"/>
      <c r="M914" s="16" t="s">
        <v>38</v>
      </c>
      <c r="N914" s="16" t="s">
        <v>39</v>
      </c>
      <c r="O914" s="16" t="s">
        <v>40</v>
      </c>
      <c r="P914" s="15">
        <v>-21.967822730000002</v>
      </c>
      <c r="Q914" s="15">
        <v>121.93600309999999</v>
      </c>
      <c r="R914" s="15">
        <v>390144</v>
      </c>
      <c r="S914" s="15">
        <v>7570353</v>
      </c>
      <c r="T914" s="15" t="s">
        <v>41</v>
      </c>
      <c r="U914" s="15">
        <v>51</v>
      </c>
      <c r="V914" s="15" t="s">
        <v>509</v>
      </c>
      <c r="W914" s="15" t="s">
        <v>510</v>
      </c>
      <c r="X914" s="15">
        <v>83.8</v>
      </c>
      <c r="Y914" s="15">
        <v>804.8</v>
      </c>
      <c r="Z914" s="15">
        <v>721</v>
      </c>
      <c r="AA914" s="15" t="s">
        <v>30</v>
      </c>
      <c r="AB914" s="15">
        <v>-80</v>
      </c>
      <c r="AC914" s="15">
        <v>180</v>
      </c>
    </row>
    <row r="915" spans="1:29" s="14" customFormat="1" x14ac:dyDescent="0.25">
      <c r="A915" s="15" t="s">
        <v>2772</v>
      </c>
      <c r="B915" s="15" t="s">
        <v>30</v>
      </c>
      <c r="C915" s="15" t="s">
        <v>2773</v>
      </c>
      <c r="D915" s="15" t="s">
        <v>32</v>
      </c>
      <c r="E915" s="15">
        <v>2</v>
      </c>
      <c r="F915" s="15" t="s">
        <v>33</v>
      </c>
      <c r="G915" s="15" t="s">
        <v>191</v>
      </c>
      <c r="H915" s="15" t="s">
        <v>2712</v>
      </c>
      <c r="I915" s="15" t="s">
        <v>2713</v>
      </c>
      <c r="J915" s="15" t="s">
        <v>507</v>
      </c>
      <c r="K915" s="16" t="s">
        <v>2714</v>
      </c>
      <c r="L915" s="17"/>
      <c r="M915" s="16" t="s">
        <v>38</v>
      </c>
      <c r="N915" s="16" t="s">
        <v>39</v>
      </c>
      <c r="O915" s="16" t="s">
        <v>40</v>
      </c>
      <c r="P915" s="15">
        <v>-21.964349210000002</v>
      </c>
      <c r="Q915" s="15">
        <v>121.9283396</v>
      </c>
      <c r="R915" s="15">
        <v>389350</v>
      </c>
      <c r="S915" s="15">
        <v>7570732</v>
      </c>
      <c r="T915" s="15" t="s">
        <v>41</v>
      </c>
      <c r="U915" s="15">
        <v>51</v>
      </c>
      <c r="V915" s="15" t="s">
        <v>509</v>
      </c>
      <c r="W915" s="15" t="s">
        <v>510</v>
      </c>
      <c r="X915" s="15">
        <v>78.3</v>
      </c>
      <c r="Y915" s="15">
        <v>711.3</v>
      </c>
      <c r="Z915" s="15">
        <v>633</v>
      </c>
      <c r="AA915" s="15" t="s">
        <v>30</v>
      </c>
      <c r="AB915" s="15">
        <v>-75</v>
      </c>
      <c r="AC915" s="15">
        <v>270</v>
      </c>
    </row>
    <row r="916" spans="1:29" s="14" customFormat="1" x14ac:dyDescent="0.25">
      <c r="A916" s="15" t="s">
        <v>2878</v>
      </c>
      <c r="B916" s="15" t="s">
        <v>30</v>
      </c>
      <c r="C916" s="15" t="s">
        <v>2879</v>
      </c>
      <c r="D916" s="15" t="s">
        <v>32</v>
      </c>
      <c r="E916" s="15">
        <v>1</v>
      </c>
      <c r="F916" s="15" t="s">
        <v>33</v>
      </c>
      <c r="G916" s="15" t="s">
        <v>191</v>
      </c>
      <c r="H916" s="15" t="s">
        <v>1634</v>
      </c>
      <c r="I916" s="15" t="s">
        <v>1635</v>
      </c>
      <c r="J916" s="15" t="s">
        <v>507</v>
      </c>
      <c r="K916" s="16" t="s">
        <v>2880</v>
      </c>
      <c r="L916" s="17"/>
      <c r="M916" s="16" t="s">
        <v>38</v>
      </c>
      <c r="N916" s="16" t="s">
        <v>39</v>
      </c>
      <c r="O916" s="16" t="s">
        <v>40</v>
      </c>
      <c r="P916" s="15">
        <v>-22.053794450000002</v>
      </c>
      <c r="Q916" s="15">
        <v>121.6539034</v>
      </c>
      <c r="R916" s="15">
        <v>361098</v>
      </c>
      <c r="S916" s="15">
        <v>7560606</v>
      </c>
      <c r="T916" s="15" t="s">
        <v>41</v>
      </c>
      <c r="U916" s="15">
        <v>51</v>
      </c>
      <c r="V916" s="15" t="s">
        <v>1637</v>
      </c>
      <c r="W916" s="15" t="s">
        <v>915</v>
      </c>
      <c r="X916" s="15">
        <v>113.8</v>
      </c>
      <c r="Y916" s="15">
        <v>589</v>
      </c>
      <c r="Z916" s="15">
        <v>475.2</v>
      </c>
      <c r="AA916" s="15" t="s">
        <v>30</v>
      </c>
      <c r="AB916" s="15">
        <v>-60</v>
      </c>
      <c r="AC916" s="15">
        <v>270</v>
      </c>
    </row>
    <row r="917" spans="1:29" s="14" customFormat="1" x14ac:dyDescent="0.25">
      <c r="A917" s="15" t="s">
        <v>2885</v>
      </c>
      <c r="B917" s="15" t="s">
        <v>30</v>
      </c>
      <c r="C917" s="15" t="s">
        <v>2886</v>
      </c>
      <c r="D917" s="15" t="s">
        <v>32</v>
      </c>
      <c r="E917" s="15">
        <v>1</v>
      </c>
      <c r="F917" s="15" t="s">
        <v>33</v>
      </c>
      <c r="G917" s="15" t="s">
        <v>191</v>
      </c>
      <c r="H917" s="15" t="s">
        <v>1634</v>
      </c>
      <c r="I917" s="15" t="s">
        <v>1635</v>
      </c>
      <c r="J917" s="15" t="s">
        <v>507</v>
      </c>
      <c r="K917" s="16" t="s">
        <v>2880</v>
      </c>
      <c r="L917" s="17"/>
      <c r="M917" s="16" t="s">
        <v>38</v>
      </c>
      <c r="N917" s="16" t="s">
        <v>39</v>
      </c>
      <c r="O917" s="16" t="s">
        <v>40</v>
      </c>
      <c r="P917" s="15">
        <v>-22.000007100000001</v>
      </c>
      <c r="Q917" s="15">
        <v>121.6752949</v>
      </c>
      <c r="R917" s="15">
        <v>363254</v>
      </c>
      <c r="S917" s="15">
        <v>7566580</v>
      </c>
      <c r="T917" s="15" t="s">
        <v>41</v>
      </c>
      <c r="U917" s="15">
        <v>51</v>
      </c>
      <c r="V917" s="15" t="s">
        <v>1637</v>
      </c>
      <c r="W917" s="15" t="s">
        <v>915</v>
      </c>
      <c r="X917" s="15">
        <v>83.8</v>
      </c>
      <c r="Y917" s="15">
        <v>562</v>
      </c>
      <c r="Z917" s="15">
        <v>478.2</v>
      </c>
      <c r="AA917" s="15" t="s">
        <v>30</v>
      </c>
      <c r="AB917" s="15">
        <v>-75</v>
      </c>
      <c r="AC917" s="15">
        <v>270</v>
      </c>
    </row>
    <row r="918" spans="1:29" s="14" customFormat="1" x14ac:dyDescent="0.25">
      <c r="A918" s="15" t="s">
        <v>2897</v>
      </c>
      <c r="B918" s="15" t="s">
        <v>30</v>
      </c>
      <c r="C918" s="15" t="s">
        <v>2898</v>
      </c>
      <c r="D918" s="15" t="s">
        <v>32</v>
      </c>
      <c r="E918" s="15">
        <v>1</v>
      </c>
      <c r="F918" s="15" t="s">
        <v>33</v>
      </c>
      <c r="G918" s="15" t="s">
        <v>191</v>
      </c>
      <c r="H918" s="15" t="s">
        <v>1133</v>
      </c>
      <c r="I918" s="15" t="s">
        <v>2899</v>
      </c>
      <c r="J918" s="15" t="s">
        <v>507</v>
      </c>
      <c r="K918" s="16" t="s">
        <v>2900</v>
      </c>
      <c r="L918" s="17"/>
      <c r="M918" s="16" t="s">
        <v>38</v>
      </c>
      <c r="N918" s="16" t="s">
        <v>39</v>
      </c>
      <c r="O918" s="16" t="s">
        <v>40</v>
      </c>
      <c r="P918" s="15">
        <v>-21.957608700000002</v>
      </c>
      <c r="Q918" s="15">
        <v>121.92257979999999</v>
      </c>
      <c r="R918" s="15">
        <v>388750</v>
      </c>
      <c r="S918" s="15">
        <v>7571474</v>
      </c>
      <c r="T918" s="15" t="s">
        <v>41</v>
      </c>
      <c r="U918" s="15">
        <v>51</v>
      </c>
      <c r="V918" s="15" t="s">
        <v>509</v>
      </c>
      <c r="W918" s="15" t="s">
        <v>510</v>
      </c>
      <c r="X918" s="15">
        <v>92</v>
      </c>
      <c r="Y918" s="15">
        <v>477.8</v>
      </c>
      <c r="Z918" s="15">
        <v>385.8</v>
      </c>
      <c r="AA918" s="15" t="s">
        <v>30</v>
      </c>
      <c r="AB918" s="15">
        <v>-80</v>
      </c>
      <c r="AC918" s="15">
        <v>180</v>
      </c>
    </row>
    <row r="919" spans="1:29" s="14" customFormat="1" x14ac:dyDescent="0.25">
      <c r="A919" s="15" t="s">
        <v>5245</v>
      </c>
      <c r="B919" s="15" t="s">
        <v>30</v>
      </c>
      <c r="C919" s="15" t="s">
        <v>5246</v>
      </c>
      <c r="D919" s="15" t="s">
        <v>32</v>
      </c>
      <c r="E919" s="15">
        <v>0</v>
      </c>
      <c r="F919" s="15" t="s">
        <v>5216</v>
      </c>
      <c r="G919" s="15" t="s">
        <v>191</v>
      </c>
      <c r="H919" s="15" t="s">
        <v>1634</v>
      </c>
      <c r="I919" s="15" t="s">
        <v>5167</v>
      </c>
      <c r="J919" s="15" t="s">
        <v>5247</v>
      </c>
      <c r="K919" s="16" t="s">
        <v>5168</v>
      </c>
      <c r="L919" s="17"/>
      <c r="M919" s="17"/>
      <c r="N919" s="17"/>
      <c r="O919" s="17"/>
      <c r="P919" s="15">
        <v>-22.17859472</v>
      </c>
      <c r="Q919" s="15">
        <v>121.6655294</v>
      </c>
      <c r="R919" s="15">
        <v>362419</v>
      </c>
      <c r="S919" s="15">
        <v>7546800</v>
      </c>
      <c r="T919" s="15" t="s">
        <v>41</v>
      </c>
      <c r="U919" s="15">
        <v>51</v>
      </c>
      <c r="V919" s="15" t="s">
        <v>1637</v>
      </c>
      <c r="W919" s="15" t="s">
        <v>915</v>
      </c>
      <c r="X919" s="15">
        <v>98.7</v>
      </c>
      <c r="Y919" s="15">
        <v>316.2</v>
      </c>
      <c r="Z919" s="15">
        <v>217.5</v>
      </c>
      <c r="AA919" s="15" t="s">
        <v>30</v>
      </c>
      <c r="AB919" s="15">
        <v>-65</v>
      </c>
      <c r="AC919" s="15">
        <v>270</v>
      </c>
    </row>
    <row r="920" spans="1:29" s="14" customFormat="1" x14ac:dyDescent="0.25">
      <c r="A920" s="15" t="s">
        <v>5253</v>
      </c>
      <c r="B920" s="15" t="s">
        <v>30</v>
      </c>
      <c r="C920" s="15" t="s">
        <v>5254</v>
      </c>
      <c r="D920" s="15" t="s">
        <v>32</v>
      </c>
      <c r="E920" s="15">
        <v>0</v>
      </c>
      <c r="F920" s="15" t="s">
        <v>5216</v>
      </c>
      <c r="G920" s="15" t="s">
        <v>191</v>
      </c>
      <c r="H920" s="15" t="s">
        <v>1634</v>
      </c>
      <c r="I920" s="15" t="s">
        <v>5167</v>
      </c>
      <c r="J920" s="15" t="s">
        <v>5247</v>
      </c>
      <c r="K920" s="16" t="s">
        <v>5168</v>
      </c>
      <c r="L920" s="17"/>
      <c r="M920" s="17"/>
      <c r="N920" s="17"/>
      <c r="O920" s="17"/>
      <c r="P920" s="15">
        <v>-22.17858893</v>
      </c>
      <c r="Q920" s="15">
        <v>121.6626199</v>
      </c>
      <c r="R920" s="15">
        <v>362119</v>
      </c>
      <c r="S920" s="15">
        <v>7546798</v>
      </c>
      <c r="T920" s="15" t="s">
        <v>41</v>
      </c>
      <c r="U920" s="15">
        <v>51</v>
      </c>
      <c r="V920" s="15" t="s">
        <v>1637</v>
      </c>
      <c r="W920" s="15" t="s">
        <v>915</v>
      </c>
      <c r="X920" s="15">
        <v>98.5</v>
      </c>
      <c r="Y920" s="15">
        <v>304.8</v>
      </c>
      <c r="Z920" s="15">
        <v>206.3</v>
      </c>
      <c r="AA920" s="15" t="s">
        <v>30</v>
      </c>
      <c r="AB920" s="15">
        <v>-60</v>
      </c>
      <c r="AC920" s="15">
        <v>270</v>
      </c>
    </row>
    <row r="921" spans="1:29" s="14" customFormat="1" x14ac:dyDescent="0.25">
      <c r="A921" s="15" t="s">
        <v>5165</v>
      </c>
      <c r="B921" s="15" t="s">
        <v>30</v>
      </c>
      <c r="C921" s="15" t="s">
        <v>5166</v>
      </c>
      <c r="D921" s="15" t="s">
        <v>32</v>
      </c>
      <c r="E921" s="15">
        <v>1</v>
      </c>
      <c r="F921" s="15" t="s">
        <v>33</v>
      </c>
      <c r="G921" s="15" t="s">
        <v>191</v>
      </c>
      <c r="H921" s="15" t="s">
        <v>1634</v>
      </c>
      <c r="I921" s="15" t="s">
        <v>5167</v>
      </c>
      <c r="J921" s="15" t="s">
        <v>507</v>
      </c>
      <c r="K921" s="16" t="s">
        <v>5168</v>
      </c>
      <c r="L921" s="17"/>
      <c r="M921" s="16" t="s">
        <v>38</v>
      </c>
      <c r="N921" s="16" t="s">
        <v>39</v>
      </c>
      <c r="O921" s="16" t="s">
        <v>40</v>
      </c>
      <c r="P921" s="15">
        <v>-22.20338185</v>
      </c>
      <c r="Q921" s="15">
        <v>121.7128544</v>
      </c>
      <c r="R921" s="15">
        <v>367322</v>
      </c>
      <c r="S921" s="15">
        <v>7544098</v>
      </c>
      <c r="T921" s="15" t="s">
        <v>41</v>
      </c>
      <c r="U921" s="15">
        <v>51</v>
      </c>
      <c r="V921" s="15" t="s">
        <v>1637</v>
      </c>
      <c r="W921" s="15" t="s">
        <v>915</v>
      </c>
      <c r="X921" s="15">
        <v>89.7</v>
      </c>
      <c r="Y921" s="15">
        <v>917.5</v>
      </c>
      <c r="Z921" s="15">
        <v>728.6</v>
      </c>
      <c r="AA921" s="15" t="s">
        <v>30</v>
      </c>
      <c r="AB921" s="15">
        <v>-85</v>
      </c>
      <c r="AC921" s="15">
        <v>90</v>
      </c>
    </row>
    <row r="922" spans="1:29" s="14" customFormat="1" x14ac:dyDescent="0.25">
      <c r="A922" s="15" t="s">
        <v>1154</v>
      </c>
      <c r="B922" s="15" t="s">
        <v>30</v>
      </c>
      <c r="C922" s="15" t="s">
        <v>1155</v>
      </c>
      <c r="D922" s="15" t="s">
        <v>125</v>
      </c>
      <c r="E922" s="15">
        <v>1</v>
      </c>
      <c r="F922" s="15" t="s">
        <v>33</v>
      </c>
      <c r="G922" s="15" t="s">
        <v>191</v>
      </c>
      <c r="H922" s="15" t="s">
        <v>101</v>
      </c>
      <c r="I922" s="15" t="s">
        <v>1156</v>
      </c>
      <c r="J922" s="15" t="s">
        <v>103</v>
      </c>
      <c r="K922" s="16" t="s">
        <v>1157</v>
      </c>
      <c r="L922" s="17"/>
      <c r="M922" s="16" t="s">
        <v>38</v>
      </c>
      <c r="N922" s="16" t="s">
        <v>39</v>
      </c>
      <c r="O922" s="16" t="s">
        <v>40</v>
      </c>
      <c r="P922" s="15">
        <v>-26.760926000000001</v>
      </c>
      <c r="Q922" s="15">
        <v>120.941948</v>
      </c>
      <c r="R922" s="15">
        <v>295354</v>
      </c>
      <c r="S922" s="15">
        <v>7038389</v>
      </c>
      <c r="T922" s="15" t="s">
        <v>41</v>
      </c>
      <c r="U922" s="15">
        <v>51</v>
      </c>
      <c r="V922" s="15" t="s">
        <v>1158</v>
      </c>
      <c r="W922" s="15" t="s">
        <v>1159</v>
      </c>
      <c r="X922" s="15">
        <v>376.9</v>
      </c>
      <c r="Y922" s="15">
        <v>433</v>
      </c>
      <c r="Z922" s="15">
        <v>56.1</v>
      </c>
      <c r="AA922" s="15" t="s">
        <v>30</v>
      </c>
      <c r="AB922" s="15">
        <v>-80</v>
      </c>
      <c r="AC922" s="15">
        <v>90</v>
      </c>
    </row>
    <row r="923" spans="1:29" s="14" customFormat="1" x14ac:dyDescent="0.25">
      <c r="A923" s="15" t="s">
        <v>1160</v>
      </c>
      <c r="B923" s="15" t="s">
        <v>30</v>
      </c>
      <c r="C923" s="15" t="s">
        <v>1161</v>
      </c>
      <c r="D923" s="15" t="s">
        <v>125</v>
      </c>
      <c r="E923" s="15">
        <v>1</v>
      </c>
      <c r="F923" s="15" t="s">
        <v>33</v>
      </c>
      <c r="G923" s="15" t="s">
        <v>191</v>
      </c>
      <c r="H923" s="15" t="s">
        <v>101</v>
      </c>
      <c r="I923" s="15" t="s">
        <v>1156</v>
      </c>
      <c r="J923" s="15" t="s">
        <v>103</v>
      </c>
      <c r="K923" s="16" t="s">
        <v>1157</v>
      </c>
      <c r="L923" s="17"/>
      <c r="M923" s="16" t="s">
        <v>38</v>
      </c>
      <c r="N923" s="16" t="s">
        <v>39</v>
      </c>
      <c r="O923" s="16" t="s">
        <v>40</v>
      </c>
      <c r="P923" s="15">
        <v>-26.762678999999999</v>
      </c>
      <c r="Q923" s="15">
        <v>120.942711</v>
      </c>
      <c r="R923" s="15">
        <v>295432</v>
      </c>
      <c r="S923" s="15">
        <v>7038196</v>
      </c>
      <c r="T923" s="15" t="s">
        <v>41</v>
      </c>
      <c r="U923" s="15">
        <v>51</v>
      </c>
      <c r="V923" s="15" t="s">
        <v>1158</v>
      </c>
      <c r="W923" s="15" t="s">
        <v>1159</v>
      </c>
      <c r="X923" s="15">
        <v>312.8</v>
      </c>
      <c r="Y923" s="15">
        <v>363.9</v>
      </c>
      <c r="Z923" s="15">
        <v>51.1</v>
      </c>
      <c r="AA923" s="15" t="s">
        <v>30</v>
      </c>
      <c r="AB923" s="15">
        <v>-85</v>
      </c>
      <c r="AC923" s="15">
        <v>90</v>
      </c>
    </row>
    <row r="924" spans="1:29" s="14" customFormat="1" x14ac:dyDescent="0.25">
      <c r="A924" s="15" t="s">
        <v>1164</v>
      </c>
      <c r="B924" s="15" t="s">
        <v>30</v>
      </c>
      <c r="C924" s="15" t="s">
        <v>1165</v>
      </c>
      <c r="D924" s="15" t="s">
        <v>125</v>
      </c>
      <c r="E924" s="15">
        <v>1</v>
      </c>
      <c r="F924" s="15" t="s">
        <v>33</v>
      </c>
      <c r="G924" s="15" t="s">
        <v>191</v>
      </c>
      <c r="H924" s="15" t="s">
        <v>101</v>
      </c>
      <c r="I924" s="15" t="s">
        <v>1156</v>
      </c>
      <c r="J924" s="15" t="s">
        <v>103</v>
      </c>
      <c r="K924" s="16" t="s">
        <v>1157</v>
      </c>
      <c r="L924" s="17"/>
      <c r="M924" s="16" t="s">
        <v>38</v>
      </c>
      <c r="N924" s="16" t="s">
        <v>39</v>
      </c>
      <c r="O924" s="16" t="s">
        <v>40</v>
      </c>
      <c r="P924" s="15">
        <v>-26.760947999999999</v>
      </c>
      <c r="Q924" s="15">
        <v>120.94408900000001</v>
      </c>
      <c r="R924" s="15">
        <v>295568</v>
      </c>
      <c r="S924" s="15">
        <v>7038391</v>
      </c>
      <c r="T924" s="15" t="s">
        <v>41</v>
      </c>
      <c r="U924" s="15">
        <v>51</v>
      </c>
      <c r="V924" s="15" t="s">
        <v>1158</v>
      </c>
      <c r="W924" s="15" t="s">
        <v>1159</v>
      </c>
      <c r="X924" s="15">
        <v>132.4</v>
      </c>
      <c r="Y924" s="15">
        <v>324.85000000000002</v>
      </c>
      <c r="Z924" s="15">
        <v>192.45000000000002</v>
      </c>
      <c r="AA924" s="15" t="s">
        <v>30</v>
      </c>
      <c r="AB924" s="15">
        <v>-85</v>
      </c>
      <c r="AC924" s="15">
        <v>90</v>
      </c>
    </row>
    <row r="925" spans="1:29" s="14" customFormat="1" x14ac:dyDescent="0.25">
      <c r="A925" s="15" t="s">
        <v>1162</v>
      </c>
      <c r="B925" s="15" t="s">
        <v>30</v>
      </c>
      <c r="C925" s="15" t="s">
        <v>1163</v>
      </c>
      <c r="D925" s="15" t="s">
        <v>125</v>
      </c>
      <c r="E925" s="15">
        <v>1</v>
      </c>
      <c r="F925" s="15" t="s">
        <v>33</v>
      </c>
      <c r="G925" s="15" t="s">
        <v>191</v>
      </c>
      <c r="H925" s="15" t="s">
        <v>101</v>
      </c>
      <c r="I925" s="15" t="s">
        <v>1156</v>
      </c>
      <c r="J925" s="15" t="s">
        <v>103</v>
      </c>
      <c r="K925" s="16" t="s">
        <v>1157</v>
      </c>
      <c r="L925" s="17"/>
      <c r="M925" s="16" t="s">
        <v>38</v>
      </c>
      <c r="N925" s="16" t="s">
        <v>39</v>
      </c>
      <c r="O925" s="16" t="s">
        <v>40</v>
      </c>
      <c r="P925" s="15">
        <v>-26.758499</v>
      </c>
      <c r="Q925" s="15">
        <v>120.941992</v>
      </c>
      <c r="R925" s="15">
        <v>295352</v>
      </c>
      <c r="S925" s="15">
        <v>7038660</v>
      </c>
      <c r="T925" s="15" t="s">
        <v>41</v>
      </c>
      <c r="U925" s="15">
        <v>51</v>
      </c>
      <c r="V925" s="15" t="s">
        <v>1158</v>
      </c>
      <c r="W925" s="15" t="s">
        <v>1159</v>
      </c>
      <c r="X925" s="15">
        <v>150.80000000000001</v>
      </c>
      <c r="Y925" s="15">
        <v>540.79999999999995</v>
      </c>
      <c r="Z925" s="15">
        <v>389.99999999999994</v>
      </c>
      <c r="AA925" s="15" t="s">
        <v>30</v>
      </c>
      <c r="AB925" s="15">
        <v>-85</v>
      </c>
      <c r="AC925" s="15">
        <v>90</v>
      </c>
    </row>
    <row r="926" spans="1:29" s="14" customFormat="1" x14ac:dyDescent="0.25">
      <c r="A926" s="15" t="s">
        <v>3933</v>
      </c>
      <c r="B926" s="15" t="s">
        <v>3934</v>
      </c>
      <c r="C926" s="15" t="s">
        <v>3935</v>
      </c>
      <c r="D926" s="15" t="s">
        <v>32</v>
      </c>
      <c r="E926" s="15">
        <v>2</v>
      </c>
      <c r="F926" s="15" t="s">
        <v>33</v>
      </c>
      <c r="G926" s="15" t="s">
        <v>1080</v>
      </c>
      <c r="H926" s="15" t="s">
        <v>1267</v>
      </c>
      <c r="I926" s="15" t="s">
        <v>3936</v>
      </c>
      <c r="J926" s="15" t="s">
        <v>207</v>
      </c>
      <c r="K926" s="16" t="s">
        <v>3935</v>
      </c>
      <c r="L926" s="17"/>
      <c r="M926" s="16" t="s">
        <v>38</v>
      </c>
      <c r="N926" s="16" t="s">
        <v>39</v>
      </c>
      <c r="O926" s="16" t="s">
        <v>40</v>
      </c>
      <c r="P926" s="15">
        <v>-29.309333000000002</v>
      </c>
      <c r="Q926" s="15">
        <v>115.01808299999999</v>
      </c>
      <c r="R926" s="15" t="s">
        <v>30</v>
      </c>
      <c r="S926" s="15" t="s">
        <v>30</v>
      </c>
      <c r="T926" s="15" t="s">
        <v>41</v>
      </c>
      <c r="U926" s="15">
        <v>50</v>
      </c>
      <c r="V926" s="15" t="s">
        <v>115</v>
      </c>
      <c r="W926" s="15" t="s">
        <v>116</v>
      </c>
      <c r="X926" s="15">
        <v>2079</v>
      </c>
      <c r="Y926" s="15">
        <v>2550</v>
      </c>
      <c r="Z926" s="15">
        <v>251</v>
      </c>
      <c r="AA926" s="15">
        <v>26.9</v>
      </c>
      <c r="AB926" s="15" t="s">
        <v>30</v>
      </c>
      <c r="AC926" s="15" t="s">
        <v>30</v>
      </c>
    </row>
    <row r="927" spans="1:29" s="14" customFormat="1" x14ac:dyDescent="0.25">
      <c r="A927" s="15" t="s">
        <v>375</v>
      </c>
      <c r="B927" s="15" t="s">
        <v>30</v>
      </c>
      <c r="C927" s="15" t="s">
        <v>376</v>
      </c>
      <c r="D927" s="15" t="s">
        <v>32</v>
      </c>
      <c r="E927" s="15">
        <v>2</v>
      </c>
      <c r="F927" s="15" t="s">
        <v>33</v>
      </c>
      <c r="G927" s="15" t="s">
        <v>34</v>
      </c>
      <c r="H927" s="15" t="s">
        <v>46</v>
      </c>
      <c r="I927" s="15" t="s">
        <v>377</v>
      </c>
      <c r="J927" s="15" t="s">
        <v>339</v>
      </c>
      <c r="K927" s="16" t="s">
        <v>376</v>
      </c>
      <c r="L927" s="17"/>
      <c r="M927" s="16" t="s">
        <v>38</v>
      </c>
      <c r="N927" s="16" t="s">
        <v>39</v>
      </c>
      <c r="O927" s="16" t="s">
        <v>40</v>
      </c>
      <c r="P927" s="15">
        <v>-19.779149000000004</v>
      </c>
      <c r="Q927" s="15">
        <v>125.20482800000002</v>
      </c>
      <c r="R927" s="15" t="s">
        <v>30</v>
      </c>
      <c r="S927" s="15" t="s">
        <v>30</v>
      </c>
      <c r="T927" s="15" t="s">
        <v>41</v>
      </c>
      <c r="U927" s="15">
        <v>51</v>
      </c>
      <c r="V927" s="15" t="s">
        <v>74</v>
      </c>
      <c r="W927" s="15" t="s">
        <v>50</v>
      </c>
      <c r="X927" s="15">
        <v>116.7</v>
      </c>
      <c r="Y927" s="15">
        <v>1252</v>
      </c>
      <c r="Z927" s="15">
        <v>1135.3</v>
      </c>
      <c r="AA927" s="15">
        <v>173.6</v>
      </c>
      <c r="AB927" s="15" t="s">
        <v>30</v>
      </c>
      <c r="AC927" s="15" t="s">
        <v>30</v>
      </c>
    </row>
    <row r="928" spans="1:29" s="14" customFormat="1" x14ac:dyDescent="0.25">
      <c r="A928" s="15" t="s">
        <v>3793</v>
      </c>
      <c r="B928" s="15" t="s">
        <v>30</v>
      </c>
      <c r="C928" s="15" t="s">
        <v>3794</v>
      </c>
      <c r="D928" s="15" t="s">
        <v>32</v>
      </c>
      <c r="E928" s="15">
        <v>2</v>
      </c>
      <c r="F928" s="15" t="s">
        <v>33</v>
      </c>
      <c r="G928" s="15" t="s">
        <v>34</v>
      </c>
      <c r="H928" s="15" t="s">
        <v>1267</v>
      </c>
      <c r="I928" s="15" t="s">
        <v>3795</v>
      </c>
      <c r="J928" s="15" t="s">
        <v>207</v>
      </c>
      <c r="K928" s="16" t="s">
        <v>3794</v>
      </c>
      <c r="L928" s="17"/>
      <c r="M928" s="16" t="s">
        <v>38</v>
      </c>
      <c r="N928" s="16" t="s">
        <v>39</v>
      </c>
      <c r="O928" s="16" t="s">
        <v>40</v>
      </c>
      <c r="P928" s="15">
        <v>-29.375982999999998</v>
      </c>
      <c r="Q928" s="15">
        <v>115.39894399999997</v>
      </c>
      <c r="R928" s="15" t="s">
        <v>30</v>
      </c>
      <c r="S928" s="15" t="s">
        <v>30</v>
      </c>
      <c r="T928" s="15" t="s">
        <v>41</v>
      </c>
      <c r="U928" s="15">
        <v>50</v>
      </c>
      <c r="V928" s="15" t="s">
        <v>115</v>
      </c>
      <c r="W928" s="15" t="s">
        <v>116</v>
      </c>
      <c r="X928" s="15">
        <v>3174.18</v>
      </c>
      <c r="Y928" s="15">
        <v>4243.55</v>
      </c>
      <c r="Z928" s="15">
        <v>23.27</v>
      </c>
      <c r="AA928" s="15">
        <v>232.56</v>
      </c>
      <c r="AB928" s="15" t="s">
        <v>30</v>
      </c>
      <c r="AC928" s="15" t="s">
        <v>30</v>
      </c>
    </row>
    <row r="929" spans="1:29" s="14" customFormat="1" x14ac:dyDescent="0.25">
      <c r="A929" s="15" t="s">
        <v>3918</v>
      </c>
      <c r="B929" s="15" t="s">
        <v>3919</v>
      </c>
      <c r="C929" s="15" t="s">
        <v>3794</v>
      </c>
      <c r="D929" s="15" t="s">
        <v>32</v>
      </c>
      <c r="E929" s="15">
        <v>2</v>
      </c>
      <c r="F929" s="15" t="s">
        <v>33</v>
      </c>
      <c r="G929" s="15" t="s">
        <v>1080</v>
      </c>
      <c r="H929" s="15" t="s">
        <v>1267</v>
      </c>
      <c r="I929" s="15" t="s">
        <v>3795</v>
      </c>
      <c r="J929" s="15" t="s">
        <v>207</v>
      </c>
      <c r="K929" s="16" t="s">
        <v>3794</v>
      </c>
      <c r="L929" s="17"/>
      <c r="M929" s="16" t="s">
        <v>38</v>
      </c>
      <c r="N929" s="16" t="s">
        <v>39</v>
      </c>
      <c r="O929" s="16" t="s">
        <v>40</v>
      </c>
      <c r="P929" s="15">
        <v>-29.375982999999998</v>
      </c>
      <c r="Q929" s="15">
        <v>115.39894399999997</v>
      </c>
      <c r="R929" s="15" t="s">
        <v>30</v>
      </c>
      <c r="S929" s="15" t="s">
        <v>30</v>
      </c>
      <c r="T929" s="15" t="s">
        <v>41</v>
      </c>
      <c r="U929" s="15">
        <v>50</v>
      </c>
      <c r="V929" s="15" t="s">
        <v>115</v>
      </c>
      <c r="W929" s="15" t="s">
        <v>116</v>
      </c>
      <c r="X929" s="15">
        <v>3886.2</v>
      </c>
      <c r="Y929" s="15">
        <v>4242.8</v>
      </c>
      <c r="Z929" s="15">
        <v>356.6</v>
      </c>
      <c r="AA929" s="15">
        <v>232.56</v>
      </c>
      <c r="AB929" s="15" t="s">
        <v>30</v>
      </c>
      <c r="AC929" s="15" t="s">
        <v>30</v>
      </c>
    </row>
    <row r="930" spans="1:29" s="14" customFormat="1" x14ac:dyDescent="0.25">
      <c r="A930" s="15" t="s">
        <v>6559</v>
      </c>
      <c r="B930" s="15" t="s">
        <v>6560</v>
      </c>
      <c r="C930" s="15" t="s">
        <v>3794</v>
      </c>
      <c r="D930" s="15" t="s">
        <v>32</v>
      </c>
      <c r="E930" s="15">
        <v>2</v>
      </c>
      <c r="F930" s="15" t="s">
        <v>33</v>
      </c>
      <c r="G930" s="15" t="s">
        <v>1080</v>
      </c>
      <c r="H930" s="15" t="s">
        <v>3754</v>
      </c>
      <c r="I930" s="15" t="s">
        <v>3795</v>
      </c>
      <c r="J930" s="15" t="s">
        <v>207</v>
      </c>
      <c r="K930" s="16" t="s">
        <v>3794</v>
      </c>
      <c r="L930" s="17"/>
      <c r="M930" s="16" t="s">
        <v>38</v>
      </c>
      <c r="N930" s="16" t="s">
        <v>39</v>
      </c>
      <c r="O930" s="16" t="s">
        <v>40</v>
      </c>
      <c r="P930" s="15">
        <v>-29.375982999999998</v>
      </c>
      <c r="Q930" s="15">
        <v>115.39894399999997</v>
      </c>
      <c r="R930" s="15" t="s">
        <v>30</v>
      </c>
      <c r="S930" s="15" t="s">
        <v>30</v>
      </c>
      <c r="T930" s="15" t="s">
        <v>41</v>
      </c>
      <c r="U930" s="15" t="s">
        <v>30</v>
      </c>
      <c r="V930" s="15" t="s">
        <v>115</v>
      </c>
      <c r="W930" s="15" t="s">
        <v>116</v>
      </c>
      <c r="X930" s="15">
        <v>2450.6</v>
      </c>
      <c r="Y930" s="15">
        <v>2511.6</v>
      </c>
      <c r="Z930" s="15">
        <v>15.3</v>
      </c>
      <c r="AA930" s="15">
        <v>232.56</v>
      </c>
      <c r="AB930" s="15">
        <v>-90</v>
      </c>
      <c r="AC930" s="15">
        <v>0</v>
      </c>
    </row>
    <row r="931" spans="1:29" s="14" customFormat="1" x14ac:dyDescent="0.25">
      <c r="A931" s="15" t="s">
        <v>2887</v>
      </c>
      <c r="B931" s="15" t="s">
        <v>30</v>
      </c>
      <c r="C931" s="15" t="s">
        <v>2888</v>
      </c>
      <c r="D931" s="15" t="s">
        <v>32</v>
      </c>
      <c r="E931" s="15">
        <v>1</v>
      </c>
      <c r="F931" s="15" t="s">
        <v>33</v>
      </c>
      <c r="G931" s="15" t="s">
        <v>191</v>
      </c>
      <c r="H931" s="15" t="s">
        <v>405</v>
      </c>
      <c r="I931" s="15" t="s">
        <v>2883</v>
      </c>
      <c r="J931" s="15" t="s">
        <v>507</v>
      </c>
      <c r="K931" s="16" t="s">
        <v>2884</v>
      </c>
      <c r="L931" s="17"/>
      <c r="M931" s="16" t="s">
        <v>38</v>
      </c>
      <c r="N931" s="16" t="s">
        <v>39</v>
      </c>
      <c r="O931" s="16" t="s">
        <v>40</v>
      </c>
      <c r="P931" s="15">
        <v>-21.5918019</v>
      </c>
      <c r="Q931" s="15">
        <v>121.94115960000001</v>
      </c>
      <c r="R931" s="15">
        <v>390391</v>
      </c>
      <c r="S931" s="15">
        <v>7611981</v>
      </c>
      <c r="T931" s="15" t="s">
        <v>41</v>
      </c>
      <c r="U931" s="15">
        <v>51</v>
      </c>
      <c r="V931" s="15" t="s">
        <v>509</v>
      </c>
      <c r="W931" s="15" t="s">
        <v>510</v>
      </c>
      <c r="X931" s="15">
        <v>215</v>
      </c>
      <c r="Y931" s="15">
        <v>573.4</v>
      </c>
      <c r="Z931" s="15">
        <v>358.4</v>
      </c>
      <c r="AA931" s="15" t="s">
        <v>30</v>
      </c>
      <c r="AB931" s="15">
        <v>-55</v>
      </c>
      <c r="AC931" s="15">
        <v>220</v>
      </c>
    </row>
    <row r="932" spans="1:29" s="14" customFormat="1" x14ac:dyDescent="0.25">
      <c r="A932" s="15" t="s">
        <v>2881</v>
      </c>
      <c r="B932" s="15" t="s">
        <v>30</v>
      </c>
      <c r="C932" s="15" t="s">
        <v>2882</v>
      </c>
      <c r="D932" s="15" t="s">
        <v>32</v>
      </c>
      <c r="E932" s="15">
        <v>1</v>
      </c>
      <c r="F932" s="15" t="s">
        <v>33</v>
      </c>
      <c r="G932" s="15" t="s">
        <v>191</v>
      </c>
      <c r="H932" s="15" t="s">
        <v>405</v>
      </c>
      <c r="I932" s="15" t="s">
        <v>2883</v>
      </c>
      <c r="J932" s="15" t="s">
        <v>507</v>
      </c>
      <c r="K932" s="16" t="s">
        <v>2884</v>
      </c>
      <c r="L932" s="17"/>
      <c r="M932" s="16" t="s">
        <v>38</v>
      </c>
      <c r="N932" s="16" t="s">
        <v>39</v>
      </c>
      <c r="O932" s="16" t="s">
        <v>40</v>
      </c>
      <c r="P932" s="15">
        <v>-21.577682280000001</v>
      </c>
      <c r="Q932" s="15">
        <v>121.9159379</v>
      </c>
      <c r="R932" s="15">
        <v>387769</v>
      </c>
      <c r="S932" s="15">
        <v>7613526</v>
      </c>
      <c r="T932" s="15" t="s">
        <v>41</v>
      </c>
      <c r="U932" s="15">
        <v>51</v>
      </c>
      <c r="V932" s="15" t="s">
        <v>509</v>
      </c>
      <c r="W932" s="15" t="s">
        <v>510</v>
      </c>
      <c r="X932" s="15">
        <v>210</v>
      </c>
      <c r="Y932" s="15">
        <v>381.6</v>
      </c>
      <c r="Z932" s="15">
        <v>171.6</v>
      </c>
      <c r="AA932" s="15" t="s">
        <v>30</v>
      </c>
      <c r="AB932" s="15">
        <v>-80</v>
      </c>
      <c r="AC932" s="15">
        <v>40</v>
      </c>
    </row>
    <row r="933" spans="1:29" s="14" customFormat="1" x14ac:dyDescent="0.25">
      <c r="A933" s="15" t="s">
        <v>2905</v>
      </c>
      <c r="B933" s="15" t="s">
        <v>30</v>
      </c>
      <c r="C933" s="15" t="s">
        <v>2906</v>
      </c>
      <c r="D933" s="15" t="s">
        <v>32</v>
      </c>
      <c r="E933" s="15">
        <v>2</v>
      </c>
      <c r="F933" s="15" t="s">
        <v>33</v>
      </c>
      <c r="G933" s="15" t="s">
        <v>191</v>
      </c>
      <c r="H933" s="15" t="s">
        <v>405</v>
      </c>
      <c r="I933" s="15" t="s">
        <v>2883</v>
      </c>
      <c r="J933" s="15" t="s">
        <v>507</v>
      </c>
      <c r="K933" s="16" t="s">
        <v>2884</v>
      </c>
      <c r="L933" s="17"/>
      <c r="M933" s="16" t="s">
        <v>38</v>
      </c>
      <c r="N933" s="16" t="s">
        <v>39</v>
      </c>
      <c r="O933" s="16" t="s">
        <v>40</v>
      </c>
      <c r="P933" s="15">
        <v>-21.598821910000002</v>
      </c>
      <c r="Q933" s="15">
        <v>121.9498217</v>
      </c>
      <c r="R933" s="15">
        <v>391293</v>
      </c>
      <c r="S933" s="15">
        <v>7611210</v>
      </c>
      <c r="T933" s="15" t="s">
        <v>41</v>
      </c>
      <c r="U933" s="15">
        <v>51</v>
      </c>
      <c r="V933" s="15" t="s">
        <v>509</v>
      </c>
      <c r="W933" s="15" t="s">
        <v>510</v>
      </c>
      <c r="X933" s="15">
        <v>90.4</v>
      </c>
      <c r="Y933" s="15">
        <v>504.8</v>
      </c>
      <c r="Z933" s="15">
        <v>414.4</v>
      </c>
      <c r="AA933" s="15" t="s">
        <v>30</v>
      </c>
      <c r="AB933" s="15">
        <v>-50</v>
      </c>
      <c r="AC933" s="15">
        <v>220</v>
      </c>
    </row>
    <row r="934" spans="1:29" s="14" customFormat="1" x14ac:dyDescent="0.25">
      <c r="A934" s="15" t="s">
        <v>3408</v>
      </c>
      <c r="B934" s="15" t="s">
        <v>30</v>
      </c>
      <c r="C934" s="15" t="s">
        <v>3409</v>
      </c>
      <c r="D934" s="15" t="s">
        <v>32</v>
      </c>
      <c r="E934" s="15">
        <v>1</v>
      </c>
      <c r="F934" s="15" t="s">
        <v>33</v>
      </c>
      <c r="G934" s="15" t="s">
        <v>191</v>
      </c>
      <c r="H934" s="15" t="s">
        <v>405</v>
      </c>
      <c r="I934" s="15" t="s">
        <v>3410</v>
      </c>
      <c r="J934" s="15" t="s">
        <v>507</v>
      </c>
      <c r="K934" s="16" t="s">
        <v>3407</v>
      </c>
      <c r="L934" s="17"/>
      <c r="M934" s="16" t="s">
        <v>38</v>
      </c>
      <c r="N934" s="16" t="s">
        <v>39</v>
      </c>
      <c r="O934" s="16" t="s">
        <v>40</v>
      </c>
      <c r="P934" s="15">
        <v>-21.601807950000001</v>
      </c>
      <c r="Q934" s="15">
        <v>121.9463032</v>
      </c>
      <c r="R934" s="15">
        <v>390931</v>
      </c>
      <c r="S934" s="15">
        <v>7610877</v>
      </c>
      <c r="T934" s="15" t="s">
        <v>41</v>
      </c>
      <c r="U934" s="15">
        <v>51</v>
      </c>
      <c r="V934" s="15" t="s">
        <v>1766</v>
      </c>
      <c r="W934" s="15" t="s">
        <v>510</v>
      </c>
      <c r="X934" s="15">
        <v>148.1</v>
      </c>
      <c r="Y934" s="15">
        <v>289</v>
      </c>
      <c r="Z934" s="15">
        <v>140.9</v>
      </c>
      <c r="AA934" s="15" t="s">
        <v>30</v>
      </c>
      <c r="AB934" s="15">
        <v>-55</v>
      </c>
      <c r="AC934" s="15">
        <v>40</v>
      </c>
    </row>
    <row r="935" spans="1:29" s="14" customFormat="1" x14ac:dyDescent="0.25">
      <c r="A935" s="15" t="s">
        <v>3480</v>
      </c>
      <c r="B935" s="15" t="s">
        <v>30</v>
      </c>
      <c r="C935" s="15" t="s">
        <v>3481</v>
      </c>
      <c r="D935" s="15" t="s">
        <v>32</v>
      </c>
      <c r="E935" s="15">
        <v>1</v>
      </c>
      <c r="F935" s="15" t="s">
        <v>33</v>
      </c>
      <c r="G935" s="15" t="s">
        <v>191</v>
      </c>
      <c r="H935" s="15" t="s">
        <v>405</v>
      </c>
      <c r="I935" s="15" t="s">
        <v>3410</v>
      </c>
      <c r="J935" s="15" t="s">
        <v>507</v>
      </c>
      <c r="K935" s="16" t="s">
        <v>3407</v>
      </c>
      <c r="L935" s="17"/>
      <c r="M935" s="16" t="s">
        <v>38</v>
      </c>
      <c r="N935" s="16" t="s">
        <v>39</v>
      </c>
      <c r="O935" s="16" t="s">
        <v>40</v>
      </c>
      <c r="P935" s="15">
        <v>-21.599588050000001</v>
      </c>
      <c r="Q935" s="15">
        <v>121.94383670000001</v>
      </c>
      <c r="R935" s="15">
        <v>390674</v>
      </c>
      <c r="S935" s="15">
        <v>7611121</v>
      </c>
      <c r="T935" s="15" t="s">
        <v>41</v>
      </c>
      <c r="U935" s="15">
        <v>51</v>
      </c>
      <c r="V935" s="15" t="s">
        <v>1766</v>
      </c>
      <c r="W935" s="15" t="s">
        <v>510</v>
      </c>
      <c r="X935" s="15">
        <v>104</v>
      </c>
      <c r="Y935" s="15">
        <v>491.4</v>
      </c>
      <c r="Z935" s="15">
        <v>387.4</v>
      </c>
      <c r="AA935" s="15" t="s">
        <v>30</v>
      </c>
      <c r="AB935" s="15">
        <v>-55</v>
      </c>
      <c r="AC935" s="15">
        <v>40</v>
      </c>
    </row>
    <row r="936" spans="1:29" s="14" customFormat="1" x14ac:dyDescent="0.25">
      <c r="A936" s="15" t="s">
        <v>3405</v>
      </c>
      <c r="B936" s="15" t="s">
        <v>30</v>
      </c>
      <c r="C936" s="15" t="s">
        <v>3406</v>
      </c>
      <c r="D936" s="15" t="s">
        <v>32</v>
      </c>
      <c r="E936" s="15">
        <v>1</v>
      </c>
      <c r="F936" s="15" t="s">
        <v>33</v>
      </c>
      <c r="G936" s="15" t="s">
        <v>191</v>
      </c>
      <c r="H936" s="15" t="s">
        <v>405</v>
      </c>
      <c r="I936" s="15" t="s">
        <v>2883</v>
      </c>
      <c r="J936" s="15" t="s">
        <v>507</v>
      </c>
      <c r="K936" s="16" t="s">
        <v>3407</v>
      </c>
      <c r="L936" s="17"/>
      <c r="M936" s="16" t="s">
        <v>38</v>
      </c>
      <c r="N936" s="16" t="s">
        <v>39</v>
      </c>
      <c r="O936" s="16" t="s">
        <v>40</v>
      </c>
      <c r="P936" s="15">
        <v>-21.62775392</v>
      </c>
      <c r="Q936" s="15">
        <v>122.162418</v>
      </c>
      <c r="R936" s="15">
        <v>413318</v>
      </c>
      <c r="S936" s="15">
        <v>7608141</v>
      </c>
      <c r="T936" s="15" t="s">
        <v>41</v>
      </c>
      <c r="U936" s="15">
        <v>51</v>
      </c>
      <c r="V936" s="15" t="s">
        <v>1766</v>
      </c>
      <c r="W936" s="15" t="s">
        <v>510</v>
      </c>
      <c r="X936" s="15">
        <v>0</v>
      </c>
      <c r="Y936" s="15">
        <v>18</v>
      </c>
      <c r="Z936" s="15">
        <v>18</v>
      </c>
      <c r="AA936" s="15" t="s">
        <v>30</v>
      </c>
      <c r="AB936" s="15">
        <v>-60</v>
      </c>
      <c r="AC936" s="15">
        <v>220</v>
      </c>
    </row>
    <row r="937" spans="1:29" s="14" customFormat="1" x14ac:dyDescent="0.25">
      <c r="A937" s="15" t="s">
        <v>4390</v>
      </c>
      <c r="B937" s="15" t="s">
        <v>30</v>
      </c>
      <c r="C937" s="15" t="s">
        <v>4383</v>
      </c>
      <c r="D937" s="15" t="s">
        <v>32</v>
      </c>
      <c r="E937" s="15">
        <v>1</v>
      </c>
      <c r="F937" s="15" t="s">
        <v>33</v>
      </c>
      <c r="G937" s="15" t="s">
        <v>58</v>
      </c>
      <c r="H937" s="15" t="s">
        <v>192</v>
      </c>
      <c r="I937" s="15" t="s">
        <v>2883</v>
      </c>
      <c r="J937" s="15" t="s">
        <v>507</v>
      </c>
      <c r="K937" s="16" t="s">
        <v>4379</v>
      </c>
      <c r="L937" s="17"/>
      <c r="M937" s="16" t="s">
        <v>38</v>
      </c>
      <c r="N937" s="16" t="s">
        <v>39</v>
      </c>
      <c r="O937" s="16" t="s">
        <v>40</v>
      </c>
      <c r="P937" s="15">
        <v>-21.603114940000001</v>
      </c>
      <c r="Q937" s="15">
        <v>122.4351037</v>
      </c>
      <c r="R937" s="15">
        <v>391328</v>
      </c>
      <c r="S937" s="15">
        <v>7610735</v>
      </c>
      <c r="T937" s="15" t="s">
        <v>41</v>
      </c>
      <c r="U937" s="15">
        <v>51</v>
      </c>
      <c r="V937" s="15" t="s">
        <v>509</v>
      </c>
      <c r="W937" s="15" t="s">
        <v>510</v>
      </c>
      <c r="X937" s="15">
        <v>0</v>
      </c>
      <c r="Y937" s="15">
        <v>193.5</v>
      </c>
      <c r="Z937" s="15">
        <v>193.5</v>
      </c>
      <c r="AA937" s="15" t="s">
        <v>30</v>
      </c>
      <c r="AB937" s="15">
        <v>-60</v>
      </c>
      <c r="AC937" s="15">
        <v>225</v>
      </c>
    </row>
    <row r="938" spans="1:29" s="14" customFormat="1" x14ac:dyDescent="0.25">
      <c r="A938" s="15" t="s">
        <v>4382</v>
      </c>
      <c r="B938" s="15" t="s">
        <v>30</v>
      </c>
      <c r="C938" s="15" t="s">
        <v>4383</v>
      </c>
      <c r="D938" s="15" t="s">
        <v>32</v>
      </c>
      <c r="E938" s="15">
        <v>1</v>
      </c>
      <c r="F938" s="15" t="s">
        <v>33</v>
      </c>
      <c r="G938" s="15" t="s">
        <v>58</v>
      </c>
      <c r="H938" s="15" t="s">
        <v>192</v>
      </c>
      <c r="I938" s="15" t="s">
        <v>2883</v>
      </c>
      <c r="J938" s="15" t="s">
        <v>507</v>
      </c>
      <c r="K938" s="16" t="s">
        <v>4379</v>
      </c>
      <c r="L938" s="17"/>
      <c r="M938" s="16" t="s">
        <v>38</v>
      </c>
      <c r="N938" s="16" t="s">
        <v>39</v>
      </c>
      <c r="O938" s="16" t="s">
        <v>40</v>
      </c>
      <c r="P938" s="15">
        <v>-21.603114940000001</v>
      </c>
      <c r="Q938" s="15">
        <v>122.4351037</v>
      </c>
      <c r="R938" s="15">
        <v>391328</v>
      </c>
      <c r="S938" s="15">
        <v>7610735</v>
      </c>
      <c r="T938" s="15" t="s">
        <v>41</v>
      </c>
      <c r="U938" s="15">
        <v>51</v>
      </c>
      <c r="V938" s="15" t="s">
        <v>509</v>
      </c>
      <c r="W938" s="15" t="s">
        <v>510</v>
      </c>
      <c r="X938" s="15">
        <v>186.7</v>
      </c>
      <c r="Y938" s="15">
        <v>302.89999999999998</v>
      </c>
      <c r="Z938" s="15">
        <v>116.2</v>
      </c>
      <c r="AA938" s="15" t="s">
        <v>30</v>
      </c>
      <c r="AB938" s="15">
        <v>-60</v>
      </c>
      <c r="AC938" s="15">
        <v>225</v>
      </c>
    </row>
    <row r="939" spans="1:29" s="14" customFormat="1" x14ac:dyDescent="0.25">
      <c r="A939" s="15" t="s">
        <v>4376</v>
      </c>
      <c r="B939" s="15" t="s">
        <v>30</v>
      </c>
      <c r="C939" s="15" t="s">
        <v>4377</v>
      </c>
      <c r="D939" s="15" t="s">
        <v>32</v>
      </c>
      <c r="E939" s="15">
        <v>1</v>
      </c>
      <c r="F939" s="15" t="s">
        <v>33</v>
      </c>
      <c r="G939" s="15" t="s">
        <v>191</v>
      </c>
      <c r="H939" s="15" t="s">
        <v>192</v>
      </c>
      <c r="I939" s="15" t="s">
        <v>4378</v>
      </c>
      <c r="J939" s="15" t="s">
        <v>507</v>
      </c>
      <c r="K939" s="16" t="s">
        <v>4379</v>
      </c>
      <c r="L939" s="17"/>
      <c r="M939" s="16" t="s">
        <v>38</v>
      </c>
      <c r="N939" s="16" t="s">
        <v>39</v>
      </c>
      <c r="O939" s="16" t="s">
        <v>40</v>
      </c>
      <c r="P939" s="15">
        <v>-21.61632938</v>
      </c>
      <c r="Q939" s="15">
        <v>121.94979189999999</v>
      </c>
      <c r="R939" s="15">
        <v>391303</v>
      </c>
      <c r="S939" s="15">
        <v>7609272</v>
      </c>
      <c r="T939" s="15" t="s">
        <v>41</v>
      </c>
      <c r="U939" s="15">
        <v>51</v>
      </c>
      <c r="V939" s="15" t="s">
        <v>509</v>
      </c>
      <c r="W939" s="15" t="s">
        <v>510</v>
      </c>
      <c r="X939" s="15">
        <v>0</v>
      </c>
      <c r="Y939" s="15">
        <v>636.70000000000005</v>
      </c>
      <c r="Z939" s="15">
        <v>636.70000000000005</v>
      </c>
      <c r="AA939" s="15" t="s">
        <v>30</v>
      </c>
      <c r="AB939" s="15">
        <v>-65</v>
      </c>
      <c r="AC939" s="15">
        <v>310</v>
      </c>
    </row>
    <row r="940" spans="1:29" s="14" customFormat="1" x14ac:dyDescent="0.25">
      <c r="A940" s="15" t="s">
        <v>4384</v>
      </c>
      <c r="B940" s="15" t="s">
        <v>30</v>
      </c>
      <c r="C940" s="15" t="s">
        <v>4385</v>
      </c>
      <c r="D940" s="15" t="s">
        <v>32</v>
      </c>
      <c r="E940" s="15">
        <v>1</v>
      </c>
      <c r="F940" s="15" t="s">
        <v>33</v>
      </c>
      <c r="G940" s="15" t="s">
        <v>191</v>
      </c>
      <c r="H940" s="15" t="s">
        <v>192</v>
      </c>
      <c r="I940" s="15" t="s">
        <v>4378</v>
      </c>
      <c r="J940" s="15" t="s">
        <v>507</v>
      </c>
      <c r="K940" s="16" t="s">
        <v>4379</v>
      </c>
      <c r="L940" s="17"/>
      <c r="M940" s="16" t="s">
        <v>38</v>
      </c>
      <c r="N940" s="16" t="s">
        <v>39</v>
      </c>
      <c r="O940" s="16" t="s">
        <v>40</v>
      </c>
      <c r="P940" s="15">
        <v>-21.623086430000001</v>
      </c>
      <c r="Q940" s="15">
        <v>121.9569216</v>
      </c>
      <c r="R940" s="15">
        <v>392046</v>
      </c>
      <c r="S940" s="15">
        <v>7608529</v>
      </c>
      <c r="T940" s="15" t="s">
        <v>41</v>
      </c>
      <c r="U940" s="15">
        <v>51</v>
      </c>
      <c r="V940" s="15" t="s">
        <v>509</v>
      </c>
      <c r="W940" s="15" t="s">
        <v>510</v>
      </c>
      <c r="X940" s="15">
        <v>0</v>
      </c>
      <c r="Y940" s="15">
        <v>393.9</v>
      </c>
      <c r="Z940" s="15">
        <v>393.9</v>
      </c>
      <c r="AA940" s="15" t="s">
        <v>30</v>
      </c>
      <c r="AB940" s="15">
        <v>-60</v>
      </c>
      <c r="AC940" s="15">
        <v>40</v>
      </c>
    </row>
    <row r="941" spans="1:29" s="14" customFormat="1" x14ac:dyDescent="0.25">
      <c r="A941" s="15" t="s">
        <v>4380</v>
      </c>
      <c r="B941" s="15" t="s">
        <v>30</v>
      </c>
      <c r="C941" s="15" t="s">
        <v>4381</v>
      </c>
      <c r="D941" s="15" t="s">
        <v>32</v>
      </c>
      <c r="E941" s="15">
        <v>1</v>
      </c>
      <c r="F941" s="15" t="s">
        <v>33</v>
      </c>
      <c r="G941" s="15" t="s">
        <v>191</v>
      </c>
      <c r="H941" s="15" t="s">
        <v>192</v>
      </c>
      <c r="I941" s="15" t="s">
        <v>4378</v>
      </c>
      <c r="J941" s="15" t="s">
        <v>507</v>
      </c>
      <c r="K941" s="16" t="s">
        <v>4379</v>
      </c>
      <c r="L941" s="17"/>
      <c r="M941" s="16" t="s">
        <v>38</v>
      </c>
      <c r="N941" s="16" t="s">
        <v>39</v>
      </c>
      <c r="O941" s="16" t="s">
        <v>40</v>
      </c>
      <c r="P941" s="15">
        <v>-21.626621050000001</v>
      </c>
      <c r="Q941" s="15">
        <v>121.9587416</v>
      </c>
      <c r="R941" s="15">
        <v>392237</v>
      </c>
      <c r="S941" s="15">
        <v>7608139</v>
      </c>
      <c r="T941" s="15" t="s">
        <v>41</v>
      </c>
      <c r="U941" s="15">
        <v>51</v>
      </c>
      <c r="V941" s="15" t="s">
        <v>509</v>
      </c>
      <c r="W941" s="15" t="s">
        <v>510</v>
      </c>
      <c r="X941" s="15">
        <v>0</v>
      </c>
      <c r="Y941" s="15">
        <v>475.2</v>
      </c>
      <c r="Z941" s="15">
        <v>475.2</v>
      </c>
      <c r="AA941" s="15" t="s">
        <v>30</v>
      </c>
      <c r="AB941" s="15">
        <v>-60</v>
      </c>
      <c r="AC941" s="15">
        <v>40</v>
      </c>
    </row>
    <row r="942" spans="1:29" s="14" customFormat="1" x14ac:dyDescent="0.25">
      <c r="A942" s="15" t="s">
        <v>5076</v>
      </c>
      <c r="B942" s="15" t="s">
        <v>30</v>
      </c>
      <c r="C942" s="15" t="s">
        <v>5077</v>
      </c>
      <c r="D942" s="15" t="s">
        <v>32</v>
      </c>
      <c r="E942" s="15">
        <v>1</v>
      </c>
      <c r="F942" s="15" t="s">
        <v>33</v>
      </c>
      <c r="G942" s="15" t="s">
        <v>191</v>
      </c>
      <c r="H942" s="15" t="s">
        <v>405</v>
      </c>
      <c r="I942" s="15" t="s">
        <v>5073</v>
      </c>
      <c r="J942" s="15" t="s">
        <v>507</v>
      </c>
      <c r="K942" s="16" t="s">
        <v>5074</v>
      </c>
      <c r="L942" s="17"/>
      <c r="M942" s="16" t="s">
        <v>38</v>
      </c>
      <c r="N942" s="16" t="s">
        <v>39</v>
      </c>
      <c r="O942" s="16" t="s">
        <v>40</v>
      </c>
      <c r="P942" s="15">
        <v>-21.582185030000002</v>
      </c>
      <c r="Q942" s="15">
        <v>121.9221053</v>
      </c>
      <c r="R942" s="15">
        <v>388411</v>
      </c>
      <c r="S942" s="15">
        <v>7613032</v>
      </c>
      <c r="T942" s="15" t="s">
        <v>41</v>
      </c>
      <c r="U942" s="15">
        <v>51</v>
      </c>
      <c r="V942" s="15" t="s">
        <v>509</v>
      </c>
      <c r="W942" s="15" t="s">
        <v>5075</v>
      </c>
      <c r="X942" s="15">
        <v>225.2</v>
      </c>
      <c r="Y942" s="15">
        <v>710.8</v>
      </c>
      <c r="Z942" s="15">
        <v>485.6</v>
      </c>
      <c r="AA942" s="15" t="s">
        <v>30</v>
      </c>
      <c r="AB942" s="15">
        <v>-75</v>
      </c>
      <c r="AC942" s="15">
        <v>40</v>
      </c>
    </row>
    <row r="943" spans="1:29" s="14" customFormat="1" x14ac:dyDescent="0.25">
      <c r="A943" s="15" t="s">
        <v>5071</v>
      </c>
      <c r="B943" s="15" t="s">
        <v>30</v>
      </c>
      <c r="C943" s="15" t="s">
        <v>5072</v>
      </c>
      <c r="D943" s="15" t="s">
        <v>32</v>
      </c>
      <c r="E943" s="15">
        <v>1</v>
      </c>
      <c r="F943" s="15" t="s">
        <v>33</v>
      </c>
      <c r="G943" s="15" t="s">
        <v>191</v>
      </c>
      <c r="H943" s="15" t="s">
        <v>405</v>
      </c>
      <c r="I943" s="15" t="s">
        <v>5073</v>
      </c>
      <c r="J943" s="15" t="s">
        <v>507</v>
      </c>
      <c r="K943" s="16" t="s">
        <v>5074</v>
      </c>
      <c r="L943" s="17"/>
      <c r="M943" s="16" t="s">
        <v>38</v>
      </c>
      <c r="N943" s="16" t="s">
        <v>39</v>
      </c>
      <c r="O943" s="16" t="s">
        <v>40</v>
      </c>
      <c r="P943" s="15">
        <v>-21.58166422</v>
      </c>
      <c r="Q943" s="15">
        <v>121.9225921</v>
      </c>
      <c r="R943" s="15">
        <v>388461</v>
      </c>
      <c r="S943" s="15">
        <v>7613090</v>
      </c>
      <c r="T943" s="15" t="s">
        <v>41</v>
      </c>
      <c r="U943" s="15">
        <v>51</v>
      </c>
      <c r="V943" s="15" t="s">
        <v>509</v>
      </c>
      <c r="W943" s="15" t="s">
        <v>5075</v>
      </c>
      <c r="X943" s="15">
        <v>219</v>
      </c>
      <c r="Y943" s="15">
        <v>457</v>
      </c>
      <c r="Z943" s="15">
        <v>238</v>
      </c>
      <c r="AA943" s="15" t="s">
        <v>30</v>
      </c>
      <c r="AB943" s="15">
        <v>-75</v>
      </c>
      <c r="AC943" s="15">
        <v>40</v>
      </c>
    </row>
    <row r="944" spans="1:29" s="14" customFormat="1" x14ac:dyDescent="0.25">
      <c r="A944" s="15" t="s">
        <v>6037</v>
      </c>
      <c r="B944" s="15" t="s">
        <v>30</v>
      </c>
      <c r="C944" s="15" t="s">
        <v>6038</v>
      </c>
      <c r="D944" s="15" t="s">
        <v>32</v>
      </c>
      <c r="E944" s="15">
        <v>0</v>
      </c>
      <c r="F944" s="15" t="s">
        <v>5216</v>
      </c>
      <c r="G944" s="15" t="s">
        <v>191</v>
      </c>
      <c r="H944" s="15" t="s">
        <v>405</v>
      </c>
      <c r="I944" s="15" t="s">
        <v>4378</v>
      </c>
      <c r="J944" s="15" t="s">
        <v>507</v>
      </c>
      <c r="K944" s="16" t="s">
        <v>6039</v>
      </c>
      <c r="L944" s="17"/>
      <c r="M944" s="17"/>
      <c r="N944" s="17"/>
      <c r="O944" s="17"/>
      <c r="P944" s="15">
        <v>-21.580750143025817</v>
      </c>
      <c r="Q944" s="15">
        <v>121.91815589622774</v>
      </c>
      <c r="R944" s="15">
        <v>388001</v>
      </c>
      <c r="S944" s="15">
        <v>7613188</v>
      </c>
      <c r="T944" s="15" t="s">
        <v>41</v>
      </c>
      <c r="U944" s="15">
        <v>51</v>
      </c>
      <c r="V944" s="15" t="s">
        <v>6040</v>
      </c>
      <c r="W944" s="15" t="s">
        <v>510</v>
      </c>
      <c r="X944" s="15">
        <v>46.6</v>
      </c>
      <c r="Y944" s="15">
        <v>672.8</v>
      </c>
      <c r="Z944" s="15">
        <v>626.19999999999993</v>
      </c>
      <c r="AA944" s="15" t="s">
        <v>30</v>
      </c>
      <c r="AB944" s="15">
        <v>-60</v>
      </c>
      <c r="AC944" s="15">
        <v>40</v>
      </c>
    </row>
    <row r="945" spans="1:29" s="14" customFormat="1" x14ac:dyDescent="0.25">
      <c r="A945" s="15" t="s">
        <v>6176</v>
      </c>
      <c r="B945" s="15" t="s">
        <v>30</v>
      </c>
      <c r="C945" s="15" t="s">
        <v>6177</v>
      </c>
      <c r="D945" s="15" t="s">
        <v>32</v>
      </c>
      <c r="E945" s="15">
        <v>0</v>
      </c>
      <c r="F945" s="15" t="s">
        <v>5216</v>
      </c>
      <c r="G945" s="15" t="s">
        <v>191</v>
      </c>
      <c r="H945" s="15" t="s">
        <v>405</v>
      </c>
      <c r="I945" s="15" t="s">
        <v>4378</v>
      </c>
      <c r="J945" s="15" t="s">
        <v>507</v>
      </c>
      <c r="K945" s="16" t="s">
        <v>6039</v>
      </c>
      <c r="L945" s="17"/>
      <c r="M945" s="17"/>
      <c r="N945" s="17"/>
      <c r="O945" s="17"/>
      <c r="P945" s="15">
        <v>-21.578457669023802</v>
      </c>
      <c r="Q945" s="15">
        <v>121.92266408395166</v>
      </c>
      <c r="R945" s="15">
        <v>388466</v>
      </c>
      <c r="S945" s="15">
        <v>7613445</v>
      </c>
      <c r="T945" s="15" t="s">
        <v>41</v>
      </c>
      <c r="U945" s="15">
        <v>51</v>
      </c>
      <c r="V945" s="15" t="s">
        <v>6040</v>
      </c>
      <c r="W945" s="15" t="s">
        <v>510</v>
      </c>
      <c r="X945" s="15">
        <v>32.6</v>
      </c>
      <c r="Y945" s="15">
        <v>355.1</v>
      </c>
      <c r="Z945" s="15">
        <v>322.5</v>
      </c>
      <c r="AA945" s="15" t="s">
        <v>30</v>
      </c>
      <c r="AB945" s="15">
        <v>-75</v>
      </c>
      <c r="AC945" s="15">
        <v>220</v>
      </c>
    </row>
    <row r="946" spans="1:29" s="14" customFormat="1" x14ac:dyDescent="0.25">
      <c r="A946" s="15" t="s">
        <v>6178</v>
      </c>
      <c r="B946" s="15" t="s">
        <v>30</v>
      </c>
      <c r="C946" s="15" t="s">
        <v>6179</v>
      </c>
      <c r="D946" s="15" t="s">
        <v>32</v>
      </c>
      <c r="E946" s="15">
        <v>0</v>
      </c>
      <c r="F946" s="15" t="s">
        <v>5216</v>
      </c>
      <c r="G946" s="15" t="s">
        <v>191</v>
      </c>
      <c r="H946" s="15" t="s">
        <v>405</v>
      </c>
      <c r="I946" s="15" t="s">
        <v>4378</v>
      </c>
      <c r="J946" s="15" t="s">
        <v>507</v>
      </c>
      <c r="K946" s="16" t="s">
        <v>6039</v>
      </c>
      <c r="L946" s="17"/>
      <c r="M946" s="17"/>
      <c r="N946" s="17"/>
      <c r="O946" s="17"/>
      <c r="P946" s="15">
        <v>-21.615379059999999</v>
      </c>
      <c r="Q946" s="15">
        <v>121.9639134</v>
      </c>
      <c r="R946" s="15">
        <v>392764</v>
      </c>
      <c r="S946" s="15">
        <v>7609387</v>
      </c>
      <c r="T946" s="15" t="s">
        <v>41</v>
      </c>
      <c r="U946" s="15">
        <v>51</v>
      </c>
      <c r="V946" s="15" t="s">
        <v>6040</v>
      </c>
      <c r="W946" s="15" t="s">
        <v>510</v>
      </c>
      <c r="X946" s="15">
        <v>20.5</v>
      </c>
      <c r="Y946" s="15">
        <v>301.10000000000002</v>
      </c>
      <c r="Z946" s="15">
        <v>280.60000000000002</v>
      </c>
      <c r="AA946" s="15" t="s">
        <v>30</v>
      </c>
      <c r="AB946" s="15">
        <v>-75</v>
      </c>
      <c r="AC946" s="15">
        <v>180</v>
      </c>
    </row>
    <row r="947" spans="1:29" s="14" customFormat="1" x14ac:dyDescent="0.25">
      <c r="A947" s="15" t="s">
        <v>3357</v>
      </c>
      <c r="B947" s="15" t="s">
        <v>30</v>
      </c>
      <c r="C947" s="15" t="s">
        <v>3358</v>
      </c>
      <c r="D947" s="15" t="s">
        <v>32</v>
      </c>
      <c r="E947" s="15">
        <v>2</v>
      </c>
      <c r="F947" s="15" t="s">
        <v>33</v>
      </c>
      <c r="G947" s="15" t="s">
        <v>34</v>
      </c>
      <c r="H947" s="15" t="s">
        <v>34</v>
      </c>
      <c r="I947" s="15" t="s">
        <v>3359</v>
      </c>
      <c r="J947" s="15" t="s">
        <v>207</v>
      </c>
      <c r="K947" s="16" t="s">
        <v>3358</v>
      </c>
      <c r="L947" s="17"/>
      <c r="M947" s="16" t="s">
        <v>38</v>
      </c>
      <c r="N947" s="16" t="s">
        <v>39</v>
      </c>
      <c r="O947" s="16" t="s">
        <v>40</v>
      </c>
      <c r="P947" s="15">
        <v>-29.125982999999998</v>
      </c>
      <c r="Q947" s="15">
        <v>115.13922100000002</v>
      </c>
      <c r="R947" s="15" t="s">
        <v>30</v>
      </c>
      <c r="S947" s="15" t="s">
        <v>30</v>
      </c>
      <c r="T947" s="15" t="s">
        <v>41</v>
      </c>
      <c r="U947" s="15">
        <v>50</v>
      </c>
      <c r="V947" s="15" t="s">
        <v>115</v>
      </c>
      <c r="W947" s="15" t="s">
        <v>116</v>
      </c>
      <c r="X947" s="15">
        <v>1572.46</v>
      </c>
      <c r="Y947" s="15">
        <v>1607.21</v>
      </c>
      <c r="Z947" s="15">
        <v>10.67</v>
      </c>
      <c r="AA947" s="15">
        <v>249.63</v>
      </c>
      <c r="AB947" s="15" t="s">
        <v>30</v>
      </c>
      <c r="AC947" s="15" t="s">
        <v>30</v>
      </c>
    </row>
    <row r="948" spans="1:29" s="14" customFormat="1" x14ac:dyDescent="0.25">
      <c r="A948" s="15" t="s">
        <v>3920</v>
      </c>
      <c r="B948" s="15" t="s">
        <v>3921</v>
      </c>
      <c r="C948" s="15" t="s">
        <v>3358</v>
      </c>
      <c r="D948" s="15" t="s">
        <v>32</v>
      </c>
      <c r="E948" s="15">
        <v>2</v>
      </c>
      <c r="F948" s="15" t="s">
        <v>33</v>
      </c>
      <c r="G948" s="15" t="s">
        <v>1080</v>
      </c>
      <c r="H948" s="15" t="s">
        <v>34</v>
      </c>
      <c r="I948" s="15" t="s">
        <v>3359</v>
      </c>
      <c r="J948" s="15" t="s">
        <v>207</v>
      </c>
      <c r="K948" s="16" t="s">
        <v>3358</v>
      </c>
      <c r="L948" s="17"/>
      <c r="M948" s="16" t="s">
        <v>38</v>
      </c>
      <c r="N948" s="16" t="s">
        <v>39</v>
      </c>
      <c r="O948" s="16" t="s">
        <v>40</v>
      </c>
      <c r="P948" s="15">
        <v>-29.125982999999998</v>
      </c>
      <c r="Q948" s="15">
        <v>115.13922100000002</v>
      </c>
      <c r="R948" s="15" t="s">
        <v>30</v>
      </c>
      <c r="S948" s="15" t="s">
        <v>30</v>
      </c>
      <c r="T948" s="15" t="s">
        <v>41</v>
      </c>
      <c r="U948" s="15">
        <v>50</v>
      </c>
      <c r="V948" s="15" t="s">
        <v>115</v>
      </c>
      <c r="W948" s="15" t="s">
        <v>116</v>
      </c>
      <c r="X948" s="15">
        <v>1676.4</v>
      </c>
      <c r="Y948" s="15">
        <v>2273.8000000000002</v>
      </c>
      <c r="Z948" s="15">
        <v>274.3</v>
      </c>
      <c r="AA948" s="15">
        <v>249.63</v>
      </c>
      <c r="AB948" s="15" t="s">
        <v>30</v>
      </c>
      <c r="AC948" s="15" t="s">
        <v>30</v>
      </c>
    </row>
    <row r="949" spans="1:29" s="14" customFormat="1" x14ac:dyDescent="0.25">
      <c r="A949" s="15" t="s">
        <v>3360</v>
      </c>
      <c r="B949" s="15" t="s">
        <v>3361</v>
      </c>
      <c r="C949" s="15" t="s">
        <v>3358</v>
      </c>
      <c r="D949" s="15" t="s">
        <v>32</v>
      </c>
      <c r="E949" s="15">
        <v>2</v>
      </c>
      <c r="F949" s="15" t="s">
        <v>33</v>
      </c>
      <c r="G949" s="15" t="s">
        <v>1080</v>
      </c>
      <c r="H949" s="15" t="s">
        <v>34</v>
      </c>
      <c r="I949" s="15" t="s">
        <v>3359</v>
      </c>
      <c r="J949" s="15" t="s">
        <v>207</v>
      </c>
      <c r="K949" s="16" t="s">
        <v>3358</v>
      </c>
      <c r="L949" s="17"/>
      <c r="M949" s="16" t="s">
        <v>38</v>
      </c>
      <c r="N949" s="16" t="s">
        <v>39</v>
      </c>
      <c r="O949" s="16" t="s">
        <v>40</v>
      </c>
      <c r="P949" s="15">
        <v>-29.125982999999998</v>
      </c>
      <c r="Q949" s="15">
        <v>115.13922100000002</v>
      </c>
      <c r="R949" s="15" t="s">
        <v>30</v>
      </c>
      <c r="S949" s="15" t="s">
        <v>30</v>
      </c>
      <c r="T949" s="15" t="s">
        <v>41</v>
      </c>
      <c r="U949" s="15">
        <v>50</v>
      </c>
      <c r="V949" s="15" t="s">
        <v>115</v>
      </c>
      <c r="W949" s="15" t="s">
        <v>116</v>
      </c>
      <c r="X949" s="15">
        <v>2103.12</v>
      </c>
      <c r="Y949" s="15">
        <v>2273.81</v>
      </c>
      <c r="Z949" s="15">
        <v>170.69</v>
      </c>
      <c r="AA949" s="15">
        <v>249.63</v>
      </c>
      <c r="AB949" s="15" t="s">
        <v>30</v>
      </c>
      <c r="AC949" s="15" t="s">
        <v>30</v>
      </c>
    </row>
    <row r="950" spans="1:29" s="14" customFormat="1" x14ac:dyDescent="0.25">
      <c r="A950" s="15" t="s">
        <v>3939</v>
      </c>
      <c r="B950" s="15" t="s">
        <v>3940</v>
      </c>
      <c r="C950" s="15" t="s">
        <v>3941</v>
      </c>
      <c r="D950" s="15" t="s">
        <v>32</v>
      </c>
      <c r="E950" s="15">
        <v>2</v>
      </c>
      <c r="F950" s="15" t="s">
        <v>33</v>
      </c>
      <c r="G950" s="15" t="s">
        <v>1080</v>
      </c>
      <c r="H950" s="15" t="s">
        <v>35</v>
      </c>
      <c r="I950" s="15" t="s">
        <v>3942</v>
      </c>
      <c r="J950" s="15" t="s">
        <v>207</v>
      </c>
      <c r="K950" s="16" t="s">
        <v>3941</v>
      </c>
      <c r="L950" s="17"/>
      <c r="M950" s="16" t="s">
        <v>38</v>
      </c>
      <c r="N950" s="16" t="s">
        <v>39</v>
      </c>
      <c r="O950" s="16" t="s">
        <v>40</v>
      </c>
      <c r="P950" s="15">
        <v>-29.348300000000002</v>
      </c>
      <c r="Q950" s="15">
        <v>115.02088300000003</v>
      </c>
      <c r="R950" s="15" t="s">
        <v>30</v>
      </c>
      <c r="S950" s="15" t="s">
        <v>30</v>
      </c>
      <c r="T950" s="15" t="s">
        <v>41</v>
      </c>
      <c r="U950" s="15">
        <v>50</v>
      </c>
      <c r="V950" s="15" t="s">
        <v>115</v>
      </c>
      <c r="W950" s="15" t="s">
        <v>116</v>
      </c>
      <c r="X950" s="15">
        <v>2260</v>
      </c>
      <c r="Y950" s="15">
        <v>2320</v>
      </c>
      <c r="Z950" s="15">
        <v>60</v>
      </c>
      <c r="AA950" s="15">
        <v>16.600000000000001</v>
      </c>
      <c r="AB950" s="15" t="s">
        <v>30</v>
      </c>
      <c r="AC950" s="15" t="s">
        <v>30</v>
      </c>
    </row>
    <row r="951" spans="1:29" s="14" customFormat="1" x14ac:dyDescent="0.25">
      <c r="A951" s="15" t="s">
        <v>2663</v>
      </c>
      <c r="B951" s="15" t="s">
        <v>30</v>
      </c>
      <c r="C951" s="15" t="s">
        <v>91</v>
      </c>
      <c r="D951" s="15" t="s">
        <v>92</v>
      </c>
      <c r="E951" s="15">
        <v>1</v>
      </c>
      <c r="F951" s="15" t="s">
        <v>33</v>
      </c>
      <c r="G951" s="15" t="s">
        <v>58</v>
      </c>
      <c r="H951" s="15" t="s">
        <v>243</v>
      </c>
      <c r="I951" s="15" t="s">
        <v>2664</v>
      </c>
      <c r="J951" s="15" t="s">
        <v>245</v>
      </c>
      <c r="K951" s="16"/>
      <c r="L951" s="17"/>
      <c r="M951" s="17"/>
      <c r="N951" s="17"/>
      <c r="O951" s="17"/>
      <c r="P951" s="15" t="s">
        <v>30</v>
      </c>
      <c r="Q951" s="15" t="s">
        <v>30</v>
      </c>
      <c r="R951" s="15">
        <v>482600</v>
      </c>
      <c r="S951" s="15">
        <v>7512555</v>
      </c>
      <c r="T951" s="15" t="s">
        <v>41</v>
      </c>
      <c r="U951" s="15">
        <v>50</v>
      </c>
      <c r="V951" s="15" t="s">
        <v>184</v>
      </c>
      <c r="W951" s="15" t="s">
        <v>30</v>
      </c>
      <c r="X951" s="15">
        <v>0</v>
      </c>
      <c r="Y951" s="15">
        <v>234.3</v>
      </c>
      <c r="Z951" s="15">
        <v>234.3</v>
      </c>
      <c r="AA951" s="15" t="s">
        <v>30</v>
      </c>
      <c r="AB951" s="15">
        <v>-90</v>
      </c>
      <c r="AC951" s="15">
        <v>0</v>
      </c>
    </row>
    <row r="952" spans="1:29" s="14" customFormat="1" x14ac:dyDescent="0.25">
      <c r="A952" s="15" t="s">
        <v>6927</v>
      </c>
      <c r="B952" s="15" t="s">
        <v>30</v>
      </c>
      <c r="C952" s="15" t="s">
        <v>6928</v>
      </c>
      <c r="D952" s="15" t="s">
        <v>32</v>
      </c>
      <c r="E952" s="15">
        <v>1</v>
      </c>
      <c r="F952" s="15" t="s">
        <v>33</v>
      </c>
      <c r="G952" s="15" t="s">
        <v>34</v>
      </c>
      <c r="H952" s="15" t="s">
        <v>34</v>
      </c>
      <c r="I952" s="15" t="s">
        <v>6929</v>
      </c>
      <c r="J952" s="15" t="s">
        <v>6139</v>
      </c>
      <c r="K952" s="16" t="s">
        <v>6928</v>
      </c>
      <c r="L952" s="17"/>
      <c r="M952" s="17"/>
      <c r="N952" s="17"/>
      <c r="O952" s="17"/>
      <c r="P952" s="15">
        <v>-19.310074999999998</v>
      </c>
      <c r="Q952" s="15">
        <v>116.561423</v>
      </c>
      <c r="R952" s="15" t="s">
        <v>30</v>
      </c>
      <c r="S952" s="15" t="s">
        <v>30</v>
      </c>
      <c r="T952" s="15" t="s">
        <v>41</v>
      </c>
      <c r="U952" s="15" t="s">
        <v>30</v>
      </c>
      <c r="V952" s="15" t="s">
        <v>30</v>
      </c>
      <c r="W952" s="15" t="s">
        <v>1189</v>
      </c>
      <c r="X952" s="15">
        <v>3365</v>
      </c>
      <c r="Y952" s="15">
        <v>3389</v>
      </c>
      <c r="Z952" s="15">
        <v>24</v>
      </c>
      <c r="AA952" s="15">
        <v>0</v>
      </c>
      <c r="AB952" s="15">
        <v>-90</v>
      </c>
      <c r="AC952" s="15">
        <v>0</v>
      </c>
    </row>
    <row r="953" spans="1:29" s="14" customFormat="1" x14ac:dyDescent="0.25">
      <c r="A953" s="15" t="s">
        <v>2426</v>
      </c>
      <c r="B953" s="15" t="s">
        <v>30</v>
      </c>
      <c r="C953" s="15" t="s">
        <v>2427</v>
      </c>
      <c r="D953" s="15" t="s">
        <v>125</v>
      </c>
      <c r="E953" s="15">
        <v>1</v>
      </c>
      <c r="F953" s="15" t="s">
        <v>33</v>
      </c>
      <c r="G953" s="15" t="s">
        <v>191</v>
      </c>
      <c r="H953" s="15" t="s">
        <v>2428</v>
      </c>
      <c r="I953" s="15" t="s">
        <v>2429</v>
      </c>
      <c r="J953" s="15" t="s">
        <v>103</v>
      </c>
      <c r="K953" s="16" t="s">
        <v>2430</v>
      </c>
      <c r="L953" s="17"/>
      <c r="M953" s="16" t="s">
        <v>38</v>
      </c>
      <c r="N953" s="16" t="s">
        <v>39</v>
      </c>
      <c r="O953" s="16" t="s">
        <v>40</v>
      </c>
      <c r="P953" s="15">
        <v>-26.576588999999998</v>
      </c>
      <c r="Q953" s="15">
        <v>124.05409899999999</v>
      </c>
      <c r="R953" s="15">
        <v>604975</v>
      </c>
      <c r="S953" s="15">
        <v>7060028</v>
      </c>
      <c r="T953" s="15" t="s">
        <v>41</v>
      </c>
      <c r="U953" s="15">
        <v>51</v>
      </c>
      <c r="V953" s="15" t="s">
        <v>2259</v>
      </c>
      <c r="W953" s="15" t="s">
        <v>2253</v>
      </c>
      <c r="X953" s="15">
        <v>149.6</v>
      </c>
      <c r="Y953" s="15">
        <v>249.4</v>
      </c>
      <c r="Z953" s="15">
        <v>99.800000000000011</v>
      </c>
      <c r="AA953" s="15">
        <v>411</v>
      </c>
      <c r="AB953" s="15">
        <v>-90</v>
      </c>
      <c r="AC953" s="15" t="s">
        <v>30</v>
      </c>
    </row>
    <row r="954" spans="1:29" s="14" customFormat="1" x14ac:dyDescent="0.25">
      <c r="A954" s="15" t="s">
        <v>2431</v>
      </c>
      <c r="B954" s="15" t="s">
        <v>30</v>
      </c>
      <c r="C954" s="15" t="s">
        <v>2432</v>
      </c>
      <c r="D954" s="15" t="s">
        <v>125</v>
      </c>
      <c r="E954" s="15">
        <v>1</v>
      </c>
      <c r="F954" s="15" t="s">
        <v>33</v>
      </c>
      <c r="G954" s="15" t="s">
        <v>191</v>
      </c>
      <c r="H954" s="15" t="s">
        <v>2428</v>
      </c>
      <c r="I954" s="15" t="s">
        <v>2429</v>
      </c>
      <c r="J954" s="15" t="s">
        <v>103</v>
      </c>
      <c r="K954" s="16" t="s">
        <v>2430</v>
      </c>
      <c r="L954" s="17"/>
      <c r="M954" s="16" t="s">
        <v>38</v>
      </c>
      <c r="N954" s="16" t="s">
        <v>39</v>
      </c>
      <c r="O954" s="16" t="s">
        <v>40</v>
      </c>
      <c r="P954" s="15">
        <v>-26.642275000000001</v>
      </c>
      <c r="Q954" s="15">
        <v>123.81093799999999</v>
      </c>
      <c r="R954" s="15">
        <v>580712</v>
      </c>
      <c r="S954" s="15">
        <v>7052929</v>
      </c>
      <c r="T954" s="15" t="s">
        <v>41</v>
      </c>
      <c r="U954" s="15">
        <v>51</v>
      </c>
      <c r="V954" s="15" t="s">
        <v>2252</v>
      </c>
      <c r="W954" s="15" t="s">
        <v>2253</v>
      </c>
      <c r="X954" s="15">
        <v>96</v>
      </c>
      <c r="Y954" s="15">
        <v>549.4</v>
      </c>
      <c r="Z954" s="15">
        <v>453.4</v>
      </c>
      <c r="AA954" s="15">
        <v>444</v>
      </c>
      <c r="AB954" s="15">
        <v>-90</v>
      </c>
      <c r="AC954" s="15" t="s">
        <v>30</v>
      </c>
    </row>
    <row r="955" spans="1:29" s="14" customFormat="1" x14ac:dyDescent="0.25">
      <c r="A955" s="15" t="s">
        <v>1349</v>
      </c>
      <c r="B955" s="15" t="s">
        <v>30</v>
      </c>
      <c r="C955" s="15" t="s">
        <v>1350</v>
      </c>
      <c r="D955" s="15" t="s">
        <v>32</v>
      </c>
      <c r="E955" s="15">
        <v>2</v>
      </c>
      <c r="F955" s="15" t="s">
        <v>33</v>
      </c>
      <c r="G955" s="15" t="s">
        <v>191</v>
      </c>
      <c r="H955" s="15" t="s">
        <v>1351</v>
      </c>
      <c r="I955" s="15" t="s">
        <v>1352</v>
      </c>
      <c r="J955" s="15" t="s">
        <v>164</v>
      </c>
      <c r="K955" s="16" t="s">
        <v>1353</v>
      </c>
      <c r="L955" s="17"/>
      <c r="M955" s="16" t="s">
        <v>38</v>
      </c>
      <c r="N955" s="16" t="s">
        <v>39</v>
      </c>
      <c r="O955" s="16" t="s">
        <v>40</v>
      </c>
      <c r="P955" s="15">
        <v>-24.114377999999999</v>
      </c>
      <c r="Q955" s="15">
        <v>116.79581</v>
      </c>
      <c r="R955" s="15">
        <v>479250</v>
      </c>
      <c r="S955" s="15">
        <v>7333095</v>
      </c>
      <c r="T955" s="15" t="s">
        <v>41</v>
      </c>
      <c r="U955" s="15">
        <v>50</v>
      </c>
      <c r="V955" s="15" t="s">
        <v>1354</v>
      </c>
      <c r="W955" s="15" t="s">
        <v>167</v>
      </c>
      <c r="X955" s="15">
        <v>29.9</v>
      </c>
      <c r="Y955" s="15">
        <v>501.2</v>
      </c>
      <c r="Z955" s="15">
        <v>471.3</v>
      </c>
      <c r="AA955" s="15" t="s">
        <v>30</v>
      </c>
      <c r="AB955" s="15">
        <v>-60</v>
      </c>
      <c r="AC955" s="15">
        <v>140</v>
      </c>
    </row>
    <row r="956" spans="1:29" s="14" customFormat="1" x14ac:dyDescent="0.25">
      <c r="A956" s="15" t="s">
        <v>3714</v>
      </c>
      <c r="B956" s="15" t="s">
        <v>30</v>
      </c>
      <c r="C956" s="15" t="s">
        <v>3715</v>
      </c>
      <c r="D956" s="15" t="s">
        <v>125</v>
      </c>
      <c r="E956" s="15">
        <v>1</v>
      </c>
      <c r="F956" s="15" t="s">
        <v>33</v>
      </c>
      <c r="G956" s="15" t="s">
        <v>191</v>
      </c>
      <c r="H956" s="15" t="s">
        <v>101</v>
      </c>
      <c r="I956" s="15" t="s">
        <v>3650</v>
      </c>
      <c r="J956" s="15" t="s">
        <v>103</v>
      </c>
      <c r="K956" s="16" t="s">
        <v>3651</v>
      </c>
      <c r="L956" s="17"/>
      <c r="M956" s="16" t="s">
        <v>38</v>
      </c>
      <c r="N956" s="16" t="s">
        <v>39</v>
      </c>
      <c r="O956" s="16" t="s">
        <v>40</v>
      </c>
      <c r="P956" s="15">
        <v>-30.94284987</v>
      </c>
      <c r="Q956" s="15">
        <v>121.61636489999999</v>
      </c>
      <c r="R956" s="15">
        <v>367825</v>
      </c>
      <c r="S956" s="15">
        <v>6575911</v>
      </c>
      <c r="T956" s="15" t="s">
        <v>41</v>
      </c>
      <c r="U956" s="15">
        <v>51</v>
      </c>
      <c r="V956" s="15" t="s">
        <v>1219</v>
      </c>
      <c r="W956" s="15" t="s">
        <v>1220</v>
      </c>
      <c r="X956" s="15">
        <v>23.1</v>
      </c>
      <c r="Y956" s="15">
        <v>495.6</v>
      </c>
      <c r="Z956" s="15">
        <v>472.5</v>
      </c>
      <c r="AA956" s="15" t="s">
        <v>30</v>
      </c>
      <c r="AB956" s="15">
        <v>-60</v>
      </c>
      <c r="AC956" s="15">
        <v>50</v>
      </c>
    </row>
    <row r="957" spans="1:29" s="14" customFormat="1" x14ac:dyDescent="0.25">
      <c r="A957" s="15" t="s">
        <v>3712</v>
      </c>
      <c r="B957" s="15" t="s">
        <v>30</v>
      </c>
      <c r="C957" s="15" t="s">
        <v>3713</v>
      </c>
      <c r="D957" s="15" t="s">
        <v>125</v>
      </c>
      <c r="E957" s="15">
        <v>1</v>
      </c>
      <c r="F957" s="15" t="s">
        <v>33</v>
      </c>
      <c r="G957" s="15" t="s">
        <v>191</v>
      </c>
      <c r="H957" s="15" t="s">
        <v>101</v>
      </c>
      <c r="I957" s="15" t="s">
        <v>3650</v>
      </c>
      <c r="J957" s="15" t="s">
        <v>103</v>
      </c>
      <c r="K957" s="16" t="s">
        <v>3651</v>
      </c>
      <c r="L957" s="17"/>
      <c r="M957" s="16" t="s">
        <v>38</v>
      </c>
      <c r="N957" s="16" t="s">
        <v>39</v>
      </c>
      <c r="O957" s="16" t="s">
        <v>40</v>
      </c>
      <c r="P957" s="15">
        <v>-30.940503490000001</v>
      </c>
      <c r="Q957" s="15">
        <v>121.6163045</v>
      </c>
      <c r="R957" s="15">
        <v>367816</v>
      </c>
      <c r="S957" s="15">
        <v>6576171</v>
      </c>
      <c r="T957" s="15" t="s">
        <v>41</v>
      </c>
      <c r="U957" s="15">
        <v>51</v>
      </c>
      <c r="V957" s="15" t="s">
        <v>1219</v>
      </c>
      <c r="W957" s="15" t="s">
        <v>1220</v>
      </c>
      <c r="X957" s="15">
        <v>16.8</v>
      </c>
      <c r="Y957" s="15">
        <v>300.39999999999998</v>
      </c>
      <c r="Z957" s="15">
        <v>283.60000000000002</v>
      </c>
      <c r="AA957" s="15" t="s">
        <v>30</v>
      </c>
      <c r="AB957" s="15">
        <v>-60</v>
      </c>
      <c r="AC957" s="15">
        <v>50</v>
      </c>
    </row>
    <row r="958" spans="1:29" s="14" customFormat="1" x14ac:dyDescent="0.25">
      <c r="A958" s="15" t="s">
        <v>3694</v>
      </c>
      <c r="B958" s="15" t="s">
        <v>30</v>
      </c>
      <c r="C958" s="15" t="s">
        <v>3695</v>
      </c>
      <c r="D958" s="15" t="s">
        <v>125</v>
      </c>
      <c r="E958" s="15">
        <v>1</v>
      </c>
      <c r="F958" s="15" t="s">
        <v>33</v>
      </c>
      <c r="G958" s="15" t="s">
        <v>191</v>
      </c>
      <c r="H958" s="15" t="s">
        <v>101</v>
      </c>
      <c r="I958" s="15" t="s">
        <v>3650</v>
      </c>
      <c r="J958" s="15" t="s">
        <v>103</v>
      </c>
      <c r="K958" s="16" t="s">
        <v>3651</v>
      </c>
      <c r="L958" s="17"/>
      <c r="M958" s="16" t="s">
        <v>38</v>
      </c>
      <c r="N958" s="16" t="s">
        <v>39</v>
      </c>
      <c r="O958" s="16" t="s">
        <v>40</v>
      </c>
      <c r="P958" s="15">
        <v>-30.924839120000001</v>
      </c>
      <c r="Q958" s="15">
        <v>121.60770789999999</v>
      </c>
      <c r="R958" s="15">
        <v>366973</v>
      </c>
      <c r="S958" s="15">
        <v>6577897</v>
      </c>
      <c r="T958" s="15" t="s">
        <v>41</v>
      </c>
      <c r="U958" s="15">
        <v>51</v>
      </c>
      <c r="V958" s="15" t="s">
        <v>1219</v>
      </c>
      <c r="W958" s="15" t="s">
        <v>1220</v>
      </c>
      <c r="X958" s="15">
        <v>25.9</v>
      </c>
      <c r="Y958" s="15">
        <v>249.5</v>
      </c>
      <c r="Z958" s="15">
        <v>223.6</v>
      </c>
      <c r="AA958" s="15" t="s">
        <v>30</v>
      </c>
      <c r="AB958" s="15">
        <v>-60</v>
      </c>
      <c r="AC958" s="15">
        <v>230</v>
      </c>
    </row>
    <row r="959" spans="1:29" s="14" customFormat="1" x14ac:dyDescent="0.25">
      <c r="A959" s="15" t="s">
        <v>2551</v>
      </c>
      <c r="B959" s="15" t="s">
        <v>30</v>
      </c>
      <c r="C959" s="15" t="s">
        <v>2552</v>
      </c>
      <c r="D959" s="15" t="s">
        <v>32</v>
      </c>
      <c r="E959" s="15">
        <v>1</v>
      </c>
      <c r="F959" s="15" t="s">
        <v>33</v>
      </c>
      <c r="G959" s="15" t="s">
        <v>191</v>
      </c>
      <c r="H959" s="15" t="s">
        <v>101</v>
      </c>
      <c r="I959" s="15" t="s">
        <v>2553</v>
      </c>
      <c r="J959" s="15" t="s">
        <v>95</v>
      </c>
      <c r="K959" s="16" t="s">
        <v>2191</v>
      </c>
      <c r="L959" s="17"/>
      <c r="M959" s="16" t="s">
        <v>38</v>
      </c>
      <c r="N959" s="16" t="s">
        <v>39</v>
      </c>
      <c r="O959" s="16" t="s">
        <v>40</v>
      </c>
      <c r="P959" s="15">
        <v>-26.455034999999999</v>
      </c>
      <c r="Q959" s="15">
        <v>118.810198</v>
      </c>
      <c r="R959" s="15">
        <v>680475</v>
      </c>
      <c r="S959" s="15">
        <v>7072652</v>
      </c>
      <c r="T959" s="15" t="s">
        <v>41</v>
      </c>
      <c r="U959" s="15">
        <v>50</v>
      </c>
      <c r="V959" s="15" t="s">
        <v>1538</v>
      </c>
      <c r="W959" s="15" t="s">
        <v>196</v>
      </c>
      <c r="X959" s="15">
        <v>0</v>
      </c>
      <c r="Y959" s="15">
        <v>199.93</v>
      </c>
      <c r="Z959" s="15">
        <v>199.93</v>
      </c>
      <c r="AA959" s="15">
        <v>561</v>
      </c>
      <c r="AB959" s="15">
        <v>-70</v>
      </c>
      <c r="AC959" s="15">
        <v>90</v>
      </c>
    </row>
    <row r="960" spans="1:29" s="14" customFormat="1" x14ac:dyDescent="0.25">
      <c r="A960" s="15" t="s">
        <v>2562</v>
      </c>
      <c r="B960" s="15" t="s">
        <v>30</v>
      </c>
      <c r="C960" s="15" t="s">
        <v>2563</v>
      </c>
      <c r="D960" s="15" t="s">
        <v>32</v>
      </c>
      <c r="E960" s="15">
        <v>1</v>
      </c>
      <c r="F960" s="15" t="s">
        <v>33</v>
      </c>
      <c r="G960" s="15" t="s">
        <v>191</v>
      </c>
      <c r="H960" s="15" t="s">
        <v>101</v>
      </c>
      <c r="I960" s="15" t="s">
        <v>2553</v>
      </c>
      <c r="J960" s="15" t="s">
        <v>95</v>
      </c>
      <c r="K960" s="16" t="s">
        <v>2191</v>
      </c>
      <c r="L960" s="17"/>
      <c r="M960" s="16" t="s">
        <v>38</v>
      </c>
      <c r="N960" s="16" t="s">
        <v>39</v>
      </c>
      <c r="O960" s="16" t="s">
        <v>40</v>
      </c>
      <c r="P960" s="15">
        <v>-26.451902</v>
      </c>
      <c r="Q960" s="15">
        <v>118.809477</v>
      </c>
      <c r="R960" s="15">
        <v>680408</v>
      </c>
      <c r="S960" s="15">
        <v>7073000</v>
      </c>
      <c r="T960" s="15" t="s">
        <v>41</v>
      </c>
      <c r="U960" s="15">
        <v>50</v>
      </c>
      <c r="V960" s="15" t="s">
        <v>1538</v>
      </c>
      <c r="W960" s="15" t="s">
        <v>196</v>
      </c>
      <c r="X960" s="15">
        <v>0</v>
      </c>
      <c r="Y960" s="15">
        <v>189.1</v>
      </c>
      <c r="Z960" s="15">
        <v>189.1</v>
      </c>
      <c r="AA960" s="15" t="s">
        <v>30</v>
      </c>
      <c r="AB960" s="15">
        <v>-50</v>
      </c>
      <c r="AC960" s="15">
        <v>90</v>
      </c>
    </row>
    <row r="961" spans="1:29" s="14" customFormat="1" x14ac:dyDescent="0.25">
      <c r="A961" s="15" t="s">
        <v>7194</v>
      </c>
      <c r="B961" s="15" t="s">
        <v>30</v>
      </c>
      <c r="C961" s="15" t="s">
        <v>7195</v>
      </c>
      <c r="D961" s="15" t="s">
        <v>125</v>
      </c>
      <c r="E961" s="15">
        <v>0</v>
      </c>
      <c r="F961" s="15" t="s">
        <v>5216</v>
      </c>
      <c r="G961" s="15" t="s">
        <v>191</v>
      </c>
      <c r="H961" s="15" t="s">
        <v>405</v>
      </c>
      <c r="I961" s="15" t="s">
        <v>7174</v>
      </c>
      <c r="J961" s="15" t="s">
        <v>6610</v>
      </c>
      <c r="K961" s="16" t="s">
        <v>7175</v>
      </c>
      <c r="L961" s="17"/>
      <c r="M961" s="17"/>
      <c r="N961" s="17"/>
      <c r="O961" s="17"/>
      <c r="P961" s="15">
        <v>-30.325381215333802</v>
      </c>
      <c r="Q961" s="15">
        <v>120.64147149467411</v>
      </c>
      <c r="R961" s="15">
        <v>273239.511</v>
      </c>
      <c r="S961" s="15">
        <v>6642801.5279999999</v>
      </c>
      <c r="T961" s="15" t="s">
        <v>41</v>
      </c>
      <c r="U961" s="15">
        <v>51</v>
      </c>
      <c r="V961" s="15" t="s">
        <v>7176</v>
      </c>
      <c r="W961" s="15" t="s">
        <v>106</v>
      </c>
      <c r="X961" s="15">
        <v>0</v>
      </c>
      <c r="Y961" s="15">
        <v>300.89999999999998</v>
      </c>
      <c r="Z961" s="15">
        <v>300.89999999999998</v>
      </c>
      <c r="AA961" s="15">
        <v>501.41</v>
      </c>
      <c r="AB961" s="15">
        <v>-59.37</v>
      </c>
      <c r="AC961" s="15">
        <v>89.264700000000005</v>
      </c>
    </row>
    <row r="962" spans="1:29" s="14" customFormat="1" x14ac:dyDescent="0.25">
      <c r="A962" s="15" t="s">
        <v>3611</v>
      </c>
      <c r="B962" s="15" t="s">
        <v>30</v>
      </c>
      <c r="C962" s="15" t="s">
        <v>3612</v>
      </c>
      <c r="D962" s="15" t="s">
        <v>125</v>
      </c>
      <c r="E962" s="15">
        <v>1</v>
      </c>
      <c r="F962" s="15" t="s">
        <v>33</v>
      </c>
      <c r="G962" s="15" t="s">
        <v>191</v>
      </c>
      <c r="H962" s="15" t="s">
        <v>2249</v>
      </c>
      <c r="I962" s="15" t="s">
        <v>3613</v>
      </c>
      <c r="J962" s="15" t="s">
        <v>103</v>
      </c>
      <c r="K962" s="16" t="s">
        <v>3614</v>
      </c>
      <c r="L962" s="17"/>
      <c r="M962" s="16" t="s">
        <v>38</v>
      </c>
      <c r="N962" s="16" t="s">
        <v>39</v>
      </c>
      <c r="O962" s="16" t="s">
        <v>40</v>
      </c>
      <c r="P962" s="15">
        <v>-30.94338626</v>
      </c>
      <c r="Q962" s="15">
        <v>120.91767</v>
      </c>
      <c r="R962" s="15" t="s">
        <v>30</v>
      </c>
      <c r="S962" s="15" t="s">
        <v>30</v>
      </c>
      <c r="T962" s="15" t="s">
        <v>41</v>
      </c>
      <c r="U962" s="15">
        <v>51</v>
      </c>
      <c r="V962" s="15" t="s">
        <v>1873</v>
      </c>
      <c r="W962" s="15" t="s">
        <v>106</v>
      </c>
      <c r="X962" s="15">
        <v>0</v>
      </c>
      <c r="Y962" s="15">
        <v>189.4</v>
      </c>
      <c r="Z962" s="15">
        <v>189.4</v>
      </c>
      <c r="AA962" s="15" t="s">
        <v>30</v>
      </c>
      <c r="AB962" s="15">
        <v>-60</v>
      </c>
      <c r="AC962" s="15">
        <v>90</v>
      </c>
    </row>
    <row r="963" spans="1:29" s="14" customFormat="1" x14ac:dyDescent="0.25">
      <c r="A963" s="15" t="s">
        <v>3621</v>
      </c>
      <c r="B963" s="15" t="s">
        <v>30</v>
      </c>
      <c r="C963" s="15" t="s">
        <v>3622</v>
      </c>
      <c r="D963" s="15" t="s">
        <v>125</v>
      </c>
      <c r="E963" s="15">
        <v>1</v>
      </c>
      <c r="F963" s="15" t="s">
        <v>33</v>
      </c>
      <c r="G963" s="15" t="s">
        <v>191</v>
      </c>
      <c r="H963" s="15" t="s">
        <v>2249</v>
      </c>
      <c r="I963" s="15" t="s">
        <v>3613</v>
      </c>
      <c r="J963" s="15" t="s">
        <v>103</v>
      </c>
      <c r="K963" s="16" t="s">
        <v>3614</v>
      </c>
      <c r="L963" s="17"/>
      <c r="M963" s="16" t="s">
        <v>38</v>
      </c>
      <c r="N963" s="16" t="s">
        <v>39</v>
      </c>
      <c r="O963" s="16" t="s">
        <v>40</v>
      </c>
      <c r="P963" s="15">
        <v>-30.943396450000002</v>
      </c>
      <c r="Q963" s="15">
        <v>120.9166232</v>
      </c>
      <c r="R963" s="15" t="s">
        <v>30</v>
      </c>
      <c r="S963" s="15" t="s">
        <v>30</v>
      </c>
      <c r="T963" s="15" t="s">
        <v>41</v>
      </c>
      <c r="U963" s="15">
        <v>51</v>
      </c>
      <c r="V963" s="15" t="s">
        <v>1873</v>
      </c>
      <c r="W963" s="15" t="s">
        <v>106</v>
      </c>
      <c r="X963" s="15">
        <v>47.7</v>
      </c>
      <c r="Y963" s="15">
        <v>766.7</v>
      </c>
      <c r="Z963" s="15">
        <v>719</v>
      </c>
      <c r="AA963" s="15" t="s">
        <v>30</v>
      </c>
      <c r="AB963" s="15">
        <v>-50</v>
      </c>
      <c r="AC963" s="15">
        <v>88</v>
      </c>
    </row>
    <row r="964" spans="1:29" s="14" customFormat="1" x14ac:dyDescent="0.25">
      <c r="A964" s="15" t="s">
        <v>3623</v>
      </c>
      <c r="B964" s="15" t="s">
        <v>30</v>
      </c>
      <c r="C964" s="15" t="s">
        <v>3624</v>
      </c>
      <c r="D964" s="15" t="s">
        <v>125</v>
      </c>
      <c r="E964" s="15">
        <v>1</v>
      </c>
      <c r="F964" s="15" t="s">
        <v>33</v>
      </c>
      <c r="G964" s="15" t="s">
        <v>191</v>
      </c>
      <c r="H964" s="15" t="s">
        <v>2249</v>
      </c>
      <c r="I964" s="15" t="s">
        <v>3613</v>
      </c>
      <c r="J964" s="15" t="s">
        <v>103</v>
      </c>
      <c r="K964" s="16" t="s">
        <v>3614</v>
      </c>
      <c r="L964" s="17"/>
      <c r="M964" s="16" t="s">
        <v>38</v>
      </c>
      <c r="N964" s="16" t="s">
        <v>39</v>
      </c>
      <c r="O964" s="16" t="s">
        <v>40</v>
      </c>
      <c r="P964" s="15">
        <v>-30.94466233</v>
      </c>
      <c r="Q964" s="15">
        <v>120.9196096</v>
      </c>
      <c r="R964" s="15" t="s">
        <v>30</v>
      </c>
      <c r="S964" s="15" t="s">
        <v>30</v>
      </c>
      <c r="T964" s="15" t="s">
        <v>41</v>
      </c>
      <c r="U964" s="15">
        <v>51</v>
      </c>
      <c r="V964" s="15" t="s">
        <v>1873</v>
      </c>
      <c r="W964" s="15" t="s">
        <v>106</v>
      </c>
      <c r="X964" s="15">
        <v>100.2</v>
      </c>
      <c r="Y964" s="15">
        <v>413.8</v>
      </c>
      <c r="Z964" s="15">
        <v>313.60000000000002</v>
      </c>
      <c r="AA964" s="15" t="s">
        <v>30</v>
      </c>
      <c r="AB964" s="15">
        <v>-62</v>
      </c>
      <c r="AC964" s="15">
        <v>92</v>
      </c>
    </row>
    <row r="965" spans="1:29" s="14" customFormat="1" x14ac:dyDescent="0.25">
      <c r="A965" s="15" t="s">
        <v>3625</v>
      </c>
      <c r="B965" s="15" t="s">
        <v>30</v>
      </c>
      <c r="C965" s="15" t="s">
        <v>3626</v>
      </c>
      <c r="D965" s="15" t="s">
        <v>125</v>
      </c>
      <c r="E965" s="15">
        <v>1</v>
      </c>
      <c r="F965" s="15" t="s">
        <v>33</v>
      </c>
      <c r="G965" s="15" t="s">
        <v>191</v>
      </c>
      <c r="H965" s="15" t="s">
        <v>2249</v>
      </c>
      <c r="I965" s="15" t="s">
        <v>3613</v>
      </c>
      <c r="J965" s="15" t="s">
        <v>103</v>
      </c>
      <c r="K965" s="16" t="s">
        <v>3614</v>
      </c>
      <c r="L965" s="17"/>
      <c r="M965" s="16" t="s">
        <v>38</v>
      </c>
      <c r="N965" s="16" t="s">
        <v>39</v>
      </c>
      <c r="O965" s="16" t="s">
        <v>40</v>
      </c>
      <c r="P965" s="15">
        <v>-30.941860890000001</v>
      </c>
      <c r="Q965" s="15">
        <v>120.91705399999999</v>
      </c>
      <c r="R965" s="15" t="s">
        <v>30</v>
      </c>
      <c r="S965" s="15" t="s">
        <v>30</v>
      </c>
      <c r="T965" s="15" t="s">
        <v>41</v>
      </c>
      <c r="U965" s="15">
        <v>51</v>
      </c>
      <c r="V965" s="15" t="s">
        <v>1873</v>
      </c>
      <c r="W965" s="15" t="s">
        <v>106</v>
      </c>
      <c r="X965" s="15">
        <v>100</v>
      </c>
      <c r="Y965" s="15">
        <v>425.8</v>
      </c>
      <c r="Z965" s="15">
        <v>325.8</v>
      </c>
      <c r="AA965" s="15" t="s">
        <v>30</v>
      </c>
      <c r="AB965" s="15">
        <v>-61</v>
      </c>
      <c r="AC965" s="15">
        <v>108</v>
      </c>
    </row>
    <row r="966" spans="1:29" s="14" customFormat="1" x14ac:dyDescent="0.25">
      <c r="A966" s="11" t="s">
        <v>75</v>
      </c>
      <c r="B966" s="11" t="s">
        <v>30</v>
      </c>
      <c r="C966" s="11" t="s">
        <v>76</v>
      </c>
      <c r="D966" s="11" t="s">
        <v>32</v>
      </c>
      <c r="E966" s="11">
        <v>2</v>
      </c>
      <c r="F966" s="11" t="s">
        <v>33</v>
      </c>
      <c r="G966" s="11" t="s">
        <v>34</v>
      </c>
      <c r="H966" s="11" t="s">
        <v>46</v>
      </c>
      <c r="I966" s="11" t="s">
        <v>77</v>
      </c>
      <c r="J966" s="11" t="s">
        <v>48</v>
      </c>
      <c r="K966" s="12" t="s">
        <v>76</v>
      </c>
      <c r="L966" s="13"/>
      <c r="M966" s="12" t="s">
        <v>38</v>
      </c>
      <c r="N966" s="12" t="s">
        <v>39</v>
      </c>
      <c r="O966" s="12" t="s">
        <v>40</v>
      </c>
      <c r="P966" s="11">
        <v>-19.817486000000002</v>
      </c>
      <c r="Q966" s="11">
        <v>125.299353</v>
      </c>
      <c r="R966" s="11" t="s">
        <v>30</v>
      </c>
      <c r="S966" s="11" t="s">
        <v>30</v>
      </c>
      <c r="T966" s="11" t="s">
        <v>41</v>
      </c>
      <c r="U966" s="11">
        <v>51</v>
      </c>
      <c r="V966" s="11" t="s">
        <v>74</v>
      </c>
      <c r="W966" s="11" t="s">
        <v>50</v>
      </c>
      <c r="X966" s="11">
        <v>38.200000000000003</v>
      </c>
      <c r="Y966" s="11">
        <v>1083.7</v>
      </c>
      <c r="Z966" s="11">
        <v>1006.6</v>
      </c>
      <c r="AA966" s="11">
        <v>185</v>
      </c>
      <c r="AB966" s="11" t="s">
        <v>30</v>
      </c>
      <c r="AC966" s="11" t="s">
        <v>30</v>
      </c>
    </row>
    <row r="967" spans="1:29" s="14" customFormat="1" x14ac:dyDescent="0.25">
      <c r="A967" s="15" t="s">
        <v>582</v>
      </c>
      <c r="B967" s="15" t="s">
        <v>30</v>
      </c>
      <c r="C967" s="15" t="s">
        <v>91</v>
      </c>
      <c r="D967" s="15" t="s">
        <v>100</v>
      </c>
      <c r="E967" s="15">
        <v>2</v>
      </c>
      <c r="F967" s="15" t="s">
        <v>33</v>
      </c>
      <c r="G967" s="15" t="s">
        <v>58</v>
      </c>
      <c r="H967" s="15" t="s">
        <v>101</v>
      </c>
      <c r="I967" s="15" t="s">
        <v>583</v>
      </c>
      <c r="J967" s="15" t="s">
        <v>498</v>
      </c>
      <c r="K967" s="16" t="s">
        <v>584</v>
      </c>
      <c r="L967" s="17"/>
      <c r="M967" s="17"/>
      <c r="N967" s="17"/>
      <c r="O967" s="17"/>
      <c r="P967" s="15" t="s">
        <v>30</v>
      </c>
      <c r="Q967" s="15" t="s">
        <v>30</v>
      </c>
      <c r="R967" s="15" t="s">
        <v>30</v>
      </c>
      <c r="S967" s="15" t="s">
        <v>30</v>
      </c>
      <c r="T967" s="15" t="s">
        <v>30</v>
      </c>
      <c r="U967" s="15" t="s">
        <v>30</v>
      </c>
      <c r="V967" s="15" t="s">
        <v>30</v>
      </c>
      <c r="W967" s="15" t="s">
        <v>30</v>
      </c>
      <c r="X967" s="15">
        <v>0</v>
      </c>
      <c r="Y967" s="15">
        <v>164.1</v>
      </c>
      <c r="Z967" s="15">
        <v>164.1</v>
      </c>
      <c r="AA967" s="15" t="s">
        <v>30</v>
      </c>
      <c r="AB967" s="15" t="s">
        <v>30</v>
      </c>
      <c r="AC967" s="15" t="s">
        <v>30</v>
      </c>
    </row>
    <row r="968" spans="1:29" s="14" customFormat="1" x14ac:dyDescent="0.25">
      <c r="A968" s="15" t="s">
        <v>495</v>
      </c>
      <c r="B968" s="15" t="s">
        <v>30</v>
      </c>
      <c r="C968" s="15" t="s">
        <v>496</v>
      </c>
      <c r="D968" s="15" t="s">
        <v>125</v>
      </c>
      <c r="E968" s="15">
        <v>2</v>
      </c>
      <c r="F968" s="15" t="s">
        <v>33</v>
      </c>
      <c r="G968" s="15" t="s">
        <v>58</v>
      </c>
      <c r="H968" s="15" t="s">
        <v>101</v>
      </c>
      <c r="I968" s="15" t="s">
        <v>497</v>
      </c>
      <c r="J968" s="15" t="s">
        <v>498</v>
      </c>
      <c r="K968" s="16"/>
      <c r="L968" s="17"/>
      <c r="M968" s="16" t="s">
        <v>38</v>
      </c>
      <c r="N968" s="16" t="s">
        <v>39</v>
      </c>
      <c r="O968" s="16" t="s">
        <v>40</v>
      </c>
      <c r="P968" s="15">
        <v>-31.219169000000001</v>
      </c>
      <c r="Q968" s="15">
        <v>120.073351</v>
      </c>
      <c r="R968" s="15" t="s">
        <v>30</v>
      </c>
      <c r="S968" s="15" t="s">
        <v>30</v>
      </c>
      <c r="T968" s="15" t="s">
        <v>41</v>
      </c>
      <c r="U968" s="15">
        <v>51</v>
      </c>
      <c r="V968" s="15" t="s">
        <v>499</v>
      </c>
      <c r="W968" s="15" t="s">
        <v>500</v>
      </c>
      <c r="X968" s="15">
        <v>0</v>
      </c>
      <c r="Y968" s="15">
        <v>106.8</v>
      </c>
      <c r="Z968" s="15">
        <v>106.8</v>
      </c>
      <c r="AA968" s="15" t="s">
        <v>30</v>
      </c>
      <c r="AB968" s="15" t="s">
        <v>30</v>
      </c>
      <c r="AC968" s="15" t="s">
        <v>30</v>
      </c>
    </row>
    <row r="969" spans="1:29" s="14" customFormat="1" x14ac:dyDescent="0.25">
      <c r="A969" s="15" t="s">
        <v>789</v>
      </c>
      <c r="B969" s="15" t="s">
        <v>30</v>
      </c>
      <c r="C969" s="15" t="s">
        <v>790</v>
      </c>
      <c r="D969" s="15" t="s">
        <v>32</v>
      </c>
      <c r="E969" s="15">
        <v>2</v>
      </c>
      <c r="F969" s="15" t="s">
        <v>33</v>
      </c>
      <c r="G969" s="15" t="s">
        <v>58</v>
      </c>
      <c r="H969" s="15" t="s">
        <v>46</v>
      </c>
      <c r="I969" s="15" t="s">
        <v>764</v>
      </c>
      <c r="J969" s="15" t="s">
        <v>407</v>
      </c>
      <c r="K969" s="16" t="s">
        <v>701</v>
      </c>
      <c r="L969" s="17"/>
      <c r="M969" s="16" t="s">
        <v>38</v>
      </c>
      <c r="N969" s="16" t="s">
        <v>39</v>
      </c>
      <c r="O969" s="16" t="s">
        <v>40</v>
      </c>
      <c r="P969" s="15">
        <v>-31.280080000000002</v>
      </c>
      <c r="Q969" s="15">
        <v>128.55395999999999</v>
      </c>
      <c r="R969" s="15" t="s">
        <v>30</v>
      </c>
      <c r="S969" s="15" t="s">
        <v>30</v>
      </c>
      <c r="T969" s="15" t="s">
        <v>41</v>
      </c>
      <c r="U969" s="15">
        <v>52</v>
      </c>
      <c r="V969" s="15" t="s">
        <v>791</v>
      </c>
      <c r="W969" s="15" t="s">
        <v>792</v>
      </c>
      <c r="X969" s="15">
        <v>137.69999999999999</v>
      </c>
      <c r="Y969" s="15">
        <v>570.4</v>
      </c>
      <c r="Z969" s="15">
        <v>432.7</v>
      </c>
      <c r="AA969" s="15" t="s">
        <v>30</v>
      </c>
      <c r="AB969" s="15">
        <v>-80</v>
      </c>
      <c r="AC969" s="15">
        <v>70</v>
      </c>
    </row>
    <row r="970" spans="1:29" s="14" customFormat="1" x14ac:dyDescent="0.25">
      <c r="A970" s="15" t="s">
        <v>1221</v>
      </c>
      <c r="B970" s="15" t="s">
        <v>30</v>
      </c>
      <c r="C970" s="15" t="s">
        <v>1222</v>
      </c>
      <c r="D970" s="15" t="s">
        <v>32</v>
      </c>
      <c r="E970" s="15">
        <v>2</v>
      </c>
      <c r="F970" s="15" t="s">
        <v>33</v>
      </c>
      <c r="G970" s="15" t="s">
        <v>58</v>
      </c>
      <c r="H970" s="15" t="s">
        <v>46</v>
      </c>
      <c r="I970" s="15" t="s">
        <v>1223</v>
      </c>
      <c r="J970" s="15" t="s">
        <v>407</v>
      </c>
      <c r="K970" s="16"/>
      <c r="L970" s="17"/>
      <c r="M970" s="16" t="s">
        <v>38</v>
      </c>
      <c r="N970" s="16" t="s">
        <v>39</v>
      </c>
      <c r="O970" s="16" t="s">
        <v>40</v>
      </c>
      <c r="P970" s="15">
        <v>-30.828872</v>
      </c>
      <c r="Q970" s="15">
        <v>128.68615</v>
      </c>
      <c r="R970" s="15" t="s">
        <v>30</v>
      </c>
      <c r="S970" s="15" t="s">
        <v>30</v>
      </c>
      <c r="T970" s="15" t="s">
        <v>1224</v>
      </c>
      <c r="U970" s="15">
        <v>52</v>
      </c>
      <c r="V970" s="15" t="s">
        <v>1225</v>
      </c>
      <c r="W970" s="15" t="s">
        <v>766</v>
      </c>
      <c r="X970" s="15">
        <v>383.8</v>
      </c>
      <c r="Y970" s="15">
        <v>585.4</v>
      </c>
      <c r="Z970" s="15">
        <v>201.6</v>
      </c>
      <c r="AA970" s="15" t="s">
        <v>30</v>
      </c>
      <c r="AB970" s="15">
        <v>-75</v>
      </c>
      <c r="AC970" s="15">
        <v>105</v>
      </c>
    </row>
    <row r="971" spans="1:29" s="14" customFormat="1" x14ac:dyDescent="0.25">
      <c r="A971" s="15" t="s">
        <v>762</v>
      </c>
      <c r="B971" s="15" t="s">
        <v>30</v>
      </c>
      <c r="C971" s="15" t="s">
        <v>763</v>
      </c>
      <c r="D971" s="15" t="s">
        <v>32</v>
      </c>
      <c r="E971" s="15">
        <v>2</v>
      </c>
      <c r="F971" s="15" t="s">
        <v>33</v>
      </c>
      <c r="G971" s="15" t="s">
        <v>58</v>
      </c>
      <c r="H971" s="15" t="s">
        <v>46</v>
      </c>
      <c r="I971" s="15" t="s">
        <v>764</v>
      </c>
      <c r="J971" s="15" t="s">
        <v>407</v>
      </c>
      <c r="K971" s="16" t="s">
        <v>701</v>
      </c>
      <c r="L971" s="17"/>
      <c r="M971" s="16" t="s">
        <v>38</v>
      </c>
      <c r="N971" s="16" t="s">
        <v>39</v>
      </c>
      <c r="O971" s="16" t="s">
        <v>40</v>
      </c>
      <c r="P971" s="15">
        <v>-30.518599999999999</v>
      </c>
      <c r="Q971" s="15">
        <v>128.36604</v>
      </c>
      <c r="R971" s="15" t="s">
        <v>30</v>
      </c>
      <c r="S971" s="15" t="s">
        <v>30</v>
      </c>
      <c r="T971" s="15" t="s">
        <v>41</v>
      </c>
      <c r="U971" s="15">
        <v>52</v>
      </c>
      <c r="V971" s="15" t="s">
        <v>765</v>
      </c>
      <c r="W971" s="15" t="s">
        <v>766</v>
      </c>
      <c r="X971" s="15">
        <v>227</v>
      </c>
      <c r="Y971" s="15">
        <v>527.79999999999995</v>
      </c>
      <c r="Z971" s="15">
        <v>300.8</v>
      </c>
      <c r="AA971" s="15" t="s">
        <v>30</v>
      </c>
      <c r="AB971" s="15">
        <v>-80</v>
      </c>
      <c r="AC971" s="15">
        <v>140</v>
      </c>
    </row>
    <row r="972" spans="1:29" s="14" customFormat="1" x14ac:dyDescent="0.25">
      <c r="A972" s="15" t="s">
        <v>787</v>
      </c>
      <c r="B972" s="15" t="s">
        <v>30</v>
      </c>
      <c r="C972" s="15" t="s">
        <v>788</v>
      </c>
      <c r="D972" s="15" t="s">
        <v>32</v>
      </c>
      <c r="E972" s="15">
        <v>2</v>
      </c>
      <c r="F972" s="15" t="s">
        <v>33</v>
      </c>
      <c r="G972" s="15" t="s">
        <v>58</v>
      </c>
      <c r="H972" s="15" t="s">
        <v>46</v>
      </c>
      <c r="I972" s="15" t="s">
        <v>764</v>
      </c>
      <c r="J972" s="15" t="s">
        <v>407</v>
      </c>
      <c r="K972" s="16" t="s">
        <v>701</v>
      </c>
      <c r="L972" s="17"/>
      <c r="M972" s="16" t="s">
        <v>38</v>
      </c>
      <c r="N972" s="16" t="s">
        <v>39</v>
      </c>
      <c r="O972" s="16" t="s">
        <v>40</v>
      </c>
      <c r="P972" s="15">
        <v>-30.617159999999998</v>
      </c>
      <c r="Q972" s="15">
        <v>128.17582999999999</v>
      </c>
      <c r="R972" s="15" t="s">
        <v>30</v>
      </c>
      <c r="S972" s="15" t="s">
        <v>30</v>
      </c>
      <c r="T972" s="15" t="s">
        <v>41</v>
      </c>
      <c r="U972" s="15">
        <v>52</v>
      </c>
      <c r="V972" s="15" t="s">
        <v>765</v>
      </c>
      <c r="W972" s="15" t="s">
        <v>766</v>
      </c>
      <c r="X972" s="15">
        <v>88.6</v>
      </c>
      <c r="Y972" s="15">
        <v>500.1</v>
      </c>
      <c r="Z972" s="15">
        <v>411.5</v>
      </c>
      <c r="AA972" s="15" t="s">
        <v>30</v>
      </c>
      <c r="AB972" s="15">
        <v>-80</v>
      </c>
      <c r="AC972" s="15">
        <v>10</v>
      </c>
    </row>
    <row r="973" spans="1:29" s="14" customFormat="1" x14ac:dyDescent="0.25">
      <c r="A973" s="15" t="s">
        <v>1226</v>
      </c>
      <c r="B973" s="15" t="s">
        <v>30</v>
      </c>
      <c r="C973" s="15" t="s">
        <v>1227</v>
      </c>
      <c r="D973" s="15" t="s">
        <v>32</v>
      </c>
      <c r="E973" s="15">
        <v>2</v>
      </c>
      <c r="F973" s="15" t="s">
        <v>33</v>
      </c>
      <c r="G973" s="15" t="s">
        <v>58</v>
      </c>
      <c r="H973" s="15" t="s">
        <v>46</v>
      </c>
      <c r="I973" s="15" t="s">
        <v>1223</v>
      </c>
      <c r="J973" s="15" t="s">
        <v>407</v>
      </c>
      <c r="K973" s="16"/>
      <c r="L973" s="17"/>
      <c r="M973" s="16" t="s">
        <v>38</v>
      </c>
      <c r="N973" s="16" t="s">
        <v>39</v>
      </c>
      <c r="O973" s="16" t="s">
        <v>40</v>
      </c>
      <c r="P973" s="15">
        <v>-31.300654999999999</v>
      </c>
      <c r="Q973" s="15">
        <v>127.98577</v>
      </c>
      <c r="R973" s="15" t="s">
        <v>30</v>
      </c>
      <c r="S973" s="15" t="s">
        <v>30</v>
      </c>
      <c r="T973" s="15" t="s">
        <v>1224</v>
      </c>
      <c r="U973" s="15">
        <v>52</v>
      </c>
      <c r="V973" s="15" t="s">
        <v>1228</v>
      </c>
      <c r="W973" s="15" t="s">
        <v>792</v>
      </c>
      <c r="X973" s="15">
        <v>310.10000000000002</v>
      </c>
      <c r="Y973" s="15">
        <v>510.6</v>
      </c>
      <c r="Z973" s="15">
        <v>200.5</v>
      </c>
      <c r="AA973" s="15" t="s">
        <v>30</v>
      </c>
      <c r="AB973" s="15">
        <v>-75</v>
      </c>
      <c r="AC973" s="15">
        <v>150</v>
      </c>
    </row>
    <row r="974" spans="1:29" s="14" customFormat="1" x14ac:dyDescent="0.25">
      <c r="A974" s="15" t="s">
        <v>3648</v>
      </c>
      <c r="B974" s="15" t="s">
        <v>30</v>
      </c>
      <c r="C974" s="15" t="s">
        <v>3649</v>
      </c>
      <c r="D974" s="15" t="s">
        <v>125</v>
      </c>
      <c r="E974" s="15">
        <v>1</v>
      </c>
      <c r="F974" s="15" t="s">
        <v>33</v>
      </c>
      <c r="G974" s="15" t="s">
        <v>191</v>
      </c>
      <c r="H974" s="15" t="s">
        <v>101</v>
      </c>
      <c r="I974" s="15" t="s">
        <v>3650</v>
      </c>
      <c r="J974" s="15" t="s">
        <v>103</v>
      </c>
      <c r="K974" s="16" t="s">
        <v>3651</v>
      </c>
      <c r="L974" s="17"/>
      <c r="M974" s="16" t="s">
        <v>38</v>
      </c>
      <c r="N974" s="16" t="s">
        <v>39</v>
      </c>
      <c r="O974" s="16" t="s">
        <v>40</v>
      </c>
      <c r="P974" s="15">
        <v>-30.942076950000001</v>
      </c>
      <c r="Q974" s="15">
        <v>121.61748559999999</v>
      </c>
      <c r="R974" s="15">
        <v>367931</v>
      </c>
      <c r="S974" s="15">
        <v>6575998</v>
      </c>
      <c r="T974" s="15" t="s">
        <v>41</v>
      </c>
      <c r="U974" s="15">
        <v>51</v>
      </c>
      <c r="V974" s="15" t="s">
        <v>1219</v>
      </c>
      <c r="W974" s="15" t="s">
        <v>1220</v>
      </c>
      <c r="X974" s="15">
        <v>96.2</v>
      </c>
      <c r="Y974" s="15">
        <v>189.5</v>
      </c>
      <c r="Z974" s="15">
        <v>93.3</v>
      </c>
      <c r="AA974" s="15" t="s">
        <v>30</v>
      </c>
      <c r="AB974" s="15">
        <v>-60</v>
      </c>
      <c r="AC974" s="15">
        <v>50</v>
      </c>
    </row>
    <row r="975" spans="1:29" s="14" customFormat="1" x14ac:dyDescent="0.25">
      <c r="A975" s="15" t="s">
        <v>3652</v>
      </c>
      <c r="B975" s="15" t="s">
        <v>30</v>
      </c>
      <c r="C975" s="15" t="s">
        <v>3653</v>
      </c>
      <c r="D975" s="15" t="s">
        <v>125</v>
      </c>
      <c r="E975" s="15">
        <v>1</v>
      </c>
      <c r="F975" s="15" t="s">
        <v>33</v>
      </c>
      <c r="G975" s="15" t="s">
        <v>191</v>
      </c>
      <c r="H975" s="15" t="s">
        <v>101</v>
      </c>
      <c r="I975" s="15" t="s">
        <v>3650</v>
      </c>
      <c r="J975" s="15" t="s">
        <v>103</v>
      </c>
      <c r="K975" s="16" t="s">
        <v>3651</v>
      </c>
      <c r="L975" s="17"/>
      <c r="M975" s="16" t="s">
        <v>38</v>
      </c>
      <c r="N975" s="16" t="s">
        <v>39</v>
      </c>
      <c r="O975" s="16" t="s">
        <v>40</v>
      </c>
      <c r="P975" s="15">
        <v>-30.943024900000001</v>
      </c>
      <c r="Q975" s="15">
        <v>121.6175452</v>
      </c>
      <c r="R975" s="15">
        <v>367938</v>
      </c>
      <c r="S975" s="15">
        <v>6575893</v>
      </c>
      <c r="T975" s="15" t="s">
        <v>41</v>
      </c>
      <c r="U975" s="15">
        <v>51</v>
      </c>
      <c r="V975" s="15" t="s">
        <v>1219</v>
      </c>
      <c r="W975" s="15" t="s">
        <v>1220</v>
      </c>
      <c r="X975" s="15">
        <v>89.9</v>
      </c>
      <c r="Y975" s="15">
        <v>222.5</v>
      </c>
      <c r="Z975" s="15">
        <v>132.6</v>
      </c>
      <c r="AA975" s="15" t="s">
        <v>30</v>
      </c>
      <c r="AB975" s="15">
        <v>-60</v>
      </c>
      <c r="AC975" s="15">
        <v>50</v>
      </c>
    </row>
    <row r="976" spans="1:29" s="14" customFormat="1" x14ac:dyDescent="0.25">
      <c r="A976" s="15" t="s">
        <v>3654</v>
      </c>
      <c r="B976" s="15" t="s">
        <v>30</v>
      </c>
      <c r="C976" s="15" t="s">
        <v>3655</v>
      </c>
      <c r="D976" s="15" t="s">
        <v>125</v>
      </c>
      <c r="E976" s="15">
        <v>1</v>
      </c>
      <c r="F976" s="15" t="s">
        <v>33</v>
      </c>
      <c r="G976" s="15" t="s">
        <v>191</v>
      </c>
      <c r="H976" s="15" t="s">
        <v>101</v>
      </c>
      <c r="I976" s="15" t="s">
        <v>3650</v>
      </c>
      <c r="J976" s="15" t="s">
        <v>103</v>
      </c>
      <c r="K976" s="16" t="s">
        <v>3651</v>
      </c>
      <c r="L976" s="17"/>
      <c r="M976" s="16" t="s">
        <v>38</v>
      </c>
      <c r="N976" s="16" t="s">
        <v>39</v>
      </c>
      <c r="O976" s="16" t="s">
        <v>40</v>
      </c>
      <c r="P976" s="15">
        <v>-30.942199680000002</v>
      </c>
      <c r="Q976" s="15">
        <v>121.6079064</v>
      </c>
      <c r="R976" s="15">
        <v>367016</v>
      </c>
      <c r="S976" s="15">
        <v>6575973</v>
      </c>
      <c r="T976" s="15" t="s">
        <v>41</v>
      </c>
      <c r="U976" s="15">
        <v>51</v>
      </c>
      <c r="V976" s="15" t="s">
        <v>1219</v>
      </c>
      <c r="W976" s="15" t="s">
        <v>1220</v>
      </c>
      <c r="X976" s="15">
        <v>184.7</v>
      </c>
      <c r="Y976" s="15">
        <v>231.5</v>
      </c>
      <c r="Z976" s="15">
        <v>46.8</v>
      </c>
      <c r="AA976" s="15" t="s">
        <v>30</v>
      </c>
      <c r="AB976" s="15">
        <v>-60</v>
      </c>
      <c r="AC976" s="15">
        <v>50</v>
      </c>
    </row>
    <row r="977" spans="1:29" s="14" customFormat="1" x14ac:dyDescent="0.25">
      <c r="A977" s="15" t="s">
        <v>4762</v>
      </c>
      <c r="B977" s="15" t="s">
        <v>30</v>
      </c>
      <c r="C977" s="15" t="s">
        <v>4763</v>
      </c>
      <c r="D977" s="15" t="s">
        <v>32</v>
      </c>
      <c r="E977" s="15">
        <v>1</v>
      </c>
      <c r="F977" s="15" t="s">
        <v>33</v>
      </c>
      <c r="G977" s="15" t="s">
        <v>58</v>
      </c>
      <c r="H977" s="15" t="s">
        <v>4764</v>
      </c>
      <c r="I977" s="15" t="s">
        <v>4765</v>
      </c>
      <c r="J977" s="15" t="s">
        <v>85</v>
      </c>
      <c r="K977" s="16" t="s">
        <v>4766</v>
      </c>
      <c r="L977" s="17"/>
      <c r="M977" s="16" t="s">
        <v>38</v>
      </c>
      <c r="N977" s="16" t="s">
        <v>39</v>
      </c>
      <c r="O977" s="16" t="s">
        <v>40</v>
      </c>
      <c r="P977" s="15">
        <v>-18.206876919999999</v>
      </c>
      <c r="Q977" s="15">
        <v>123.6428581</v>
      </c>
      <c r="R977" s="15">
        <v>567976</v>
      </c>
      <c r="S977" s="15">
        <v>7986807</v>
      </c>
      <c r="T977" s="15" t="s">
        <v>41</v>
      </c>
      <c r="U977" s="15">
        <v>51</v>
      </c>
      <c r="V977" s="15" t="s">
        <v>4767</v>
      </c>
      <c r="W977" s="15" t="s">
        <v>345</v>
      </c>
      <c r="X977" s="15">
        <v>276.3</v>
      </c>
      <c r="Y977" s="15">
        <v>389.7</v>
      </c>
      <c r="Z977" s="15">
        <v>113.4</v>
      </c>
      <c r="AA977" s="15" t="s">
        <v>30</v>
      </c>
      <c r="AB977" s="15">
        <v>-90</v>
      </c>
      <c r="AC977" s="15">
        <v>0</v>
      </c>
    </row>
    <row r="978" spans="1:29" s="14" customFormat="1" x14ac:dyDescent="0.25">
      <c r="A978" s="15" t="s">
        <v>4768</v>
      </c>
      <c r="B978" s="15" t="s">
        <v>30</v>
      </c>
      <c r="C978" s="15" t="s">
        <v>4763</v>
      </c>
      <c r="D978" s="15" t="s">
        <v>32</v>
      </c>
      <c r="E978" s="15">
        <v>1</v>
      </c>
      <c r="F978" s="15" t="s">
        <v>33</v>
      </c>
      <c r="G978" s="15" t="s">
        <v>58</v>
      </c>
      <c r="H978" s="15" t="s">
        <v>4764</v>
      </c>
      <c r="I978" s="15" t="s">
        <v>4765</v>
      </c>
      <c r="J978" s="15" t="s">
        <v>85</v>
      </c>
      <c r="K978" s="16" t="s">
        <v>4766</v>
      </c>
      <c r="L978" s="17"/>
      <c r="M978" s="16" t="s">
        <v>38</v>
      </c>
      <c r="N978" s="16" t="s">
        <v>39</v>
      </c>
      <c r="O978" s="16" t="s">
        <v>40</v>
      </c>
      <c r="P978" s="15">
        <v>-18.206876919999999</v>
      </c>
      <c r="Q978" s="15">
        <v>123.6428581</v>
      </c>
      <c r="R978" s="15">
        <v>567976</v>
      </c>
      <c r="S978" s="15">
        <v>7986807</v>
      </c>
      <c r="T978" s="15" t="s">
        <v>41</v>
      </c>
      <c r="U978" s="15">
        <v>51</v>
      </c>
      <c r="V978" s="15" t="s">
        <v>4767</v>
      </c>
      <c r="W978" s="15" t="s">
        <v>345</v>
      </c>
      <c r="X978" s="15">
        <v>344.8</v>
      </c>
      <c r="Y978" s="15">
        <v>1200</v>
      </c>
      <c r="Z978" s="15">
        <v>855.2</v>
      </c>
      <c r="AA978" s="15" t="s">
        <v>30</v>
      </c>
      <c r="AB978" s="15">
        <v>-90</v>
      </c>
      <c r="AC978" s="15">
        <v>0</v>
      </c>
    </row>
    <row r="979" spans="1:29" s="14" customFormat="1" x14ac:dyDescent="0.25">
      <c r="A979" s="15" t="s">
        <v>4769</v>
      </c>
      <c r="B979" s="15" t="s">
        <v>30</v>
      </c>
      <c r="C979" s="15" t="s">
        <v>4770</v>
      </c>
      <c r="D979" s="15" t="s">
        <v>32</v>
      </c>
      <c r="E979" s="15">
        <v>1</v>
      </c>
      <c r="F979" s="15" t="s">
        <v>33</v>
      </c>
      <c r="G979" s="15" t="s">
        <v>58</v>
      </c>
      <c r="H979" s="15" t="s">
        <v>4764</v>
      </c>
      <c r="I979" s="15" t="s">
        <v>4765</v>
      </c>
      <c r="J979" s="15" t="s">
        <v>85</v>
      </c>
      <c r="K979" s="16" t="s">
        <v>4766</v>
      </c>
      <c r="L979" s="17"/>
      <c r="M979" s="16" t="s">
        <v>38</v>
      </c>
      <c r="N979" s="16" t="s">
        <v>39</v>
      </c>
      <c r="O979" s="16" t="s">
        <v>40</v>
      </c>
      <c r="P979" s="15">
        <v>-18.208499589999999</v>
      </c>
      <c r="Q979" s="15">
        <v>123.62497159999999</v>
      </c>
      <c r="R979" s="15">
        <v>566084</v>
      </c>
      <c r="S979" s="15">
        <v>7986634</v>
      </c>
      <c r="T979" s="15" t="s">
        <v>41</v>
      </c>
      <c r="U979" s="15">
        <v>51</v>
      </c>
      <c r="V979" s="15" t="s">
        <v>4767</v>
      </c>
      <c r="W979" s="15" t="s">
        <v>345</v>
      </c>
      <c r="X979" s="15">
        <v>90</v>
      </c>
      <c r="Y979" s="15">
        <v>300.39999999999998</v>
      </c>
      <c r="Z979" s="15">
        <v>210.4</v>
      </c>
      <c r="AA979" s="15" t="s">
        <v>30</v>
      </c>
      <c r="AB979" s="15">
        <v>-90</v>
      </c>
      <c r="AC979" s="15">
        <v>0</v>
      </c>
    </row>
    <row r="980" spans="1:29" s="14" customFormat="1" x14ac:dyDescent="0.25">
      <c r="A980" s="15" t="s">
        <v>3995</v>
      </c>
      <c r="B980" s="15" t="s">
        <v>3996</v>
      </c>
      <c r="C980" s="15" t="s">
        <v>3997</v>
      </c>
      <c r="D980" s="15" t="s">
        <v>32</v>
      </c>
      <c r="E980" s="15">
        <v>2</v>
      </c>
      <c r="F980" s="15" t="s">
        <v>33</v>
      </c>
      <c r="G980" s="15" t="s">
        <v>1080</v>
      </c>
      <c r="H980" s="15" t="s">
        <v>380</v>
      </c>
      <c r="I980" s="15" t="s">
        <v>3998</v>
      </c>
      <c r="J980" s="15" t="s">
        <v>3779</v>
      </c>
      <c r="K980" s="16" t="s">
        <v>3997</v>
      </c>
      <c r="L980" s="17"/>
      <c r="M980" s="16" t="s">
        <v>38</v>
      </c>
      <c r="N980" s="16" t="s">
        <v>39</v>
      </c>
      <c r="O980" s="16" t="s">
        <v>40</v>
      </c>
      <c r="P980" s="15">
        <v>-29.559469</v>
      </c>
      <c r="Q980" s="15">
        <v>114.999122</v>
      </c>
      <c r="R980" s="15" t="s">
        <v>30</v>
      </c>
      <c r="S980" s="15" t="s">
        <v>30</v>
      </c>
      <c r="T980" s="15" t="s">
        <v>41</v>
      </c>
      <c r="U980" s="15">
        <v>50</v>
      </c>
      <c r="V980" s="15" t="s">
        <v>2169</v>
      </c>
      <c r="W980" s="15" t="s">
        <v>116</v>
      </c>
      <c r="X980" s="15">
        <v>1670</v>
      </c>
      <c r="Y980" s="15">
        <v>1817</v>
      </c>
      <c r="Z980" s="15">
        <v>147</v>
      </c>
      <c r="AA980" s="15">
        <v>22</v>
      </c>
      <c r="AB980" s="15" t="s">
        <v>30</v>
      </c>
      <c r="AC980" s="15" t="s">
        <v>30</v>
      </c>
    </row>
    <row r="981" spans="1:29" s="14" customFormat="1" x14ac:dyDescent="0.25">
      <c r="A981" s="15" t="s">
        <v>6353</v>
      </c>
      <c r="B981" s="15" t="s">
        <v>30</v>
      </c>
      <c r="C981" s="15" t="s">
        <v>6354</v>
      </c>
      <c r="D981" s="15" t="s">
        <v>32</v>
      </c>
      <c r="E981" s="15">
        <v>1</v>
      </c>
      <c r="F981" s="15" t="s">
        <v>33</v>
      </c>
      <c r="G981" s="15" t="s">
        <v>58</v>
      </c>
      <c r="H981" s="15" t="s">
        <v>4764</v>
      </c>
      <c r="I981" s="15" t="s">
        <v>4765</v>
      </c>
      <c r="J981" s="15" t="s">
        <v>85</v>
      </c>
      <c r="K981" s="16" t="s">
        <v>6355</v>
      </c>
      <c r="L981" s="17"/>
      <c r="M981" s="16" t="s">
        <v>38</v>
      </c>
      <c r="N981" s="16" t="s">
        <v>39</v>
      </c>
      <c r="O981" s="16" t="s">
        <v>40</v>
      </c>
      <c r="P981" s="15">
        <v>-18.200902251172831</v>
      </c>
      <c r="Q981" s="15">
        <v>123.68987258150533</v>
      </c>
      <c r="R981" s="15">
        <v>572950</v>
      </c>
      <c r="S981" s="15">
        <v>7987450</v>
      </c>
      <c r="T981" s="15" t="s">
        <v>41</v>
      </c>
      <c r="U981" s="15">
        <v>51</v>
      </c>
      <c r="V981" s="15" t="s">
        <v>6356</v>
      </c>
      <c r="W981" s="15" t="s">
        <v>345</v>
      </c>
      <c r="X981" s="15">
        <v>0</v>
      </c>
      <c r="Y981" s="15">
        <v>698.8</v>
      </c>
      <c r="Z981" s="15">
        <v>698.8</v>
      </c>
      <c r="AA981" s="15" t="s">
        <v>30</v>
      </c>
      <c r="AB981" s="15" t="s">
        <v>30</v>
      </c>
      <c r="AC981" s="15" t="s">
        <v>30</v>
      </c>
    </row>
    <row r="982" spans="1:29" s="14" customFormat="1" x14ac:dyDescent="0.25">
      <c r="A982" s="15" t="s">
        <v>3452</v>
      </c>
      <c r="B982" s="15" t="s">
        <v>30</v>
      </c>
      <c r="C982" s="15" t="s">
        <v>3453</v>
      </c>
      <c r="D982" s="15" t="s">
        <v>125</v>
      </c>
      <c r="E982" s="15">
        <v>1</v>
      </c>
      <c r="F982" s="15" t="s">
        <v>33</v>
      </c>
      <c r="G982" s="15" t="s">
        <v>191</v>
      </c>
      <c r="H982" s="15" t="s">
        <v>828</v>
      </c>
      <c r="I982" s="15" t="s">
        <v>3454</v>
      </c>
      <c r="J982" s="15" t="s">
        <v>284</v>
      </c>
      <c r="K982" s="16" t="s">
        <v>3455</v>
      </c>
      <c r="L982" s="17"/>
      <c r="M982" s="16" t="s">
        <v>38</v>
      </c>
      <c r="N982" s="16" t="s">
        <v>39</v>
      </c>
      <c r="O982" s="16" t="s">
        <v>40</v>
      </c>
      <c r="P982" s="15">
        <v>-32.620570119999996</v>
      </c>
      <c r="Q982" s="15">
        <v>122.1972492</v>
      </c>
      <c r="R982" s="15">
        <v>424690</v>
      </c>
      <c r="S982" s="15">
        <v>6390491</v>
      </c>
      <c r="T982" s="15" t="s">
        <v>41</v>
      </c>
      <c r="U982" s="15">
        <v>51</v>
      </c>
      <c r="V982" s="15" t="s">
        <v>3456</v>
      </c>
      <c r="W982" s="15" t="s">
        <v>1723</v>
      </c>
      <c r="X982" s="15">
        <v>40</v>
      </c>
      <c r="Y982" s="15">
        <v>150.80000000000001</v>
      </c>
      <c r="Z982" s="15">
        <v>110.80000000000001</v>
      </c>
      <c r="AA982" s="15" t="s">
        <v>30</v>
      </c>
      <c r="AB982" s="15">
        <v>-60</v>
      </c>
      <c r="AC982" s="15">
        <v>85</v>
      </c>
    </row>
    <row r="983" spans="1:29" s="14" customFormat="1" x14ac:dyDescent="0.25">
      <c r="A983" s="15" t="s">
        <v>3457</v>
      </c>
      <c r="B983" s="15" t="s">
        <v>30</v>
      </c>
      <c r="C983" s="15" t="s">
        <v>3458</v>
      </c>
      <c r="D983" s="15" t="s">
        <v>125</v>
      </c>
      <c r="E983" s="15">
        <v>1</v>
      </c>
      <c r="F983" s="15" t="s">
        <v>33</v>
      </c>
      <c r="G983" s="15" t="s">
        <v>191</v>
      </c>
      <c r="H983" s="15" t="s">
        <v>828</v>
      </c>
      <c r="I983" s="15" t="s">
        <v>3454</v>
      </c>
      <c r="J983" s="15" t="s">
        <v>284</v>
      </c>
      <c r="K983" s="16" t="s">
        <v>3455</v>
      </c>
      <c r="L983" s="17"/>
      <c r="M983" s="16" t="s">
        <v>38</v>
      </c>
      <c r="N983" s="16" t="s">
        <v>39</v>
      </c>
      <c r="O983" s="16" t="s">
        <v>40</v>
      </c>
      <c r="P983" s="15">
        <v>-32.62054629</v>
      </c>
      <c r="Q983" s="15">
        <v>122.1963434</v>
      </c>
      <c r="R983" s="15">
        <v>424605</v>
      </c>
      <c r="S983" s="15">
        <v>6390493</v>
      </c>
      <c r="T983" s="15" t="s">
        <v>41</v>
      </c>
      <c r="U983" s="15">
        <v>51</v>
      </c>
      <c r="V983" s="15" t="s">
        <v>3456</v>
      </c>
      <c r="W983" s="15" t="s">
        <v>1723</v>
      </c>
      <c r="X983" s="15">
        <v>39</v>
      </c>
      <c r="Y983" s="15">
        <v>126</v>
      </c>
      <c r="Z983" s="15">
        <v>87</v>
      </c>
      <c r="AA983" s="15" t="s">
        <v>30</v>
      </c>
      <c r="AB983" s="15">
        <v>-60</v>
      </c>
      <c r="AC983" s="15">
        <v>90</v>
      </c>
    </row>
    <row r="984" spans="1:29" s="14" customFormat="1" x14ac:dyDescent="0.25">
      <c r="A984" s="15" t="s">
        <v>3459</v>
      </c>
      <c r="B984" s="15" t="s">
        <v>30</v>
      </c>
      <c r="C984" s="15" t="s">
        <v>3460</v>
      </c>
      <c r="D984" s="15" t="s">
        <v>125</v>
      </c>
      <c r="E984" s="15">
        <v>1</v>
      </c>
      <c r="F984" s="15" t="s">
        <v>33</v>
      </c>
      <c r="G984" s="15" t="s">
        <v>191</v>
      </c>
      <c r="H984" s="15" t="s">
        <v>828</v>
      </c>
      <c r="I984" s="15" t="s">
        <v>3454</v>
      </c>
      <c r="J984" s="15" t="s">
        <v>284</v>
      </c>
      <c r="K984" s="16" t="s">
        <v>3455</v>
      </c>
      <c r="L984" s="17"/>
      <c r="M984" s="16" t="s">
        <v>38</v>
      </c>
      <c r="N984" s="16" t="s">
        <v>39</v>
      </c>
      <c r="O984" s="16" t="s">
        <v>40</v>
      </c>
      <c r="P984" s="15">
        <v>-32.62053727</v>
      </c>
      <c r="Q984" s="15">
        <v>122.1963435</v>
      </c>
      <c r="R984" s="15">
        <v>424605</v>
      </c>
      <c r="S984" s="15">
        <v>6390494</v>
      </c>
      <c r="T984" s="15" t="s">
        <v>41</v>
      </c>
      <c r="U984" s="15">
        <v>51</v>
      </c>
      <c r="V984" s="15" t="s">
        <v>3456</v>
      </c>
      <c r="W984" s="15" t="s">
        <v>1723</v>
      </c>
      <c r="X984" s="15">
        <v>39</v>
      </c>
      <c r="Y984" s="15">
        <v>183.7</v>
      </c>
      <c r="Z984" s="15">
        <v>144.69999999999999</v>
      </c>
      <c r="AA984" s="15" t="s">
        <v>30</v>
      </c>
      <c r="AB984" s="15">
        <v>-60</v>
      </c>
      <c r="AC984" s="15">
        <v>270</v>
      </c>
    </row>
    <row r="985" spans="1:29" s="14" customFormat="1" x14ac:dyDescent="0.25">
      <c r="A985" s="15" t="s">
        <v>5872</v>
      </c>
      <c r="B985" s="15" t="s">
        <v>30</v>
      </c>
      <c r="C985" s="15" t="s">
        <v>5873</v>
      </c>
      <c r="D985" s="15" t="s">
        <v>125</v>
      </c>
      <c r="E985" s="15">
        <v>2</v>
      </c>
      <c r="F985" s="15" t="s">
        <v>33</v>
      </c>
      <c r="G985" s="15" t="s">
        <v>191</v>
      </c>
      <c r="H985" s="15" t="s">
        <v>2947</v>
      </c>
      <c r="I985" s="15" t="s">
        <v>5817</v>
      </c>
      <c r="J985" s="15" t="s">
        <v>103</v>
      </c>
      <c r="K985" s="16" t="s">
        <v>5818</v>
      </c>
      <c r="L985" s="17"/>
      <c r="M985" s="16" t="s">
        <v>38</v>
      </c>
      <c r="N985" s="16" t="s">
        <v>39</v>
      </c>
      <c r="O985" s="16" t="s">
        <v>40</v>
      </c>
      <c r="P985" s="15">
        <v>-31.251268620000001</v>
      </c>
      <c r="Q985" s="15">
        <v>121.70007</v>
      </c>
      <c r="R985" s="15">
        <v>376222.45390000002</v>
      </c>
      <c r="S985" s="15">
        <v>6541822.1160000004</v>
      </c>
      <c r="T985" s="15" t="s">
        <v>41</v>
      </c>
      <c r="U985" s="15">
        <v>51</v>
      </c>
      <c r="V985" s="15" t="s">
        <v>292</v>
      </c>
      <c r="W985" s="15" t="s">
        <v>293</v>
      </c>
      <c r="X985" s="15">
        <v>0</v>
      </c>
      <c r="Y985" s="15">
        <v>308.89999999999998</v>
      </c>
      <c r="Z985" s="15">
        <v>308.89999999999998</v>
      </c>
      <c r="AA985" s="15">
        <v>-335.45</v>
      </c>
      <c r="AB985" s="15">
        <v>-14.9</v>
      </c>
      <c r="AC985" s="15">
        <v>210.625</v>
      </c>
    </row>
    <row r="986" spans="1:29" s="14" customFormat="1" x14ac:dyDescent="0.25">
      <c r="A986" s="15" t="s">
        <v>5874</v>
      </c>
      <c r="B986" s="15" t="s">
        <v>30</v>
      </c>
      <c r="C986" s="15" t="s">
        <v>5875</v>
      </c>
      <c r="D986" s="15" t="s">
        <v>125</v>
      </c>
      <c r="E986" s="15">
        <v>2</v>
      </c>
      <c r="F986" s="15" t="s">
        <v>33</v>
      </c>
      <c r="G986" s="15" t="s">
        <v>191</v>
      </c>
      <c r="H986" s="15" t="s">
        <v>2947</v>
      </c>
      <c r="I986" s="15" t="s">
        <v>5817</v>
      </c>
      <c r="J986" s="15" t="s">
        <v>103</v>
      </c>
      <c r="K986" s="16" t="s">
        <v>5818</v>
      </c>
      <c r="L986" s="17"/>
      <c r="M986" s="16" t="s">
        <v>38</v>
      </c>
      <c r="N986" s="16" t="s">
        <v>39</v>
      </c>
      <c r="O986" s="16" t="s">
        <v>40</v>
      </c>
      <c r="P986" s="15">
        <v>-31.25126388</v>
      </c>
      <c r="Q986" s="15">
        <v>121.7000688</v>
      </c>
      <c r="R986" s="15">
        <v>376222.33230000001</v>
      </c>
      <c r="S986" s="15">
        <v>6541822.6399999997</v>
      </c>
      <c r="T986" s="15" t="s">
        <v>41</v>
      </c>
      <c r="U986" s="15">
        <v>51</v>
      </c>
      <c r="V986" s="15" t="s">
        <v>292</v>
      </c>
      <c r="W986" s="15" t="s">
        <v>293</v>
      </c>
      <c r="X986" s="15">
        <v>0</v>
      </c>
      <c r="Y986" s="15">
        <v>342.05</v>
      </c>
      <c r="Z986" s="15">
        <v>342.05</v>
      </c>
      <c r="AA986" s="15">
        <v>-335.9</v>
      </c>
      <c r="AB986" s="15">
        <v>6.32</v>
      </c>
      <c r="AC986" s="15">
        <v>210.06700000000001</v>
      </c>
    </row>
    <row r="987" spans="1:29" s="14" customFormat="1" x14ac:dyDescent="0.25">
      <c r="A987" s="15" t="s">
        <v>5876</v>
      </c>
      <c r="B987" s="15" t="s">
        <v>30</v>
      </c>
      <c r="C987" s="15" t="s">
        <v>5877</v>
      </c>
      <c r="D987" s="15" t="s">
        <v>125</v>
      </c>
      <c r="E987" s="15">
        <v>2</v>
      </c>
      <c r="F987" s="15" t="s">
        <v>33</v>
      </c>
      <c r="G987" s="15" t="s">
        <v>191</v>
      </c>
      <c r="H987" s="15" t="s">
        <v>2947</v>
      </c>
      <c r="I987" s="15" t="s">
        <v>5817</v>
      </c>
      <c r="J987" s="15" t="s">
        <v>103</v>
      </c>
      <c r="K987" s="16" t="s">
        <v>5818</v>
      </c>
      <c r="L987" s="17"/>
      <c r="M987" s="16" t="s">
        <v>38</v>
      </c>
      <c r="N987" s="16" t="s">
        <v>39</v>
      </c>
      <c r="O987" s="16" t="s">
        <v>40</v>
      </c>
      <c r="P987" s="15">
        <v>-31.251267070000001</v>
      </c>
      <c r="Q987" s="15">
        <v>121.7000704</v>
      </c>
      <c r="R987" s="15">
        <v>376222.48700000002</v>
      </c>
      <c r="S987" s="15">
        <v>6541822.2889999999</v>
      </c>
      <c r="T987" s="15" t="s">
        <v>41</v>
      </c>
      <c r="U987" s="15">
        <v>51</v>
      </c>
      <c r="V987" s="15" t="s">
        <v>292</v>
      </c>
      <c r="W987" s="15" t="s">
        <v>293</v>
      </c>
      <c r="X987" s="15">
        <v>0</v>
      </c>
      <c r="Y987" s="15">
        <v>263.7</v>
      </c>
      <c r="Z987" s="15">
        <v>263.7</v>
      </c>
      <c r="AA987" s="15">
        <v>-333.5</v>
      </c>
      <c r="AB987" s="15">
        <v>19.59</v>
      </c>
      <c r="AC987" s="15">
        <v>215.13</v>
      </c>
    </row>
    <row r="988" spans="1:29" s="14" customFormat="1" x14ac:dyDescent="0.25">
      <c r="A988" s="15" t="s">
        <v>5878</v>
      </c>
      <c r="B988" s="15" t="s">
        <v>30</v>
      </c>
      <c r="C988" s="15" t="s">
        <v>5879</v>
      </c>
      <c r="D988" s="15" t="s">
        <v>125</v>
      </c>
      <c r="E988" s="15">
        <v>2</v>
      </c>
      <c r="F988" s="15" t="s">
        <v>33</v>
      </c>
      <c r="G988" s="15" t="s">
        <v>191</v>
      </c>
      <c r="H988" s="15" t="s">
        <v>2947</v>
      </c>
      <c r="I988" s="15" t="s">
        <v>5817</v>
      </c>
      <c r="J988" s="15" t="s">
        <v>103</v>
      </c>
      <c r="K988" s="16" t="s">
        <v>5818</v>
      </c>
      <c r="L988" s="17"/>
      <c r="M988" s="16" t="s">
        <v>38</v>
      </c>
      <c r="N988" s="16" t="s">
        <v>39</v>
      </c>
      <c r="O988" s="16" t="s">
        <v>40</v>
      </c>
      <c r="P988" s="15">
        <v>-31.251266489999999</v>
      </c>
      <c r="Q988" s="15">
        <v>121.7000699</v>
      </c>
      <c r="R988" s="15">
        <v>376222.44069999998</v>
      </c>
      <c r="S988" s="15">
        <v>6541822.3530000001</v>
      </c>
      <c r="T988" s="15" t="s">
        <v>41</v>
      </c>
      <c r="U988" s="15">
        <v>51</v>
      </c>
      <c r="V988" s="15" t="s">
        <v>292</v>
      </c>
      <c r="W988" s="15" t="s">
        <v>293</v>
      </c>
      <c r="X988" s="15">
        <v>0</v>
      </c>
      <c r="Y988" s="15">
        <v>306</v>
      </c>
      <c r="Z988" s="15">
        <v>306</v>
      </c>
      <c r="AA988" s="15">
        <v>-333.83</v>
      </c>
      <c r="AB988" s="15">
        <v>13.1</v>
      </c>
      <c r="AC988" s="15">
        <v>211.05</v>
      </c>
    </row>
    <row r="989" spans="1:29" s="14" customFormat="1" x14ac:dyDescent="0.25">
      <c r="A989" s="15" t="s">
        <v>5815</v>
      </c>
      <c r="B989" s="15" t="s">
        <v>30</v>
      </c>
      <c r="C989" s="15" t="s">
        <v>5816</v>
      </c>
      <c r="D989" s="15" t="s">
        <v>125</v>
      </c>
      <c r="E989" s="15">
        <v>2</v>
      </c>
      <c r="F989" s="15" t="s">
        <v>33</v>
      </c>
      <c r="G989" s="15" t="s">
        <v>191</v>
      </c>
      <c r="H989" s="15" t="s">
        <v>2947</v>
      </c>
      <c r="I989" s="15" t="s">
        <v>5817</v>
      </c>
      <c r="J989" s="15" t="s">
        <v>103</v>
      </c>
      <c r="K989" s="16" t="s">
        <v>5818</v>
      </c>
      <c r="L989" s="17"/>
      <c r="M989" s="16" t="s">
        <v>38</v>
      </c>
      <c r="N989" s="16" t="s">
        <v>39</v>
      </c>
      <c r="O989" s="16" t="s">
        <v>40</v>
      </c>
      <c r="P989" s="15">
        <v>-31.251266189999999</v>
      </c>
      <c r="Q989" s="15">
        <v>121.7000705</v>
      </c>
      <c r="R989" s="15">
        <v>376222.50140000001</v>
      </c>
      <c r="S989" s="15">
        <v>6541822.3859999999</v>
      </c>
      <c r="T989" s="15" t="s">
        <v>41</v>
      </c>
      <c r="U989" s="15">
        <v>51</v>
      </c>
      <c r="V989" s="15" t="s">
        <v>292</v>
      </c>
      <c r="W989" s="15" t="s">
        <v>293</v>
      </c>
      <c r="X989" s="15">
        <v>0</v>
      </c>
      <c r="Y989" s="15">
        <v>218.9</v>
      </c>
      <c r="Z989" s="15">
        <v>218.9</v>
      </c>
      <c r="AA989" s="15">
        <v>-332.8434848</v>
      </c>
      <c r="AB989" s="15">
        <v>25.310218450000001</v>
      </c>
      <c r="AC989" s="15">
        <v>208.92419190000001</v>
      </c>
    </row>
    <row r="990" spans="1:29" s="14" customFormat="1" x14ac:dyDescent="0.25">
      <c r="A990" s="15" t="s">
        <v>4680</v>
      </c>
      <c r="B990" s="15" t="s">
        <v>30</v>
      </c>
      <c r="C990" s="15" t="s">
        <v>4681</v>
      </c>
      <c r="D990" s="15" t="s">
        <v>125</v>
      </c>
      <c r="E990" s="15">
        <v>2</v>
      </c>
      <c r="F990" s="15" t="s">
        <v>33</v>
      </c>
      <c r="G990" s="15" t="s">
        <v>58</v>
      </c>
      <c r="H990" s="15" t="s">
        <v>101</v>
      </c>
      <c r="I990" s="15" t="s">
        <v>4682</v>
      </c>
      <c r="J990" s="15" t="s">
        <v>103</v>
      </c>
      <c r="K990" s="16" t="s">
        <v>4683</v>
      </c>
      <c r="L990" s="17"/>
      <c r="M990" s="16" t="s">
        <v>38</v>
      </c>
      <c r="N990" s="16" t="s">
        <v>39</v>
      </c>
      <c r="O990" s="16" t="s">
        <v>40</v>
      </c>
      <c r="P990" s="15">
        <v>-29.78039188</v>
      </c>
      <c r="Q990" s="15">
        <v>122.311508</v>
      </c>
      <c r="R990" s="15">
        <v>433450</v>
      </c>
      <c r="S990" s="15">
        <v>6705350</v>
      </c>
      <c r="T990" s="15" t="s">
        <v>41</v>
      </c>
      <c r="U990" s="15">
        <v>51</v>
      </c>
      <c r="V990" s="15" t="s">
        <v>4684</v>
      </c>
      <c r="W990" s="15" t="s">
        <v>592</v>
      </c>
      <c r="X990" s="15">
        <v>0</v>
      </c>
      <c r="Y990" s="15">
        <v>115</v>
      </c>
      <c r="Z990" s="15">
        <v>115</v>
      </c>
      <c r="AA990" s="15" t="s">
        <v>30</v>
      </c>
      <c r="AB990" s="15">
        <v>-50</v>
      </c>
      <c r="AC990" s="15">
        <v>90</v>
      </c>
    </row>
    <row r="991" spans="1:29" s="14" customFormat="1" x14ac:dyDescent="0.25">
      <c r="A991" s="15" t="s">
        <v>1024</v>
      </c>
      <c r="B991" s="15" t="s">
        <v>30</v>
      </c>
      <c r="C991" s="15" t="s">
        <v>91</v>
      </c>
      <c r="D991" s="15" t="s">
        <v>100</v>
      </c>
      <c r="E991" s="15">
        <v>2</v>
      </c>
      <c r="F991" s="15" t="s">
        <v>33</v>
      </c>
      <c r="G991" s="15" t="s">
        <v>58</v>
      </c>
      <c r="H991" s="15" t="s">
        <v>101</v>
      </c>
      <c r="I991" s="15" t="s">
        <v>543</v>
      </c>
      <c r="J991" s="15" t="s">
        <v>164</v>
      </c>
      <c r="K991" s="16" t="s">
        <v>544</v>
      </c>
      <c r="L991" s="17"/>
      <c r="M991" s="16" t="s">
        <v>38</v>
      </c>
      <c r="N991" s="16" t="s">
        <v>39</v>
      </c>
      <c r="O991" s="16" t="s">
        <v>40</v>
      </c>
      <c r="P991" s="15">
        <v>-25.370604054531999</v>
      </c>
      <c r="Q991" s="15">
        <v>116.150818309531</v>
      </c>
      <c r="R991" s="15">
        <v>414566.15</v>
      </c>
      <c r="S991" s="15">
        <v>7193743.4900000002</v>
      </c>
      <c r="T991" s="15" t="s">
        <v>41</v>
      </c>
      <c r="U991" s="15">
        <v>50</v>
      </c>
      <c r="V991" s="15" t="s">
        <v>545</v>
      </c>
      <c r="W991" s="15" t="s">
        <v>546</v>
      </c>
      <c r="X991" s="15">
        <v>176.9</v>
      </c>
      <c r="Y991" s="15">
        <v>330.4</v>
      </c>
      <c r="Z991" s="15">
        <v>153.5</v>
      </c>
      <c r="AA991" s="15">
        <v>321.2</v>
      </c>
      <c r="AB991" s="15">
        <v>-62</v>
      </c>
      <c r="AC991" s="15">
        <v>188</v>
      </c>
    </row>
    <row r="992" spans="1:29" s="14" customFormat="1" x14ac:dyDescent="0.25">
      <c r="A992" s="15" t="s">
        <v>1013</v>
      </c>
      <c r="B992" s="15" t="s">
        <v>1014</v>
      </c>
      <c r="C992" s="11" t="s">
        <v>91</v>
      </c>
      <c r="D992" s="11" t="s">
        <v>100</v>
      </c>
      <c r="E992" s="11">
        <v>1</v>
      </c>
      <c r="F992" s="11" t="s">
        <v>33</v>
      </c>
      <c r="G992" s="11" t="s">
        <v>1015</v>
      </c>
      <c r="H992" s="11" t="s">
        <v>101</v>
      </c>
      <c r="I992" s="11" t="s">
        <v>543</v>
      </c>
      <c r="J992" s="11" t="s">
        <v>164</v>
      </c>
      <c r="K992" s="12" t="s">
        <v>544</v>
      </c>
      <c r="L992" s="13"/>
      <c r="M992" s="12" t="s">
        <v>38</v>
      </c>
      <c r="N992" s="12" t="s">
        <v>39</v>
      </c>
      <c r="O992" s="12" t="s">
        <v>40</v>
      </c>
      <c r="P992" s="11">
        <v>-25.370604054531999</v>
      </c>
      <c r="Q992" s="11">
        <v>116.150818309531</v>
      </c>
      <c r="R992" s="11">
        <v>414566.15</v>
      </c>
      <c r="S992" s="11">
        <v>7193743.4900000002</v>
      </c>
      <c r="T992" s="11" t="s">
        <v>41</v>
      </c>
      <c r="U992" s="11">
        <v>50</v>
      </c>
      <c r="V992" s="11" t="s">
        <v>545</v>
      </c>
      <c r="W992" s="11" t="s">
        <v>546</v>
      </c>
      <c r="X992" s="11">
        <v>0</v>
      </c>
      <c r="Y992" s="11">
        <v>177</v>
      </c>
      <c r="Z992" s="11">
        <v>177</v>
      </c>
      <c r="AA992" s="11">
        <v>321.2</v>
      </c>
      <c r="AB992" s="11">
        <v>-62</v>
      </c>
      <c r="AC992" s="11">
        <v>188</v>
      </c>
    </row>
    <row r="993" spans="1:29" s="14" customFormat="1" x14ac:dyDescent="0.25">
      <c r="A993" s="15" t="s">
        <v>1025</v>
      </c>
      <c r="B993" s="15" t="s">
        <v>30</v>
      </c>
      <c r="C993" s="15" t="s">
        <v>91</v>
      </c>
      <c r="D993" s="15" t="s">
        <v>100</v>
      </c>
      <c r="E993" s="15">
        <v>2</v>
      </c>
      <c r="F993" s="15" t="s">
        <v>33</v>
      </c>
      <c r="G993" s="15" t="s">
        <v>58</v>
      </c>
      <c r="H993" s="15" t="s">
        <v>101</v>
      </c>
      <c r="I993" s="15" t="s">
        <v>543</v>
      </c>
      <c r="J993" s="15" t="s">
        <v>164</v>
      </c>
      <c r="K993" s="16" t="s">
        <v>544</v>
      </c>
      <c r="L993" s="17"/>
      <c r="M993" s="16" t="s">
        <v>38</v>
      </c>
      <c r="N993" s="16" t="s">
        <v>39</v>
      </c>
      <c r="O993" s="16" t="s">
        <v>40</v>
      </c>
      <c r="P993" s="15">
        <v>-25.370604054531999</v>
      </c>
      <c r="Q993" s="15">
        <v>116.150818309531</v>
      </c>
      <c r="R993" s="15">
        <v>414566.15</v>
      </c>
      <c r="S993" s="15">
        <v>7193743.4900000002</v>
      </c>
      <c r="T993" s="15" t="s">
        <v>41</v>
      </c>
      <c r="U993" s="15">
        <v>50</v>
      </c>
      <c r="V993" s="15" t="s">
        <v>545</v>
      </c>
      <c r="W993" s="15" t="s">
        <v>546</v>
      </c>
      <c r="X993" s="15">
        <v>330.4</v>
      </c>
      <c r="Y993" s="15">
        <v>366.5</v>
      </c>
      <c r="Z993" s="15">
        <v>36.1</v>
      </c>
      <c r="AA993" s="15">
        <v>321.2</v>
      </c>
      <c r="AB993" s="15">
        <v>-62</v>
      </c>
      <c r="AC993" s="15">
        <v>188</v>
      </c>
    </row>
    <row r="994" spans="1:29" s="14" customFormat="1" x14ac:dyDescent="0.25">
      <c r="A994" s="15" t="s">
        <v>542</v>
      </c>
      <c r="B994" s="15" t="s">
        <v>30</v>
      </c>
      <c r="C994" s="15" t="s">
        <v>91</v>
      </c>
      <c r="D994" s="15" t="s">
        <v>100</v>
      </c>
      <c r="E994" s="15">
        <v>2</v>
      </c>
      <c r="F994" s="15" t="s">
        <v>33</v>
      </c>
      <c r="G994" s="15" t="s">
        <v>58</v>
      </c>
      <c r="H994" s="15" t="s">
        <v>101</v>
      </c>
      <c r="I994" s="15" t="s">
        <v>543</v>
      </c>
      <c r="J994" s="15" t="s">
        <v>164</v>
      </c>
      <c r="K994" s="16" t="s">
        <v>544</v>
      </c>
      <c r="L994" s="17"/>
      <c r="M994" s="16" t="s">
        <v>38</v>
      </c>
      <c r="N994" s="16" t="s">
        <v>39</v>
      </c>
      <c r="O994" s="16" t="s">
        <v>40</v>
      </c>
      <c r="P994" s="15">
        <v>-25.370556889388698</v>
      </c>
      <c r="Q994" s="15">
        <v>116.150988668653</v>
      </c>
      <c r="R994" s="15" t="s">
        <v>30</v>
      </c>
      <c r="S994" s="15" t="s">
        <v>30</v>
      </c>
      <c r="T994" s="15" t="s">
        <v>41</v>
      </c>
      <c r="U994" s="15">
        <v>50</v>
      </c>
      <c r="V994" s="15" t="s">
        <v>545</v>
      </c>
      <c r="W994" s="15" t="s">
        <v>546</v>
      </c>
      <c r="X994" s="15">
        <v>164.8</v>
      </c>
      <c r="Y994" s="15">
        <v>330.6</v>
      </c>
      <c r="Z994" s="15">
        <v>165.8</v>
      </c>
      <c r="AA994" s="15">
        <v>321.72800000000001</v>
      </c>
      <c r="AB994" s="15">
        <v>-61</v>
      </c>
      <c r="AC994" s="15">
        <v>185</v>
      </c>
    </row>
    <row r="995" spans="1:29" s="14" customFormat="1" x14ac:dyDescent="0.25">
      <c r="A995" s="15" t="s">
        <v>1020</v>
      </c>
      <c r="B995" s="15" t="s">
        <v>30</v>
      </c>
      <c r="C995" s="15" t="s">
        <v>91</v>
      </c>
      <c r="D995" s="15" t="s">
        <v>100</v>
      </c>
      <c r="E995" s="15">
        <v>2</v>
      </c>
      <c r="F995" s="15" t="s">
        <v>33</v>
      </c>
      <c r="G995" s="15" t="s">
        <v>58</v>
      </c>
      <c r="H995" s="15" t="s">
        <v>101</v>
      </c>
      <c r="I995" s="15" t="s">
        <v>543</v>
      </c>
      <c r="J995" s="15" t="s">
        <v>164</v>
      </c>
      <c r="K995" s="16" t="s">
        <v>544</v>
      </c>
      <c r="L995" s="17"/>
      <c r="M995" s="16" t="s">
        <v>38</v>
      </c>
      <c r="N995" s="16" t="s">
        <v>39</v>
      </c>
      <c r="O995" s="16" t="s">
        <v>40</v>
      </c>
      <c r="P995" s="15">
        <v>-25.370717783094101</v>
      </c>
      <c r="Q995" s="15">
        <v>116.151616078453</v>
      </c>
      <c r="R995" s="15">
        <v>414646.5</v>
      </c>
      <c r="S995" s="15">
        <v>7193731.4000000004</v>
      </c>
      <c r="T995" s="15" t="s">
        <v>41</v>
      </c>
      <c r="U995" s="15">
        <v>50</v>
      </c>
      <c r="V995" s="15" t="s">
        <v>545</v>
      </c>
      <c r="W995" s="15" t="s">
        <v>546</v>
      </c>
      <c r="X995" s="15">
        <v>176.8</v>
      </c>
      <c r="Y995" s="15">
        <v>249.6</v>
      </c>
      <c r="Z995" s="15">
        <v>72.8</v>
      </c>
      <c r="AA995" s="15">
        <v>321.77</v>
      </c>
      <c r="AB995" s="15">
        <v>-57</v>
      </c>
      <c r="AC995" s="15">
        <v>180</v>
      </c>
    </row>
    <row r="996" spans="1:29" s="14" customFormat="1" x14ac:dyDescent="0.25">
      <c r="A996" s="15" t="s">
        <v>1022</v>
      </c>
      <c r="B996" s="15" t="s">
        <v>1023</v>
      </c>
      <c r="C996" s="11" t="s">
        <v>91</v>
      </c>
      <c r="D996" s="11" t="s">
        <v>100</v>
      </c>
      <c r="E996" s="11">
        <v>1</v>
      </c>
      <c r="F996" s="11" t="s">
        <v>33</v>
      </c>
      <c r="G996" s="11" t="s">
        <v>1015</v>
      </c>
      <c r="H996" s="11" t="s">
        <v>101</v>
      </c>
      <c r="I996" s="11" t="s">
        <v>543</v>
      </c>
      <c r="J996" s="11" t="s">
        <v>164</v>
      </c>
      <c r="K996" s="12" t="s">
        <v>544</v>
      </c>
      <c r="L996" s="13"/>
      <c r="M996" s="12" t="s">
        <v>38</v>
      </c>
      <c r="N996" s="12" t="s">
        <v>39</v>
      </c>
      <c r="O996" s="12" t="s">
        <v>40</v>
      </c>
      <c r="P996" s="11">
        <v>-25.370717783094101</v>
      </c>
      <c r="Q996" s="11">
        <v>116.151616078453</v>
      </c>
      <c r="R996" s="11">
        <v>414646.5</v>
      </c>
      <c r="S996" s="11">
        <v>7193731.4000000004</v>
      </c>
      <c r="T996" s="11" t="s">
        <v>41</v>
      </c>
      <c r="U996" s="11">
        <v>50</v>
      </c>
      <c r="V996" s="11" t="s">
        <v>545</v>
      </c>
      <c r="W996" s="11" t="s">
        <v>546</v>
      </c>
      <c r="X996" s="11">
        <v>0</v>
      </c>
      <c r="Y996" s="11">
        <v>177</v>
      </c>
      <c r="Z996" s="11">
        <v>177</v>
      </c>
      <c r="AA996" s="11">
        <v>321.77</v>
      </c>
      <c r="AB996" s="11">
        <v>-57</v>
      </c>
      <c r="AC996" s="11">
        <v>180</v>
      </c>
    </row>
    <row r="997" spans="1:29" s="14" customFormat="1" x14ac:dyDescent="0.25">
      <c r="A997" s="15" t="s">
        <v>547</v>
      </c>
      <c r="B997" s="15" t="s">
        <v>30</v>
      </c>
      <c r="C997" s="15" t="s">
        <v>91</v>
      </c>
      <c r="D997" s="15" t="s">
        <v>100</v>
      </c>
      <c r="E997" s="15">
        <v>2</v>
      </c>
      <c r="F997" s="15" t="s">
        <v>33</v>
      </c>
      <c r="G997" s="15" t="s">
        <v>58</v>
      </c>
      <c r="H997" s="15" t="s">
        <v>101</v>
      </c>
      <c r="I997" s="15" t="s">
        <v>543</v>
      </c>
      <c r="J997" s="15" t="s">
        <v>164</v>
      </c>
      <c r="K997" s="16" t="s">
        <v>544</v>
      </c>
      <c r="L997" s="17"/>
      <c r="M997" s="16" t="s">
        <v>38</v>
      </c>
      <c r="N997" s="16" t="s">
        <v>39</v>
      </c>
      <c r="O997" s="16" t="s">
        <v>40</v>
      </c>
      <c r="P997" s="15">
        <v>-25.3707391590474</v>
      </c>
      <c r="Q997" s="15">
        <v>116.151384604496</v>
      </c>
      <c r="R997" s="15" t="s">
        <v>30</v>
      </c>
      <c r="S997" s="15" t="s">
        <v>30</v>
      </c>
      <c r="T997" s="15" t="s">
        <v>41</v>
      </c>
      <c r="U997" s="15">
        <v>50</v>
      </c>
      <c r="V997" s="15" t="s">
        <v>545</v>
      </c>
      <c r="W997" s="15" t="s">
        <v>546</v>
      </c>
      <c r="X997" s="15">
        <v>170.6</v>
      </c>
      <c r="Y997" s="15">
        <v>270.60000000000002</v>
      </c>
      <c r="Z997" s="15">
        <v>100</v>
      </c>
      <c r="AA997" s="15">
        <v>322.43599999999998</v>
      </c>
      <c r="AB997" s="15">
        <v>-60</v>
      </c>
      <c r="AC997" s="15">
        <v>173</v>
      </c>
    </row>
    <row r="998" spans="1:29" s="14" customFormat="1" x14ac:dyDescent="0.25">
      <c r="A998" s="15" t="s">
        <v>1021</v>
      </c>
      <c r="B998" s="15" t="s">
        <v>30</v>
      </c>
      <c r="C998" s="15" t="s">
        <v>91</v>
      </c>
      <c r="D998" s="15" t="s">
        <v>100</v>
      </c>
      <c r="E998" s="15">
        <v>2</v>
      </c>
      <c r="F998" s="15" t="s">
        <v>33</v>
      </c>
      <c r="G998" s="15" t="s">
        <v>58</v>
      </c>
      <c r="H998" s="15" t="s">
        <v>101</v>
      </c>
      <c r="I998" s="15" t="s">
        <v>543</v>
      </c>
      <c r="J998" s="15" t="s">
        <v>164</v>
      </c>
      <c r="K998" s="16" t="s">
        <v>544</v>
      </c>
      <c r="L998" s="17"/>
      <c r="M998" s="16" t="s">
        <v>38</v>
      </c>
      <c r="N998" s="16" t="s">
        <v>39</v>
      </c>
      <c r="O998" s="16" t="s">
        <v>40</v>
      </c>
      <c r="P998" s="15">
        <v>-25.371218259668002</v>
      </c>
      <c r="Q998" s="15">
        <v>116.150779546758</v>
      </c>
      <c r="R998" s="15">
        <v>414562.69</v>
      </c>
      <c r="S998" s="15">
        <v>7193675.4400000004</v>
      </c>
      <c r="T998" s="15" t="s">
        <v>41</v>
      </c>
      <c r="U998" s="15">
        <v>50</v>
      </c>
      <c r="V998" s="15" t="s">
        <v>545</v>
      </c>
      <c r="W998" s="15" t="s">
        <v>546</v>
      </c>
      <c r="X998" s="15">
        <v>176.6</v>
      </c>
      <c r="Y998" s="15">
        <v>228.4</v>
      </c>
      <c r="Z998" s="15">
        <v>51.8</v>
      </c>
      <c r="AA998" s="15">
        <v>317.60000000000002</v>
      </c>
      <c r="AB998" s="15">
        <v>-65</v>
      </c>
      <c r="AC998" s="15">
        <v>185</v>
      </c>
    </row>
    <row r="999" spans="1:29" s="14" customFormat="1" x14ac:dyDescent="0.25">
      <c r="A999" s="15" t="s">
        <v>1016</v>
      </c>
      <c r="B999" s="15" t="s">
        <v>1017</v>
      </c>
      <c r="C999" s="11" t="s">
        <v>91</v>
      </c>
      <c r="D999" s="11" t="s">
        <v>100</v>
      </c>
      <c r="E999" s="11">
        <v>1</v>
      </c>
      <c r="F999" s="11" t="s">
        <v>33</v>
      </c>
      <c r="G999" s="11" t="s">
        <v>1015</v>
      </c>
      <c r="H999" s="11" t="s">
        <v>101</v>
      </c>
      <c r="I999" s="11" t="s">
        <v>543</v>
      </c>
      <c r="J999" s="11" t="s">
        <v>164</v>
      </c>
      <c r="K999" s="12" t="s">
        <v>544</v>
      </c>
      <c r="L999" s="13"/>
      <c r="M999" s="12" t="s">
        <v>38</v>
      </c>
      <c r="N999" s="12" t="s">
        <v>39</v>
      </c>
      <c r="O999" s="12" t="s">
        <v>40</v>
      </c>
      <c r="P999" s="11">
        <v>-25.371218259668002</v>
      </c>
      <c r="Q999" s="11">
        <v>116.150779546758</v>
      </c>
      <c r="R999" s="11">
        <v>414562.69</v>
      </c>
      <c r="S999" s="11">
        <v>7193675.4400000004</v>
      </c>
      <c r="T999" s="11" t="s">
        <v>41</v>
      </c>
      <c r="U999" s="11">
        <v>50</v>
      </c>
      <c r="V999" s="11" t="s">
        <v>545</v>
      </c>
      <c r="W999" s="11" t="s">
        <v>546</v>
      </c>
      <c r="X999" s="11">
        <v>0</v>
      </c>
      <c r="Y999" s="11">
        <v>177</v>
      </c>
      <c r="Z999" s="11">
        <v>177</v>
      </c>
      <c r="AA999" s="11">
        <v>317.60000000000002</v>
      </c>
      <c r="AB999" s="11">
        <v>-65</v>
      </c>
      <c r="AC999" s="11">
        <v>185</v>
      </c>
    </row>
    <row r="1000" spans="1:29" s="14" customFormat="1" x14ac:dyDescent="0.25">
      <c r="A1000" s="15" t="s">
        <v>1018</v>
      </c>
      <c r="B1000" s="15" t="s">
        <v>1019</v>
      </c>
      <c r="C1000" s="11" t="s">
        <v>91</v>
      </c>
      <c r="D1000" s="11" t="s">
        <v>100</v>
      </c>
      <c r="E1000" s="11">
        <v>1</v>
      </c>
      <c r="F1000" s="11" t="s">
        <v>33</v>
      </c>
      <c r="G1000" s="11" t="s">
        <v>1015</v>
      </c>
      <c r="H1000" s="11" t="s">
        <v>101</v>
      </c>
      <c r="I1000" s="11" t="s">
        <v>543</v>
      </c>
      <c r="J1000" s="11" t="s">
        <v>164</v>
      </c>
      <c r="K1000" s="12" t="s">
        <v>544</v>
      </c>
      <c r="L1000" s="13"/>
      <c r="M1000" s="12" t="s">
        <v>38</v>
      </c>
      <c r="N1000" s="12" t="s">
        <v>39</v>
      </c>
      <c r="O1000" s="12" t="s">
        <v>40</v>
      </c>
      <c r="P1000" s="11">
        <v>-25.390888377956198</v>
      </c>
      <c r="Q1000" s="11">
        <v>116.099977541736</v>
      </c>
      <c r="R1000" s="11">
        <v>409466.06800000003</v>
      </c>
      <c r="S1000" s="11">
        <v>7191463.6799999997</v>
      </c>
      <c r="T1000" s="11" t="s">
        <v>41</v>
      </c>
      <c r="U1000" s="11">
        <v>50</v>
      </c>
      <c r="V1000" s="11" t="s">
        <v>545</v>
      </c>
      <c r="W1000" s="11" t="s">
        <v>546</v>
      </c>
      <c r="X1000" s="11">
        <v>0</v>
      </c>
      <c r="Y1000" s="11">
        <v>177</v>
      </c>
      <c r="Z1000" s="11">
        <v>177</v>
      </c>
      <c r="AA1000" s="11">
        <v>295.45800000000003</v>
      </c>
      <c r="AB1000" s="11">
        <v>-60</v>
      </c>
      <c r="AC1000" s="11">
        <v>155</v>
      </c>
    </row>
    <row r="1001" spans="1:29" s="14" customFormat="1" x14ac:dyDescent="0.25">
      <c r="A1001" s="15" t="s">
        <v>1068</v>
      </c>
      <c r="B1001" s="15" t="s">
        <v>30</v>
      </c>
      <c r="C1001" s="15" t="s">
        <v>91</v>
      </c>
      <c r="D1001" s="15" t="s">
        <v>100</v>
      </c>
      <c r="E1001" s="15">
        <v>2</v>
      </c>
      <c r="F1001" s="15" t="s">
        <v>33</v>
      </c>
      <c r="G1001" s="15" t="s">
        <v>58</v>
      </c>
      <c r="H1001" s="15" t="s">
        <v>101</v>
      </c>
      <c r="I1001" s="15" t="s">
        <v>543</v>
      </c>
      <c r="J1001" s="15" t="s">
        <v>164</v>
      </c>
      <c r="K1001" s="16" t="s">
        <v>544</v>
      </c>
      <c r="L1001" s="17"/>
      <c r="M1001" s="16" t="s">
        <v>38</v>
      </c>
      <c r="N1001" s="16" t="s">
        <v>39</v>
      </c>
      <c r="O1001" s="16" t="s">
        <v>40</v>
      </c>
      <c r="P1001" s="15">
        <v>-25.391473182159199</v>
      </c>
      <c r="Q1001" s="15">
        <v>116.100353997242</v>
      </c>
      <c r="R1001" s="15">
        <v>409504.37</v>
      </c>
      <c r="S1001" s="15">
        <v>7191399.1699999999</v>
      </c>
      <c r="T1001" s="15" t="s">
        <v>41</v>
      </c>
      <c r="U1001" s="15">
        <v>50</v>
      </c>
      <c r="V1001" s="15" t="s">
        <v>545</v>
      </c>
      <c r="W1001" s="15" t="s">
        <v>546</v>
      </c>
      <c r="X1001" s="15">
        <v>0</v>
      </c>
      <c r="Y1001" s="15">
        <v>130</v>
      </c>
      <c r="Z1001" s="15">
        <v>130</v>
      </c>
      <c r="AA1001" s="15">
        <v>295.81</v>
      </c>
      <c r="AB1001" s="15">
        <v>-59</v>
      </c>
      <c r="AC1001" s="15">
        <v>359</v>
      </c>
    </row>
    <row r="1002" spans="1:29" s="14" customFormat="1" x14ac:dyDescent="0.25">
      <c r="A1002" s="15" t="s">
        <v>548</v>
      </c>
      <c r="B1002" s="15" t="s">
        <v>30</v>
      </c>
      <c r="C1002" s="15" t="s">
        <v>91</v>
      </c>
      <c r="D1002" s="15" t="s">
        <v>100</v>
      </c>
      <c r="E1002" s="15">
        <v>2</v>
      </c>
      <c r="F1002" s="15" t="s">
        <v>33</v>
      </c>
      <c r="G1002" s="15" t="s">
        <v>58</v>
      </c>
      <c r="H1002" s="15" t="s">
        <v>101</v>
      </c>
      <c r="I1002" s="15" t="s">
        <v>543</v>
      </c>
      <c r="J1002" s="15" t="s">
        <v>164</v>
      </c>
      <c r="K1002" s="16" t="s">
        <v>544</v>
      </c>
      <c r="L1002" s="17"/>
      <c r="M1002" s="16" t="s">
        <v>38</v>
      </c>
      <c r="N1002" s="16" t="s">
        <v>39</v>
      </c>
      <c r="O1002" s="16" t="s">
        <v>40</v>
      </c>
      <c r="P1002" s="15">
        <v>-25.3900154646876</v>
      </c>
      <c r="Q1002" s="15">
        <v>116.10058555520401</v>
      </c>
      <c r="R1002" s="15" t="s">
        <v>30</v>
      </c>
      <c r="S1002" s="15" t="s">
        <v>30</v>
      </c>
      <c r="T1002" s="15" t="s">
        <v>41</v>
      </c>
      <c r="U1002" s="15">
        <v>50</v>
      </c>
      <c r="V1002" s="15" t="s">
        <v>545</v>
      </c>
      <c r="W1002" s="15" t="s">
        <v>546</v>
      </c>
      <c r="X1002" s="15">
        <v>268.7</v>
      </c>
      <c r="Y1002" s="15">
        <v>357.6</v>
      </c>
      <c r="Z1002" s="15">
        <v>88.9</v>
      </c>
      <c r="AA1002" s="15">
        <v>295.483</v>
      </c>
      <c r="AB1002" s="15">
        <v>-60</v>
      </c>
      <c r="AC1002" s="15">
        <v>180</v>
      </c>
    </row>
    <row r="1003" spans="1:29" s="14" customFormat="1" x14ac:dyDescent="0.25">
      <c r="A1003" s="15" t="s">
        <v>4705</v>
      </c>
      <c r="B1003" s="15" t="s">
        <v>30</v>
      </c>
      <c r="C1003" s="15" t="s">
        <v>4706</v>
      </c>
      <c r="D1003" s="15" t="s">
        <v>32</v>
      </c>
      <c r="E1003" s="15">
        <v>1</v>
      </c>
      <c r="F1003" s="15" t="s">
        <v>33</v>
      </c>
      <c r="G1003" s="15" t="s">
        <v>58</v>
      </c>
      <c r="H1003" s="15" t="s">
        <v>243</v>
      </c>
      <c r="I1003" s="15" t="s">
        <v>2556</v>
      </c>
      <c r="J1003" s="15" t="s">
        <v>245</v>
      </c>
      <c r="K1003" s="16" t="s">
        <v>4707</v>
      </c>
      <c r="L1003" s="17"/>
      <c r="M1003" s="16" t="s">
        <v>38</v>
      </c>
      <c r="N1003" s="16" t="s">
        <v>39</v>
      </c>
      <c r="O1003" s="16" t="s">
        <v>40</v>
      </c>
      <c r="P1003" s="15">
        <v>-23.146678980000001</v>
      </c>
      <c r="Q1003" s="15">
        <v>119.5736007</v>
      </c>
      <c r="R1003" s="15">
        <v>763522.34299999999</v>
      </c>
      <c r="S1003" s="15">
        <v>7437915.2479999997</v>
      </c>
      <c r="T1003" s="15" t="s">
        <v>41</v>
      </c>
      <c r="U1003" s="15">
        <v>51</v>
      </c>
      <c r="V1003" s="15" t="s">
        <v>717</v>
      </c>
      <c r="W1003" s="15" t="s">
        <v>718</v>
      </c>
      <c r="X1003" s="15">
        <v>102.1</v>
      </c>
      <c r="Y1003" s="15">
        <v>268</v>
      </c>
      <c r="Z1003" s="15">
        <v>165.9</v>
      </c>
      <c r="AA1003" s="15">
        <v>671.05499999999995</v>
      </c>
      <c r="AB1003" s="15">
        <v>-59.61</v>
      </c>
      <c r="AC1003" s="15">
        <v>34.9</v>
      </c>
    </row>
    <row r="1004" spans="1:29" s="14" customFormat="1" x14ac:dyDescent="0.25">
      <c r="A1004" s="15" t="s">
        <v>4708</v>
      </c>
      <c r="B1004" s="15" t="s">
        <v>30</v>
      </c>
      <c r="C1004" s="15" t="s">
        <v>4709</v>
      </c>
      <c r="D1004" s="15" t="s">
        <v>32</v>
      </c>
      <c r="E1004" s="15">
        <v>1</v>
      </c>
      <c r="F1004" s="15" t="s">
        <v>33</v>
      </c>
      <c r="G1004" s="15" t="s">
        <v>58</v>
      </c>
      <c r="H1004" s="15" t="s">
        <v>243</v>
      </c>
      <c r="I1004" s="15" t="s">
        <v>2556</v>
      </c>
      <c r="J1004" s="15" t="s">
        <v>245</v>
      </c>
      <c r="K1004" s="16" t="s">
        <v>4710</v>
      </c>
      <c r="L1004" s="17"/>
      <c r="M1004" s="16" t="s">
        <v>38</v>
      </c>
      <c r="N1004" s="16" t="s">
        <v>39</v>
      </c>
      <c r="O1004" s="16" t="s">
        <v>40</v>
      </c>
      <c r="P1004" s="15">
        <v>-22.949881449999999</v>
      </c>
      <c r="Q1004" s="15">
        <v>119.1155692</v>
      </c>
      <c r="R1004" s="15">
        <v>716921.26</v>
      </c>
      <c r="S1004" s="15">
        <v>7460466.2800000003</v>
      </c>
      <c r="T1004" s="15" t="s">
        <v>41</v>
      </c>
      <c r="U1004" s="15">
        <v>51</v>
      </c>
      <c r="V1004" s="15" t="s">
        <v>2446</v>
      </c>
      <c r="W1004" s="15" t="s">
        <v>2447</v>
      </c>
      <c r="X1004" s="15">
        <v>0</v>
      </c>
      <c r="Y1004" s="15">
        <v>159.69999999999999</v>
      </c>
      <c r="Z1004" s="15">
        <v>159.69999999999999</v>
      </c>
      <c r="AA1004" s="15">
        <v>643.25400000000002</v>
      </c>
      <c r="AB1004" s="15">
        <v>-80.12</v>
      </c>
      <c r="AC1004" s="15">
        <v>274.8</v>
      </c>
    </row>
    <row r="1005" spans="1:29" s="14" customFormat="1" x14ac:dyDescent="0.25">
      <c r="A1005" s="15" t="s">
        <v>2554</v>
      </c>
      <c r="B1005" s="15" t="s">
        <v>30</v>
      </c>
      <c r="C1005" s="15" t="s">
        <v>91</v>
      </c>
      <c r="D1005" s="15" t="s">
        <v>2555</v>
      </c>
      <c r="E1005" s="15">
        <v>1</v>
      </c>
      <c r="F1005" s="15" t="s">
        <v>33</v>
      </c>
      <c r="G1005" s="15" t="s">
        <v>58</v>
      </c>
      <c r="H1005" s="15" t="s">
        <v>243</v>
      </c>
      <c r="I1005" s="15" t="s">
        <v>2556</v>
      </c>
      <c r="J1005" s="15" t="s">
        <v>245</v>
      </c>
      <c r="K1005" s="16" t="s">
        <v>2557</v>
      </c>
      <c r="L1005" s="17"/>
      <c r="M1005" s="16" t="s">
        <v>38</v>
      </c>
      <c r="N1005" s="16" t="s">
        <v>39</v>
      </c>
      <c r="O1005" s="16" t="s">
        <v>40</v>
      </c>
      <c r="P1005" s="15">
        <v>-23.131800255492301</v>
      </c>
      <c r="Q1005" s="15">
        <v>119.57210987514</v>
      </c>
      <c r="R1005" s="15" t="s">
        <v>30</v>
      </c>
      <c r="S1005" s="15" t="s">
        <v>30</v>
      </c>
      <c r="T1005" s="15" t="s">
        <v>41</v>
      </c>
      <c r="U1005" s="15">
        <v>50</v>
      </c>
      <c r="V1005" s="15" t="s">
        <v>717</v>
      </c>
      <c r="W1005" s="15" t="s">
        <v>718</v>
      </c>
      <c r="X1005" s="15">
        <v>0</v>
      </c>
      <c r="Y1005" s="15">
        <v>21.05</v>
      </c>
      <c r="Z1005" s="15">
        <v>21.05</v>
      </c>
      <c r="AA1005" s="15" t="s">
        <v>30</v>
      </c>
      <c r="AB1005" s="15" t="s">
        <v>30</v>
      </c>
      <c r="AC1005" s="15" t="s">
        <v>30</v>
      </c>
    </row>
    <row r="1006" spans="1:29" s="14" customFormat="1" x14ac:dyDescent="0.25">
      <c r="A1006" s="15" t="s">
        <v>2558</v>
      </c>
      <c r="B1006" s="15" t="s">
        <v>30</v>
      </c>
      <c r="C1006" s="15" t="s">
        <v>91</v>
      </c>
      <c r="D1006" s="15" t="s">
        <v>2555</v>
      </c>
      <c r="E1006" s="15">
        <v>1</v>
      </c>
      <c r="F1006" s="15" t="s">
        <v>33</v>
      </c>
      <c r="G1006" s="15" t="s">
        <v>58</v>
      </c>
      <c r="H1006" s="15" t="s">
        <v>243</v>
      </c>
      <c r="I1006" s="15" t="s">
        <v>2556</v>
      </c>
      <c r="J1006" s="15" t="s">
        <v>245</v>
      </c>
      <c r="K1006" s="16" t="s">
        <v>2557</v>
      </c>
      <c r="L1006" s="17"/>
      <c r="M1006" s="16" t="s">
        <v>38</v>
      </c>
      <c r="N1006" s="16" t="s">
        <v>39</v>
      </c>
      <c r="O1006" s="16" t="s">
        <v>40</v>
      </c>
      <c r="P1006" s="15">
        <v>-23.129202024379602</v>
      </c>
      <c r="Q1006" s="15">
        <v>119.570532993445</v>
      </c>
      <c r="R1006" s="15" t="s">
        <v>30</v>
      </c>
      <c r="S1006" s="15" t="s">
        <v>30</v>
      </c>
      <c r="T1006" s="15" t="s">
        <v>41</v>
      </c>
      <c r="U1006" s="15">
        <v>50</v>
      </c>
      <c r="V1006" s="15" t="s">
        <v>717</v>
      </c>
      <c r="W1006" s="15" t="s">
        <v>718</v>
      </c>
      <c r="X1006" s="15">
        <v>0</v>
      </c>
      <c r="Y1006" s="15">
        <v>13.41</v>
      </c>
      <c r="Z1006" s="15">
        <v>13.41</v>
      </c>
      <c r="AA1006" s="15" t="s">
        <v>30</v>
      </c>
      <c r="AB1006" s="15" t="s">
        <v>30</v>
      </c>
      <c r="AC1006" s="15" t="s">
        <v>30</v>
      </c>
    </row>
    <row r="1007" spans="1:29" s="14" customFormat="1" x14ac:dyDescent="0.25">
      <c r="A1007" s="15" t="s">
        <v>2559</v>
      </c>
      <c r="B1007" s="15" t="s">
        <v>30</v>
      </c>
      <c r="C1007" s="15" t="s">
        <v>91</v>
      </c>
      <c r="D1007" s="15" t="s">
        <v>2555</v>
      </c>
      <c r="E1007" s="15">
        <v>1</v>
      </c>
      <c r="F1007" s="15" t="s">
        <v>33</v>
      </c>
      <c r="G1007" s="15" t="s">
        <v>58</v>
      </c>
      <c r="H1007" s="15" t="s">
        <v>243</v>
      </c>
      <c r="I1007" s="15" t="s">
        <v>2556</v>
      </c>
      <c r="J1007" s="15" t="s">
        <v>245</v>
      </c>
      <c r="K1007" s="16" t="s">
        <v>2557</v>
      </c>
      <c r="L1007" s="17"/>
      <c r="M1007" s="16" t="s">
        <v>38</v>
      </c>
      <c r="N1007" s="16" t="s">
        <v>39</v>
      </c>
      <c r="O1007" s="16" t="s">
        <v>40</v>
      </c>
      <c r="P1007" s="15">
        <v>-23.1334795713367</v>
      </c>
      <c r="Q1007" s="15">
        <v>119.57400096037399</v>
      </c>
      <c r="R1007" s="15" t="s">
        <v>30</v>
      </c>
      <c r="S1007" s="15" t="s">
        <v>30</v>
      </c>
      <c r="T1007" s="15" t="s">
        <v>41</v>
      </c>
      <c r="U1007" s="15">
        <v>50</v>
      </c>
      <c r="V1007" s="15" t="s">
        <v>717</v>
      </c>
      <c r="W1007" s="15" t="s">
        <v>718</v>
      </c>
      <c r="X1007" s="15">
        <v>0</v>
      </c>
      <c r="Y1007" s="15">
        <v>29.3</v>
      </c>
      <c r="Z1007" s="15">
        <v>29.3</v>
      </c>
      <c r="AA1007" s="15" t="s">
        <v>30</v>
      </c>
      <c r="AB1007" s="15" t="s">
        <v>30</v>
      </c>
      <c r="AC1007" s="15" t="s">
        <v>30</v>
      </c>
    </row>
    <row r="1008" spans="1:29" s="14" customFormat="1" x14ac:dyDescent="0.25">
      <c r="A1008" s="15" t="s">
        <v>2914</v>
      </c>
      <c r="B1008" s="15" t="s">
        <v>30</v>
      </c>
      <c r="C1008" s="15" t="s">
        <v>2915</v>
      </c>
      <c r="D1008" s="15" t="s">
        <v>125</v>
      </c>
      <c r="E1008" s="15">
        <v>1</v>
      </c>
      <c r="F1008" s="15" t="s">
        <v>33</v>
      </c>
      <c r="G1008" s="15" t="s">
        <v>191</v>
      </c>
      <c r="H1008" s="15" t="s">
        <v>273</v>
      </c>
      <c r="I1008" s="15" t="s">
        <v>2916</v>
      </c>
      <c r="J1008" s="15" t="s">
        <v>498</v>
      </c>
      <c r="K1008" s="16" t="s">
        <v>2917</v>
      </c>
      <c r="L1008" s="17"/>
      <c r="M1008" s="16" t="s">
        <v>38</v>
      </c>
      <c r="N1008" s="16" t="s">
        <v>39</v>
      </c>
      <c r="O1008" s="16" t="s">
        <v>40</v>
      </c>
      <c r="P1008" s="15">
        <v>-30.615281</v>
      </c>
      <c r="Q1008" s="15">
        <v>120.06052800000001</v>
      </c>
      <c r="R1008" s="15">
        <v>218200</v>
      </c>
      <c r="S1008" s="15">
        <v>6609350</v>
      </c>
      <c r="T1008" s="15" t="s">
        <v>41</v>
      </c>
      <c r="U1008" s="15">
        <v>51</v>
      </c>
      <c r="V1008" s="15" t="s">
        <v>2583</v>
      </c>
      <c r="W1008" s="15" t="s">
        <v>106</v>
      </c>
      <c r="X1008" s="15">
        <v>63.7</v>
      </c>
      <c r="Y1008" s="15">
        <v>347.75</v>
      </c>
      <c r="Z1008" s="15">
        <v>284.05</v>
      </c>
      <c r="AA1008" s="15" t="s">
        <v>30</v>
      </c>
      <c r="AB1008" s="15">
        <v>-60</v>
      </c>
      <c r="AC1008" s="15">
        <v>270</v>
      </c>
    </row>
    <row r="1009" spans="1:29" s="14" customFormat="1" x14ac:dyDescent="0.25">
      <c r="A1009" s="15" t="s">
        <v>2918</v>
      </c>
      <c r="B1009" s="15" t="s">
        <v>30</v>
      </c>
      <c r="C1009" s="15" t="s">
        <v>2919</v>
      </c>
      <c r="D1009" s="15" t="s">
        <v>125</v>
      </c>
      <c r="E1009" s="15">
        <v>1</v>
      </c>
      <c r="F1009" s="15" t="s">
        <v>33</v>
      </c>
      <c r="G1009" s="15" t="s">
        <v>191</v>
      </c>
      <c r="H1009" s="15" t="s">
        <v>273</v>
      </c>
      <c r="I1009" s="15" t="s">
        <v>2916</v>
      </c>
      <c r="J1009" s="15" t="s">
        <v>498</v>
      </c>
      <c r="K1009" s="16" t="s">
        <v>2917</v>
      </c>
      <c r="L1009" s="17"/>
      <c r="M1009" s="16" t="s">
        <v>38</v>
      </c>
      <c r="N1009" s="16" t="s">
        <v>39</v>
      </c>
      <c r="O1009" s="16" t="s">
        <v>40</v>
      </c>
      <c r="P1009" s="15">
        <v>-30.625263</v>
      </c>
      <c r="Q1009" s="15">
        <v>120.066076</v>
      </c>
      <c r="R1009" s="15">
        <v>218625</v>
      </c>
      <c r="S1009" s="15">
        <v>6608257</v>
      </c>
      <c r="T1009" s="15" t="s">
        <v>41</v>
      </c>
      <c r="U1009" s="15">
        <v>51</v>
      </c>
      <c r="V1009" s="15" t="s">
        <v>2583</v>
      </c>
      <c r="W1009" s="15" t="s">
        <v>106</v>
      </c>
      <c r="X1009" s="15">
        <v>39.1</v>
      </c>
      <c r="Y1009" s="15">
        <v>363.1</v>
      </c>
      <c r="Z1009" s="15">
        <v>324</v>
      </c>
      <c r="AA1009" s="15" t="s">
        <v>30</v>
      </c>
      <c r="AB1009" s="15">
        <v>-90</v>
      </c>
      <c r="AC1009" s="15">
        <v>0</v>
      </c>
    </row>
    <row r="1010" spans="1:29" s="14" customFormat="1" x14ac:dyDescent="0.25">
      <c r="A1010" s="15" t="s">
        <v>2920</v>
      </c>
      <c r="B1010" s="15" t="s">
        <v>30</v>
      </c>
      <c r="C1010" s="15" t="s">
        <v>2921</v>
      </c>
      <c r="D1010" s="15" t="s">
        <v>125</v>
      </c>
      <c r="E1010" s="15">
        <v>1</v>
      </c>
      <c r="F1010" s="15" t="s">
        <v>33</v>
      </c>
      <c r="G1010" s="15" t="s">
        <v>191</v>
      </c>
      <c r="H1010" s="15" t="s">
        <v>273</v>
      </c>
      <c r="I1010" s="15" t="s">
        <v>2916</v>
      </c>
      <c r="J1010" s="15" t="s">
        <v>498</v>
      </c>
      <c r="K1010" s="16" t="s">
        <v>2917</v>
      </c>
      <c r="L1010" s="17"/>
      <c r="M1010" s="16" t="s">
        <v>38</v>
      </c>
      <c r="N1010" s="16" t="s">
        <v>39</v>
      </c>
      <c r="O1010" s="16" t="s">
        <v>40</v>
      </c>
      <c r="P1010" s="15">
        <v>-30.619761</v>
      </c>
      <c r="Q1010" s="15">
        <v>120.062071</v>
      </c>
      <c r="R1010" s="15">
        <v>218500</v>
      </c>
      <c r="S1010" s="15">
        <v>6608857</v>
      </c>
      <c r="T1010" s="15" t="s">
        <v>41</v>
      </c>
      <c r="U1010" s="15">
        <v>51</v>
      </c>
      <c r="V1010" s="15" t="s">
        <v>2583</v>
      </c>
      <c r="W1010" s="15" t="s">
        <v>106</v>
      </c>
      <c r="X1010" s="15">
        <v>8.8000000000000007</v>
      </c>
      <c r="Y1010" s="15">
        <v>249.08</v>
      </c>
      <c r="Z1010" s="15">
        <v>240.28</v>
      </c>
      <c r="AA1010" s="15" t="s">
        <v>30</v>
      </c>
      <c r="AB1010" s="15">
        <v>-60</v>
      </c>
      <c r="AC1010" s="15">
        <v>270</v>
      </c>
    </row>
    <row r="1011" spans="1:29" s="14" customFormat="1" x14ac:dyDescent="0.25">
      <c r="A1011" s="15" t="s">
        <v>3037</v>
      </c>
      <c r="B1011" s="15" t="s">
        <v>30</v>
      </c>
      <c r="C1011" s="15" t="s">
        <v>3038</v>
      </c>
      <c r="D1011" s="15" t="s">
        <v>125</v>
      </c>
      <c r="E1011" s="15">
        <v>2</v>
      </c>
      <c r="F1011" s="15" t="s">
        <v>33</v>
      </c>
      <c r="G1011" s="15" t="s">
        <v>191</v>
      </c>
      <c r="H1011" s="15" t="s">
        <v>101</v>
      </c>
      <c r="I1011" s="15" t="s">
        <v>3035</v>
      </c>
      <c r="J1011" s="15" t="s">
        <v>498</v>
      </c>
      <c r="K1011" s="16" t="s">
        <v>3036</v>
      </c>
      <c r="L1011" s="17"/>
      <c r="M1011" s="16" t="s">
        <v>38</v>
      </c>
      <c r="N1011" s="16" t="s">
        <v>39</v>
      </c>
      <c r="O1011" s="16" t="s">
        <v>40</v>
      </c>
      <c r="P1011" s="15">
        <v>-30.609916999999999</v>
      </c>
      <c r="Q1011" s="15">
        <v>120.05864699999999</v>
      </c>
      <c r="R1011" s="15">
        <v>218004</v>
      </c>
      <c r="S1011" s="15">
        <v>6609940</v>
      </c>
      <c r="T1011" s="15" t="s">
        <v>41</v>
      </c>
      <c r="U1011" s="15">
        <v>51</v>
      </c>
      <c r="V1011" s="15" t="s">
        <v>2583</v>
      </c>
      <c r="W1011" s="15" t="s">
        <v>106</v>
      </c>
      <c r="X1011" s="15">
        <v>52.6</v>
      </c>
      <c r="Y1011" s="15">
        <v>401.9</v>
      </c>
      <c r="Z1011" s="15">
        <v>349.3</v>
      </c>
      <c r="AA1011" s="15" t="s">
        <v>30</v>
      </c>
      <c r="AB1011" s="15">
        <v>-60</v>
      </c>
      <c r="AC1011" s="15">
        <v>270</v>
      </c>
    </row>
    <row r="1012" spans="1:29" s="14" customFormat="1" x14ac:dyDescent="0.25">
      <c r="A1012" s="15" t="s">
        <v>3033</v>
      </c>
      <c r="B1012" s="15" t="s">
        <v>30</v>
      </c>
      <c r="C1012" s="15" t="s">
        <v>3034</v>
      </c>
      <c r="D1012" s="15" t="s">
        <v>125</v>
      </c>
      <c r="E1012" s="15">
        <v>2</v>
      </c>
      <c r="F1012" s="15" t="s">
        <v>33</v>
      </c>
      <c r="G1012" s="15" t="s">
        <v>191</v>
      </c>
      <c r="H1012" s="15" t="s">
        <v>101</v>
      </c>
      <c r="I1012" s="15" t="s">
        <v>3035</v>
      </c>
      <c r="J1012" s="15" t="s">
        <v>498</v>
      </c>
      <c r="K1012" s="16" t="s">
        <v>3036</v>
      </c>
      <c r="L1012" s="17"/>
      <c r="M1012" s="16" t="s">
        <v>38</v>
      </c>
      <c r="N1012" s="16" t="s">
        <v>39</v>
      </c>
      <c r="O1012" s="16" t="s">
        <v>40</v>
      </c>
      <c r="P1012" s="15">
        <v>-30.60633</v>
      </c>
      <c r="Q1012" s="15">
        <v>120.062321</v>
      </c>
      <c r="R1012" s="15">
        <v>218346</v>
      </c>
      <c r="S1012" s="15">
        <v>6610347</v>
      </c>
      <c r="T1012" s="15" t="s">
        <v>41</v>
      </c>
      <c r="U1012" s="15">
        <v>51</v>
      </c>
      <c r="V1012" s="15" t="s">
        <v>2583</v>
      </c>
      <c r="W1012" s="15" t="s">
        <v>106</v>
      </c>
      <c r="X1012" s="15">
        <v>33.5</v>
      </c>
      <c r="Y1012" s="15">
        <v>270.3</v>
      </c>
      <c r="Z1012" s="15">
        <v>236.8</v>
      </c>
      <c r="AA1012" s="15" t="s">
        <v>30</v>
      </c>
      <c r="AB1012" s="15">
        <v>-60</v>
      </c>
      <c r="AC1012" s="15">
        <v>270</v>
      </c>
    </row>
    <row r="1013" spans="1:29" s="14" customFormat="1" x14ac:dyDescent="0.25">
      <c r="A1013" s="15" t="s">
        <v>2579</v>
      </c>
      <c r="B1013" s="15" t="s">
        <v>30</v>
      </c>
      <c r="C1013" s="15" t="s">
        <v>2580</v>
      </c>
      <c r="D1013" s="15" t="s">
        <v>32</v>
      </c>
      <c r="E1013" s="15">
        <v>1</v>
      </c>
      <c r="F1013" s="15" t="s">
        <v>33</v>
      </c>
      <c r="G1013" s="15" t="s">
        <v>191</v>
      </c>
      <c r="H1013" s="15" t="s">
        <v>273</v>
      </c>
      <c r="I1013" s="15" t="s">
        <v>2581</v>
      </c>
      <c r="J1013" s="15" t="s">
        <v>498</v>
      </c>
      <c r="K1013" s="16" t="s">
        <v>2582</v>
      </c>
      <c r="L1013" s="17"/>
      <c r="M1013" s="16" t="s">
        <v>38</v>
      </c>
      <c r="N1013" s="16" t="s">
        <v>39</v>
      </c>
      <c r="O1013" s="16" t="s">
        <v>40</v>
      </c>
      <c r="P1013" s="15">
        <v>-30.627184</v>
      </c>
      <c r="Q1013" s="15">
        <v>120.06851</v>
      </c>
      <c r="R1013" s="15">
        <v>219000</v>
      </c>
      <c r="S1013" s="15">
        <v>6608050</v>
      </c>
      <c r="T1013" s="15" t="s">
        <v>41</v>
      </c>
      <c r="U1013" s="15">
        <v>51</v>
      </c>
      <c r="V1013" s="15" t="s">
        <v>2583</v>
      </c>
      <c r="W1013" s="15" t="s">
        <v>106</v>
      </c>
      <c r="X1013" s="15">
        <v>41.7</v>
      </c>
      <c r="Y1013" s="15">
        <v>861.49</v>
      </c>
      <c r="Z1013" s="15">
        <v>819.79</v>
      </c>
      <c r="AA1013" s="15" t="s">
        <v>30</v>
      </c>
      <c r="AB1013" s="15">
        <v>-60</v>
      </c>
      <c r="AC1013" s="15">
        <v>270</v>
      </c>
    </row>
    <row r="1014" spans="1:29" s="14" customFormat="1" x14ac:dyDescent="0.25">
      <c r="A1014" s="15" t="s">
        <v>5547</v>
      </c>
      <c r="B1014" s="15" t="s">
        <v>30</v>
      </c>
      <c r="C1014" s="15" t="s">
        <v>5548</v>
      </c>
      <c r="D1014" s="15" t="s">
        <v>32</v>
      </c>
      <c r="E1014" s="15">
        <v>1</v>
      </c>
      <c r="F1014" s="15" t="s">
        <v>33</v>
      </c>
      <c r="G1014" s="15" t="s">
        <v>191</v>
      </c>
      <c r="H1014" s="15" t="s">
        <v>101</v>
      </c>
      <c r="I1014" s="15" t="s">
        <v>5544</v>
      </c>
      <c r="J1014" s="15" t="s">
        <v>498</v>
      </c>
      <c r="K1014" s="16" t="s">
        <v>5549</v>
      </c>
      <c r="L1014" s="17"/>
      <c r="M1014" s="16" t="s">
        <v>38</v>
      </c>
      <c r="N1014" s="16" t="s">
        <v>39</v>
      </c>
      <c r="O1014" s="16" t="s">
        <v>40</v>
      </c>
      <c r="P1014" s="15">
        <v>-27.382756539999999</v>
      </c>
      <c r="Q1014" s="15">
        <v>119.5435844</v>
      </c>
      <c r="R1014" s="15">
        <v>751550.17099999997</v>
      </c>
      <c r="S1014" s="15">
        <v>6968600.5920000002</v>
      </c>
      <c r="T1014" s="15" t="s">
        <v>41</v>
      </c>
      <c r="U1014" s="15">
        <v>50</v>
      </c>
      <c r="V1014" s="15" t="s">
        <v>5546</v>
      </c>
      <c r="W1014" s="15" t="s">
        <v>156</v>
      </c>
      <c r="X1014" s="15">
        <v>152.5</v>
      </c>
      <c r="Y1014" s="15">
        <v>603.20000000000005</v>
      </c>
      <c r="Z1014" s="15">
        <v>450.70000000000005</v>
      </c>
      <c r="AA1014" s="15" t="s">
        <v>30</v>
      </c>
      <c r="AB1014" s="15">
        <v>-60</v>
      </c>
      <c r="AC1014" s="15">
        <v>180</v>
      </c>
    </row>
    <row r="1015" spans="1:29" s="14" customFormat="1" x14ac:dyDescent="0.25">
      <c r="A1015" s="15" t="s">
        <v>5542</v>
      </c>
      <c r="B1015" s="15" t="s">
        <v>30</v>
      </c>
      <c r="C1015" s="15" t="s">
        <v>5543</v>
      </c>
      <c r="D1015" s="15" t="s">
        <v>32</v>
      </c>
      <c r="E1015" s="15">
        <v>1</v>
      </c>
      <c r="F1015" s="15" t="s">
        <v>33</v>
      </c>
      <c r="G1015" s="15" t="s">
        <v>191</v>
      </c>
      <c r="H1015" s="15" t="s">
        <v>101</v>
      </c>
      <c r="I1015" s="15" t="s">
        <v>5544</v>
      </c>
      <c r="J1015" s="15" t="s">
        <v>498</v>
      </c>
      <c r="K1015" s="16" t="s">
        <v>5545</v>
      </c>
      <c r="L1015" s="17"/>
      <c r="M1015" s="16" t="s">
        <v>38</v>
      </c>
      <c r="N1015" s="16" t="s">
        <v>39</v>
      </c>
      <c r="O1015" s="16" t="s">
        <v>40</v>
      </c>
      <c r="P1015" s="15">
        <v>-27.404222740000002</v>
      </c>
      <c r="Q1015" s="15">
        <v>119.534486</v>
      </c>
      <c r="R1015" s="15">
        <v>750601.58700000006</v>
      </c>
      <c r="S1015" s="15">
        <v>6966239.8870000001</v>
      </c>
      <c r="T1015" s="15" t="s">
        <v>41</v>
      </c>
      <c r="U1015" s="15">
        <v>50</v>
      </c>
      <c r="V1015" s="15" t="s">
        <v>5546</v>
      </c>
      <c r="W1015" s="15" t="s">
        <v>156</v>
      </c>
      <c r="X1015" s="15">
        <v>198.3</v>
      </c>
      <c r="Y1015" s="15">
        <v>588.91999999999996</v>
      </c>
      <c r="Z1015" s="15">
        <v>390.62</v>
      </c>
      <c r="AA1015" s="15" t="s">
        <v>30</v>
      </c>
      <c r="AB1015" s="15">
        <v>-60</v>
      </c>
      <c r="AC1015" s="15">
        <v>90</v>
      </c>
    </row>
    <row r="1016" spans="1:29" s="14" customFormat="1" x14ac:dyDescent="0.25">
      <c r="A1016" s="15" t="s">
        <v>5583</v>
      </c>
      <c r="B1016" s="15" t="s">
        <v>30</v>
      </c>
      <c r="C1016" s="15" t="s">
        <v>5584</v>
      </c>
      <c r="D1016" s="15" t="s">
        <v>32</v>
      </c>
      <c r="E1016" s="15">
        <v>1</v>
      </c>
      <c r="F1016" s="15" t="s">
        <v>33</v>
      </c>
      <c r="G1016" s="15" t="s">
        <v>191</v>
      </c>
      <c r="H1016" s="15" t="s">
        <v>101</v>
      </c>
      <c r="I1016" s="15" t="s">
        <v>5544</v>
      </c>
      <c r="J1016" s="15" t="s">
        <v>498</v>
      </c>
      <c r="K1016" s="16" t="s">
        <v>5549</v>
      </c>
      <c r="L1016" s="17"/>
      <c r="M1016" s="16" t="s">
        <v>38</v>
      </c>
      <c r="N1016" s="16" t="s">
        <v>39</v>
      </c>
      <c r="O1016" s="16" t="s">
        <v>40</v>
      </c>
      <c r="P1016" s="15">
        <v>-27.387117100000001</v>
      </c>
      <c r="Q1016" s="15">
        <v>119.5477131</v>
      </c>
      <c r="R1016" s="15">
        <v>751948.74399999995</v>
      </c>
      <c r="S1016" s="15">
        <v>6968108.9639999997</v>
      </c>
      <c r="T1016" s="15" t="s">
        <v>41</v>
      </c>
      <c r="U1016" s="15">
        <v>50</v>
      </c>
      <c r="V1016" s="15" t="s">
        <v>5546</v>
      </c>
      <c r="W1016" s="15" t="s">
        <v>156</v>
      </c>
      <c r="X1016" s="15">
        <v>122.2</v>
      </c>
      <c r="Y1016" s="15">
        <v>600.4</v>
      </c>
      <c r="Z1016" s="15">
        <v>478.2</v>
      </c>
      <c r="AA1016" s="15" t="s">
        <v>30</v>
      </c>
      <c r="AB1016" s="15">
        <v>-60</v>
      </c>
      <c r="AC1016" s="15">
        <v>270</v>
      </c>
    </row>
    <row r="1017" spans="1:29" s="14" customFormat="1" x14ac:dyDescent="0.25">
      <c r="A1017" s="15" t="s">
        <v>6751</v>
      </c>
      <c r="B1017" s="15" t="s">
        <v>30</v>
      </c>
      <c r="C1017" s="15" t="s">
        <v>6752</v>
      </c>
      <c r="D1017" s="15" t="s">
        <v>125</v>
      </c>
      <c r="E1017" s="15">
        <v>1</v>
      </c>
      <c r="F1017" s="15" t="s">
        <v>33</v>
      </c>
      <c r="G1017" s="15" t="s">
        <v>191</v>
      </c>
      <c r="H1017" s="15" t="s">
        <v>101</v>
      </c>
      <c r="I1017" s="15" t="s">
        <v>6753</v>
      </c>
      <c r="J1017" s="15" t="s">
        <v>6610</v>
      </c>
      <c r="K1017" s="16" t="s">
        <v>6754</v>
      </c>
      <c r="L1017" s="17"/>
      <c r="M1017" s="16" t="s">
        <v>38</v>
      </c>
      <c r="N1017" s="16" t="s">
        <v>39</v>
      </c>
      <c r="O1017" s="16" t="s">
        <v>40</v>
      </c>
      <c r="P1017" s="15">
        <v>-27.404367000000001</v>
      </c>
      <c r="Q1017" s="15">
        <v>119.53046980000001</v>
      </c>
      <c r="R1017" s="15">
        <v>750204</v>
      </c>
      <c r="S1017" s="15">
        <v>6966232</v>
      </c>
      <c r="T1017" s="15" t="s">
        <v>41</v>
      </c>
      <c r="U1017" s="15">
        <v>50</v>
      </c>
      <c r="V1017" s="15" t="s">
        <v>5546</v>
      </c>
      <c r="W1017" s="15" t="s">
        <v>6755</v>
      </c>
      <c r="X1017" s="15">
        <v>56.3</v>
      </c>
      <c r="Y1017" s="15">
        <v>647.20000000000005</v>
      </c>
      <c r="Z1017" s="15">
        <v>590.9</v>
      </c>
      <c r="AA1017" s="15">
        <v>504</v>
      </c>
      <c r="AB1017" s="15">
        <v>-75</v>
      </c>
      <c r="AC1017" s="15">
        <v>90</v>
      </c>
    </row>
    <row r="1018" spans="1:29" s="14" customFormat="1" x14ac:dyDescent="0.25">
      <c r="A1018" s="15" t="s">
        <v>6756</v>
      </c>
      <c r="B1018" s="15" t="s">
        <v>30</v>
      </c>
      <c r="C1018" s="15" t="s">
        <v>6757</v>
      </c>
      <c r="D1018" s="15" t="s">
        <v>125</v>
      </c>
      <c r="E1018" s="15">
        <v>1</v>
      </c>
      <c r="F1018" s="15" t="s">
        <v>33</v>
      </c>
      <c r="G1018" s="15" t="s">
        <v>191</v>
      </c>
      <c r="H1018" s="15" t="s">
        <v>101</v>
      </c>
      <c r="I1018" s="15" t="s">
        <v>6753</v>
      </c>
      <c r="J1018" s="15" t="s">
        <v>6610</v>
      </c>
      <c r="K1018" s="16" t="s">
        <v>6754</v>
      </c>
      <c r="L1018" s="17"/>
      <c r="M1018" s="16" t="s">
        <v>38</v>
      </c>
      <c r="N1018" s="16" t="s">
        <v>39</v>
      </c>
      <c r="O1018" s="16" t="s">
        <v>40</v>
      </c>
      <c r="P1018" s="15">
        <v>-27.413805</v>
      </c>
      <c r="Q1018" s="15">
        <v>119.5463362</v>
      </c>
      <c r="R1018" s="15">
        <v>751752</v>
      </c>
      <c r="S1018" s="15">
        <v>6965154</v>
      </c>
      <c r="T1018" s="15" t="s">
        <v>41</v>
      </c>
      <c r="U1018" s="15">
        <v>50</v>
      </c>
      <c r="V1018" s="15" t="s">
        <v>5546</v>
      </c>
      <c r="W1018" s="15" t="s">
        <v>6755</v>
      </c>
      <c r="X1018" s="15">
        <v>42.1</v>
      </c>
      <c r="Y1018" s="15">
        <v>444.1</v>
      </c>
      <c r="Z1018" s="15">
        <v>402</v>
      </c>
      <c r="AA1018" s="15">
        <v>504</v>
      </c>
      <c r="AB1018" s="15">
        <v>-60</v>
      </c>
      <c r="AC1018" s="15">
        <v>270</v>
      </c>
    </row>
    <row r="1019" spans="1:29" s="14" customFormat="1" x14ac:dyDescent="0.25">
      <c r="A1019" s="15" t="s">
        <v>5894</v>
      </c>
      <c r="B1019" s="15" t="s">
        <v>30</v>
      </c>
      <c r="C1019" s="15" t="s">
        <v>5895</v>
      </c>
      <c r="D1019" s="15" t="s">
        <v>32</v>
      </c>
      <c r="E1019" s="15">
        <v>0</v>
      </c>
      <c r="F1019" s="15" t="s">
        <v>5216</v>
      </c>
      <c r="G1019" s="15" t="s">
        <v>191</v>
      </c>
      <c r="H1019" s="15" t="s">
        <v>5800</v>
      </c>
      <c r="I1019" s="15" t="s">
        <v>5896</v>
      </c>
      <c r="J1019" s="15" t="s">
        <v>507</v>
      </c>
      <c r="K1019" s="16" t="s">
        <v>5897</v>
      </c>
      <c r="L1019" s="17"/>
      <c r="M1019" s="17"/>
      <c r="N1019" s="17"/>
      <c r="O1019" s="17"/>
      <c r="P1019" s="15">
        <v>-21.6912664068218</v>
      </c>
      <c r="Q1019" s="15">
        <v>122.65862431921462</v>
      </c>
      <c r="R1019" s="15">
        <v>464687</v>
      </c>
      <c r="S1019" s="15">
        <v>7601306</v>
      </c>
      <c r="T1019" s="15" t="s">
        <v>41</v>
      </c>
      <c r="U1019" s="15">
        <v>51</v>
      </c>
      <c r="V1019" s="15" t="s">
        <v>1376</v>
      </c>
      <c r="W1019" s="15" t="s">
        <v>510</v>
      </c>
      <c r="X1019" s="15">
        <v>487.2</v>
      </c>
      <c r="Y1019" s="15">
        <v>810.7</v>
      </c>
      <c r="Z1019" s="15">
        <v>323.50000000000006</v>
      </c>
      <c r="AA1019" s="15">
        <v>268</v>
      </c>
      <c r="AB1019" s="15">
        <v>-64.81</v>
      </c>
      <c r="AC1019" s="15">
        <v>71.683999999999997</v>
      </c>
    </row>
    <row r="1020" spans="1:29" s="14" customFormat="1" x14ac:dyDescent="0.25">
      <c r="A1020" s="15" t="s">
        <v>5898</v>
      </c>
      <c r="B1020" s="15" t="s">
        <v>30</v>
      </c>
      <c r="C1020" s="15" t="s">
        <v>5899</v>
      </c>
      <c r="D1020" s="15" t="s">
        <v>32</v>
      </c>
      <c r="E1020" s="15">
        <v>1</v>
      </c>
      <c r="F1020" s="15" t="s">
        <v>33</v>
      </c>
      <c r="G1020" s="15" t="s">
        <v>191</v>
      </c>
      <c r="H1020" s="15" t="s">
        <v>5800</v>
      </c>
      <c r="I1020" s="15" t="s">
        <v>5896</v>
      </c>
      <c r="J1020" s="15" t="s">
        <v>507</v>
      </c>
      <c r="K1020" s="16" t="s">
        <v>5897</v>
      </c>
      <c r="L1020" s="17"/>
      <c r="M1020" s="16" t="s">
        <v>38</v>
      </c>
      <c r="N1020" s="16" t="s">
        <v>39</v>
      </c>
      <c r="O1020" s="16" t="s">
        <v>40</v>
      </c>
      <c r="P1020" s="15">
        <v>-21.699156562923267</v>
      </c>
      <c r="Q1020" s="15">
        <v>122.63862284709046</v>
      </c>
      <c r="R1020" s="15">
        <v>462620</v>
      </c>
      <c r="S1020" s="15">
        <v>7600428</v>
      </c>
      <c r="T1020" s="15" t="s">
        <v>41</v>
      </c>
      <c r="U1020" s="15">
        <v>51</v>
      </c>
      <c r="V1020" s="15" t="s">
        <v>1376</v>
      </c>
      <c r="W1020" s="15" t="s">
        <v>510</v>
      </c>
      <c r="X1020" s="15">
        <v>390.4</v>
      </c>
      <c r="Y1020" s="15">
        <v>804.5</v>
      </c>
      <c r="Z1020" s="15">
        <v>414.1</v>
      </c>
      <c r="AA1020" s="15">
        <v>262</v>
      </c>
      <c r="AB1020" s="15">
        <v>-75.27</v>
      </c>
      <c r="AC1020" s="15">
        <v>262</v>
      </c>
    </row>
    <row r="1021" spans="1:29" s="14" customFormat="1" x14ac:dyDescent="0.25">
      <c r="A1021" s="15" t="s">
        <v>396</v>
      </c>
      <c r="B1021" s="15" t="s">
        <v>30</v>
      </c>
      <c r="C1021" s="15" t="s">
        <v>397</v>
      </c>
      <c r="D1021" s="15" t="s">
        <v>32</v>
      </c>
      <c r="E1021" s="15">
        <v>2</v>
      </c>
      <c r="F1021" s="15" t="s">
        <v>33</v>
      </c>
      <c r="G1021" s="15" t="s">
        <v>58</v>
      </c>
      <c r="H1021" s="15" t="s">
        <v>387</v>
      </c>
      <c r="I1021" s="15" t="s">
        <v>388</v>
      </c>
      <c r="J1021" s="15" t="s">
        <v>95</v>
      </c>
      <c r="K1021" s="16" t="s">
        <v>398</v>
      </c>
      <c r="L1021" s="16" t="s">
        <v>172</v>
      </c>
      <c r="M1021" s="16" t="s">
        <v>38</v>
      </c>
      <c r="N1021" s="16" t="s">
        <v>39</v>
      </c>
      <c r="O1021" s="16" t="s">
        <v>40</v>
      </c>
      <c r="P1021" s="15">
        <v>-28.762947</v>
      </c>
      <c r="Q1021" s="15">
        <v>116.942666</v>
      </c>
      <c r="R1021" s="15">
        <v>494403</v>
      </c>
      <c r="S1021" s="15">
        <v>6818276</v>
      </c>
      <c r="T1021" s="15" t="s">
        <v>41</v>
      </c>
      <c r="U1021" s="15">
        <v>50</v>
      </c>
      <c r="V1021" s="15" t="s">
        <v>247</v>
      </c>
      <c r="W1021" s="15" t="s">
        <v>98</v>
      </c>
      <c r="X1021" s="15">
        <v>746.8</v>
      </c>
      <c r="Y1021" s="15">
        <v>1302.3</v>
      </c>
      <c r="Z1021" s="15">
        <v>555.5</v>
      </c>
      <c r="AA1021" s="15" t="s">
        <v>30</v>
      </c>
      <c r="AB1021" s="15">
        <v>-66</v>
      </c>
      <c r="AC1021" s="15">
        <v>95.5</v>
      </c>
    </row>
    <row r="1022" spans="1:29" s="14" customFormat="1" x14ac:dyDescent="0.25">
      <c r="A1022" s="15" t="s">
        <v>401</v>
      </c>
      <c r="B1022" s="15" t="s">
        <v>30</v>
      </c>
      <c r="C1022" s="15" t="s">
        <v>402</v>
      </c>
      <c r="D1022" s="15" t="s">
        <v>32</v>
      </c>
      <c r="E1022" s="15">
        <v>2</v>
      </c>
      <c r="F1022" s="15" t="s">
        <v>33</v>
      </c>
      <c r="G1022" s="15" t="s">
        <v>58</v>
      </c>
      <c r="H1022" s="15" t="s">
        <v>387</v>
      </c>
      <c r="I1022" s="15" t="s">
        <v>388</v>
      </c>
      <c r="J1022" s="15" t="s">
        <v>95</v>
      </c>
      <c r="K1022" s="16" t="s">
        <v>398</v>
      </c>
      <c r="L1022" s="16" t="s">
        <v>172</v>
      </c>
      <c r="M1022" s="16" t="s">
        <v>38</v>
      </c>
      <c r="N1022" s="16" t="s">
        <v>39</v>
      </c>
      <c r="O1022" s="16" t="s">
        <v>40</v>
      </c>
      <c r="P1022" s="15">
        <v>-28.760248000000001</v>
      </c>
      <c r="Q1022" s="15">
        <v>116.94192</v>
      </c>
      <c r="R1022" s="15">
        <v>494330</v>
      </c>
      <c r="S1022" s="15">
        <v>6818575</v>
      </c>
      <c r="T1022" s="15" t="s">
        <v>41</v>
      </c>
      <c r="U1022" s="15">
        <v>50</v>
      </c>
      <c r="V1022" s="15" t="s">
        <v>247</v>
      </c>
      <c r="W1022" s="15" t="s">
        <v>98</v>
      </c>
      <c r="X1022" s="15">
        <v>971</v>
      </c>
      <c r="Y1022" s="15">
        <v>1261</v>
      </c>
      <c r="Z1022" s="15">
        <v>290</v>
      </c>
      <c r="AA1022" s="15" t="s">
        <v>30</v>
      </c>
      <c r="AB1022" s="15">
        <v>-71</v>
      </c>
      <c r="AC1022" s="15">
        <v>87</v>
      </c>
    </row>
    <row r="1023" spans="1:29" s="14" customFormat="1" x14ac:dyDescent="0.25">
      <c r="A1023" s="15" t="s">
        <v>2792</v>
      </c>
      <c r="B1023" s="15" t="s">
        <v>30</v>
      </c>
      <c r="C1023" s="15" t="s">
        <v>2793</v>
      </c>
      <c r="D1023" s="15" t="s">
        <v>32</v>
      </c>
      <c r="E1023" s="15">
        <v>1</v>
      </c>
      <c r="F1023" s="15" t="s">
        <v>33</v>
      </c>
      <c r="G1023" s="15" t="s">
        <v>191</v>
      </c>
      <c r="H1023" s="15" t="s">
        <v>2794</v>
      </c>
      <c r="I1023" s="15" t="s">
        <v>2795</v>
      </c>
      <c r="J1023" s="15" t="s">
        <v>214</v>
      </c>
      <c r="K1023" s="16" t="s">
        <v>2796</v>
      </c>
      <c r="L1023" s="17"/>
      <c r="M1023" s="16" t="s">
        <v>38</v>
      </c>
      <c r="N1023" s="16" t="s">
        <v>39</v>
      </c>
      <c r="O1023" s="16" t="s">
        <v>40</v>
      </c>
      <c r="P1023" s="15">
        <v>-17.594256269999999</v>
      </c>
      <c r="Q1023" s="15">
        <v>127.90531660000001</v>
      </c>
      <c r="R1023" s="15">
        <v>383846</v>
      </c>
      <c r="S1023" s="15">
        <v>8054368</v>
      </c>
      <c r="T1023" s="15" t="s">
        <v>41</v>
      </c>
      <c r="U1023" s="15">
        <v>52</v>
      </c>
      <c r="V1023" s="15" t="s">
        <v>2797</v>
      </c>
      <c r="W1023" s="15" t="s">
        <v>1467</v>
      </c>
      <c r="X1023" s="15">
        <v>0</v>
      </c>
      <c r="Y1023" s="15">
        <v>45.2</v>
      </c>
      <c r="Z1023" s="15">
        <v>45.2</v>
      </c>
      <c r="AA1023" s="15" t="s">
        <v>30</v>
      </c>
      <c r="AB1023" s="15">
        <v>-60</v>
      </c>
      <c r="AC1023" s="15">
        <v>310</v>
      </c>
    </row>
    <row r="1024" spans="1:29" s="14" customFormat="1" x14ac:dyDescent="0.25">
      <c r="A1024" s="15" t="s">
        <v>1077</v>
      </c>
      <c r="B1024" s="15" t="s">
        <v>1078</v>
      </c>
      <c r="C1024" s="15" t="s">
        <v>1079</v>
      </c>
      <c r="D1024" s="15" t="s">
        <v>32</v>
      </c>
      <c r="E1024" s="15">
        <v>2</v>
      </c>
      <c r="F1024" s="15" t="s">
        <v>33</v>
      </c>
      <c r="G1024" s="15" t="s">
        <v>1080</v>
      </c>
      <c r="H1024" s="15" t="s">
        <v>34</v>
      </c>
      <c r="I1024" s="15" t="s">
        <v>1081</v>
      </c>
      <c r="J1024" s="15" t="s">
        <v>85</v>
      </c>
      <c r="K1024" s="16" t="s">
        <v>1079</v>
      </c>
      <c r="L1024" s="17"/>
      <c r="M1024" s="16" t="s">
        <v>38</v>
      </c>
      <c r="N1024" s="16" t="s">
        <v>39</v>
      </c>
      <c r="O1024" s="16" t="s">
        <v>40</v>
      </c>
      <c r="P1024" s="15">
        <v>-20.995576999999997</v>
      </c>
      <c r="Q1024" s="15">
        <v>124.64072399999998</v>
      </c>
      <c r="R1024" s="15">
        <v>679541</v>
      </c>
      <c r="S1024" s="15">
        <v>7677467</v>
      </c>
      <c r="T1024" s="15" t="s">
        <v>41</v>
      </c>
      <c r="U1024" s="15">
        <v>51</v>
      </c>
      <c r="V1024" s="15" t="s">
        <v>1082</v>
      </c>
      <c r="W1024" s="15" t="s">
        <v>1083</v>
      </c>
      <c r="X1024" s="15">
        <v>0</v>
      </c>
      <c r="Y1024" s="15">
        <v>2900</v>
      </c>
      <c r="Z1024" s="15">
        <v>2900</v>
      </c>
      <c r="AA1024" s="15" t="s">
        <v>30</v>
      </c>
      <c r="AB1024" s="15" t="s">
        <v>30</v>
      </c>
      <c r="AC1024" s="15" t="s">
        <v>30</v>
      </c>
    </row>
    <row r="1025" spans="1:29" s="14" customFormat="1" x14ac:dyDescent="0.25">
      <c r="A1025" s="15" t="s">
        <v>3691</v>
      </c>
      <c r="B1025" s="15" t="s">
        <v>30</v>
      </c>
      <c r="C1025" s="15" t="s">
        <v>3692</v>
      </c>
      <c r="D1025" s="15" t="s">
        <v>32</v>
      </c>
      <c r="E1025" s="15">
        <v>1</v>
      </c>
      <c r="F1025" s="15" t="s">
        <v>33</v>
      </c>
      <c r="G1025" s="15" t="s">
        <v>58</v>
      </c>
      <c r="H1025" s="15" t="s">
        <v>3687</v>
      </c>
      <c r="I1025" s="15" t="s">
        <v>3688</v>
      </c>
      <c r="J1025" s="15" t="s">
        <v>85</v>
      </c>
      <c r="K1025" s="16" t="s">
        <v>3693</v>
      </c>
      <c r="L1025" s="17"/>
      <c r="M1025" s="16" t="s">
        <v>38</v>
      </c>
      <c r="N1025" s="16" t="s">
        <v>39</v>
      </c>
      <c r="O1025" s="16" t="s">
        <v>40</v>
      </c>
      <c r="P1025" s="15">
        <v>-19.468399999999999</v>
      </c>
      <c r="Q1025" s="15">
        <v>122.368042</v>
      </c>
      <c r="R1025" s="15" t="s">
        <v>30</v>
      </c>
      <c r="S1025" s="15" t="s">
        <v>30</v>
      </c>
      <c r="T1025" s="15" t="s">
        <v>41</v>
      </c>
      <c r="U1025" s="15">
        <v>51</v>
      </c>
      <c r="V1025" s="15" t="s">
        <v>973</v>
      </c>
      <c r="W1025" s="15" t="s">
        <v>974</v>
      </c>
      <c r="X1025" s="15">
        <v>506.5</v>
      </c>
      <c r="Y1025" s="15">
        <v>1468</v>
      </c>
      <c r="Z1025" s="15">
        <v>961.5</v>
      </c>
      <c r="AA1025" s="15" t="s">
        <v>30</v>
      </c>
      <c r="AB1025" s="15">
        <v>0</v>
      </c>
      <c r="AC1025" s="15">
        <v>-90</v>
      </c>
    </row>
    <row r="1026" spans="1:29" s="14" customFormat="1" x14ac:dyDescent="0.25">
      <c r="A1026" s="15" t="s">
        <v>378</v>
      </c>
      <c r="B1026" s="15" t="s">
        <v>30</v>
      </c>
      <c r="C1026" s="15" t="s">
        <v>379</v>
      </c>
      <c r="D1026" s="15" t="s">
        <v>32</v>
      </c>
      <c r="E1026" s="15">
        <v>2</v>
      </c>
      <c r="F1026" s="15" t="s">
        <v>33</v>
      </c>
      <c r="G1026" s="15" t="s">
        <v>34</v>
      </c>
      <c r="H1026" s="15" t="s">
        <v>380</v>
      </c>
      <c r="I1026" s="15" t="s">
        <v>381</v>
      </c>
      <c r="J1026" s="15" t="s">
        <v>382</v>
      </c>
      <c r="K1026" s="16" t="s">
        <v>379</v>
      </c>
      <c r="L1026" s="17"/>
      <c r="M1026" s="16" t="s">
        <v>38</v>
      </c>
      <c r="N1026" s="16" t="s">
        <v>39</v>
      </c>
      <c r="O1026" s="16" t="s">
        <v>40</v>
      </c>
      <c r="P1026" s="15">
        <v>-31.143056000000001</v>
      </c>
      <c r="Q1026" s="15">
        <v>115.82722200000001</v>
      </c>
      <c r="R1026" s="15" t="s">
        <v>30</v>
      </c>
      <c r="S1026" s="15" t="s">
        <v>30</v>
      </c>
      <c r="T1026" s="15" t="s">
        <v>41</v>
      </c>
      <c r="U1026" s="15">
        <v>50</v>
      </c>
      <c r="V1026" s="15" t="s">
        <v>383</v>
      </c>
      <c r="W1026" s="15" t="s">
        <v>384</v>
      </c>
      <c r="X1026" s="15">
        <v>380.4</v>
      </c>
      <c r="Y1026" s="15">
        <v>4446.2</v>
      </c>
      <c r="Z1026" s="15">
        <v>81.5</v>
      </c>
      <c r="AA1026" s="15">
        <v>197.81</v>
      </c>
      <c r="AB1026" s="15" t="s">
        <v>30</v>
      </c>
      <c r="AC1026" s="15" t="s">
        <v>30</v>
      </c>
    </row>
    <row r="1027" spans="1:29" s="14" customFormat="1" x14ac:dyDescent="0.25">
      <c r="A1027" s="15" t="s">
        <v>4903</v>
      </c>
      <c r="B1027" s="15" t="s">
        <v>4904</v>
      </c>
      <c r="C1027" s="15" t="s">
        <v>379</v>
      </c>
      <c r="D1027" s="15" t="s">
        <v>32</v>
      </c>
      <c r="E1027" s="15">
        <v>1</v>
      </c>
      <c r="F1027" s="15" t="s">
        <v>33</v>
      </c>
      <c r="G1027" s="15" t="s">
        <v>1080</v>
      </c>
      <c r="H1027" s="15" t="s">
        <v>3754</v>
      </c>
      <c r="I1027" s="15" t="s">
        <v>381</v>
      </c>
      <c r="J1027" s="15" t="s">
        <v>4799</v>
      </c>
      <c r="K1027" s="16" t="s">
        <v>379</v>
      </c>
      <c r="L1027" s="17"/>
      <c r="M1027" s="16" t="s">
        <v>38</v>
      </c>
      <c r="N1027" s="16" t="s">
        <v>39</v>
      </c>
      <c r="O1027" s="16" t="s">
        <v>40</v>
      </c>
      <c r="P1027" s="15">
        <v>-31.143056000000001</v>
      </c>
      <c r="Q1027" s="15">
        <v>115.82722200000001</v>
      </c>
      <c r="R1027" s="15" t="s">
        <v>30</v>
      </c>
      <c r="S1027" s="15" t="s">
        <v>30</v>
      </c>
      <c r="T1027" s="15" t="s">
        <v>41</v>
      </c>
      <c r="U1027" s="15">
        <v>50</v>
      </c>
      <c r="V1027" s="15" t="s">
        <v>383</v>
      </c>
      <c r="W1027" s="15" t="s">
        <v>384</v>
      </c>
      <c r="X1027" s="15">
        <v>3200.4</v>
      </c>
      <c r="Y1027" s="15">
        <v>4541.5200000000004</v>
      </c>
      <c r="Z1027" s="15">
        <v>1341.12</v>
      </c>
      <c r="AA1027" s="15">
        <v>197.81</v>
      </c>
      <c r="AB1027" s="15">
        <v>-90</v>
      </c>
      <c r="AC1027" s="15">
        <v>0</v>
      </c>
    </row>
    <row r="1028" spans="1:29" s="14" customFormat="1" x14ac:dyDescent="0.25">
      <c r="A1028" s="15" t="s">
        <v>6557</v>
      </c>
      <c r="B1028" s="15" t="s">
        <v>6558</v>
      </c>
      <c r="C1028" s="15" t="s">
        <v>379</v>
      </c>
      <c r="D1028" s="15" t="s">
        <v>32</v>
      </c>
      <c r="E1028" s="15">
        <v>2</v>
      </c>
      <c r="F1028" s="15" t="s">
        <v>33</v>
      </c>
      <c r="G1028" s="15" t="s">
        <v>1080</v>
      </c>
      <c r="H1028" s="15" t="s">
        <v>3754</v>
      </c>
      <c r="I1028" s="15" t="s">
        <v>381</v>
      </c>
      <c r="J1028" s="15" t="s">
        <v>4799</v>
      </c>
      <c r="K1028" s="16" t="s">
        <v>379</v>
      </c>
      <c r="L1028" s="17"/>
      <c r="M1028" s="16" t="s">
        <v>38</v>
      </c>
      <c r="N1028" s="16" t="s">
        <v>39</v>
      </c>
      <c r="O1028" s="16" t="s">
        <v>40</v>
      </c>
      <c r="P1028" s="15">
        <v>-31.143056000000001</v>
      </c>
      <c r="Q1028" s="15">
        <v>115.82722200000001</v>
      </c>
      <c r="R1028" s="15" t="s">
        <v>30</v>
      </c>
      <c r="S1028" s="15" t="s">
        <v>30</v>
      </c>
      <c r="T1028" s="15" t="s">
        <v>41</v>
      </c>
      <c r="U1028" s="15" t="s">
        <v>30</v>
      </c>
      <c r="V1028" s="15" t="s">
        <v>383</v>
      </c>
      <c r="W1028" s="15" t="s">
        <v>384</v>
      </c>
      <c r="X1028" s="15">
        <v>1603.2</v>
      </c>
      <c r="Y1028" s="15">
        <v>1627.6</v>
      </c>
      <c r="Z1028" s="15">
        <v>24.4</v>
      </c>
      <c r="AA1028" s="15">
        <v>197.81</v>
      </c>
      <c r="AB1028" s="15">
        <v>-90</v>
      </c>
      <c r="AC1028" s="15">
        <v>0</v>
      </c>
    </row>
    <row r="1029" spans="1:29" s="14" customFormat="1" x14ac:dyDescent="0.25">
      <c r="A1029" s="15" t="s">
        <v>4797</v>
      </c>
      <c r="B1029" s="15" t="s">
        <v>30</v>
      </c>
      <c r="C1029" s="15" t="s">
        <v>4798</v>
      </c>
      <c r="D1029" s="15" t="s">
        <v>32</v>
      </c>
      <c r="E1029" s="15">
        <v>1</v>
      </c>
      <c r="F1029" s="15" t="s">
        <v>33</v>
      </c>
      <c r="G1029" s="15" t="s">
        <v>34</v>
      </c>
      <c r="H1029" s="15" t="s">
        <v>3754</v>
      </c>
      <c r="I1029" s="15" t="s">
        <v>381</v>
      </c>
      <c r="J1029" s="15" t="s">
        <v>4799</v>
      </c>
      <c r="K1029" s="16" t="s">
        <v>4798</v>
      </c>
      <c r="L1029" s="17"/>
      <c r="M1029" s="16" t="s">
        <v>38</v>
      </c>
      <c r="N1029" s="16" t="s">
        <v>39</v>
      </c>
      <c r="O1029" s="16" t="s">
        <v>40</v>
      </c>
      <c r="P1029" s="15">
        <v>-31.172221999999998</v>
      </c>
      <c r="Q1029" s="15">
        <v>115.84416700000003</v>
      </c>
      <c r="R1029" s="15" t="s">
        <v>30</v>
      </c>
      <c r="S1029" s="15" t="s">
        <v>30</v>
      </c>
      <c r="T1029" s="15" t="s">
        <v>41</v>
      </c>
      <c r="U1029" s="15">
        <v>50</v>
      </c>
      <c r="V1029" s="15" t="s">
        <v>383</v>
      </c>
      <c r="W1029" s="15" t="s">
        <v>384</v>
      </c>
      <c r="X1029" s="15">
        <v>3947.46</v>
      </c>
      <c r="Y1029" s="15">
        <v>4458.3100000000004</v>
      </c>
      <c r="Z1029" s="15">
        <v>97.23</v>
      </c>
      <c r="AA1029" s="15">
        <v>260.91000000000003</v>
      </c>
      <c r="AB1029" s="15" t="s">
        <v>30</v>
      </c>
      <c r="AC1029" s="15" t="s">
        <v>30</v>
      </c>
    </row>
    <row r="1030" spans="1:29" s="14" customFormat="1" x14ac:dyDescent="0.25">
      <c r="A1030" s="15" t="s">
        <v>4928</v>
      </c>
      <c r="B1030" s="15" t="s">
        <v>4929</v>
      </c>
      <c r="C1030" s="15" t="s">
        <v>4798</v>
      </c>
      <c r="D1030" s="15" t="s">
        <v>32</v>
      </c>
      <c r="E1030" s="15">
        <v>1</v>
      </c>
      <c r="F1030" s="15" t="s">
        <v>33</v>
      </c>
      <c r="G1030" s="15" t="s">
        <v>1080</v>
      </c>
      <c r="H1030" s="15" t="s">
        <v>3754</v>
      </c>
      <c r="I1030" s="15" t="s">
        <v>381</v>
      </c>
      <c r="J1030" s="15" t="s">
        <v>4799</v>
      </c>
      <c r="K1030" s="16" t="s">
        <v>4798</v>
      </c>
      <c r="L1030" s="17"/>
      <c r="M1030" s="16" t="s">
        <v>38</v>
      </c>
      <c r="N1030" s="16" t="s">
        <v>39</v>
      </c>
      <c r="O1030" s="16" t="s">
        <v>40</v>
      </c>
      <c r="P1030" s="15">
        <v>-31.172221999999998</v>
      </c>
      <c r="Q1030" s="15">
        <v>115.84416700000003</v>
      </c>
      <c r="R1030" s="15" t="s">
        <v>30</v>
      </c>
      <c r="S1030" s="15" t="s">
        <v>30</v>
      </c>
      <c r="T1030" s="15" t="s">
        <v>41</v>
      </c>
      <c r="U1030" s="15">
        <v>50</v>
      </c>
      <c r="V1030" s="15" t="s">
        <v>383</v>
      </c>
      <c r="W1030" s="15" t="s">
        <v>384</v>
      </c>
      <c r="X1030" s="15">
        <v>3115.056</v>
      </c>
      <c r="Y1030" s="15">
        <v>4481.4744000000001</v>
      </c>
      <c r="Z1030" s="15">
        <v>1366.4184</v>
      </c>
      <c r="AA1030" s="15">
        <v>260.91000000000003</v>
      </c>
      <c r="AB1030" s="15">
        <v>-90</v>
      </c>
      <c r="AC1030" s="15">
        <v>0</v>
      </c>
    </row>
    <row r="1031" spans="1:29" s="14" customFormat="1" x14ac:dyDescent="0.25">
      <c r="A1031" s="15" t="s">
        <v>5916</v>
      </c>
      <c r="B1031" s="15" t="s">
        <v>30</v>
      </c>
      <c r="C1031" s="15" t="s">
        <v>5917</v>
      </c>
      <c r="D1031" s="15" t="s">
        <v>32</v>
      </c>
      <c r="E1031" s="15">
        <v>1</v>
      </c>
      <c r="F1031" s="15" t="s">
        <v>33</v>
      </c>
      <c r="G1031" s="15" t="s">
        <v>34</v>
      </c>
      <c r="H1031" s="15" t="s">
        <v>34</v>
      </c>
      <c r="I1031" s="15" t="s">
        <v>381</v>
      </c>
      <c r="J1031" s="15" t="s">
        <v>4799</v>
      </c>
      <c r="K1031" s="16" t="s">
        <v>5917</v>
      </c>
      <c r="L1031" s="17"/>
      <c r="M1031" s="16" t="s">
        <v>38</v>
      </c>
      <c r="N1031" s="16" t="s">
        <v>39</v>
      </c>
      <c r="O1031" s="16" t="s">
        <v>40</v>
      </c>
      <c r="P1031" s="15">
        <v>-31.153806000000003</v>
      </c>
      <c r="Q1031" s="15">
        <v>115.83158600000002</v>
      </c>
      <c r="R1031" s="15" t="s">
        <v>30</v>
      </c>
      <c r="S1031" s="15" t="s">
        <v>30</v>
      </c>
      <c r="T1031" s="15" t="s">
        <v>41</v>
      </c>
      <c r="U1031" s="15">
        <v>50</v>
      </c>
      <c r="V1031" s="15" t="s">
        <v>383</v>
      </c>
      <c r="W1031" s="15" t="s">
        <v>384</v>
      </c>
      <c r="X1031" s="15">
        <v>3924.5</v>
      </c>
      <c r="Y1031" s="15">
        <v>3940.3</v>
      </c>
      <c r="Z1031" s="15">
        <v>15.8</v>
      </c>
      <c r="AA1031" s="15">
        <v>186</v>
      </c>
      <c r="AB1031" s="15">
        <v>-90</v>
      </c>
      <c r="AC1031" s="15">
        <v>0</v>
      </c>
    </row>
    <row r="1032" spans="1:29" s="14" customFormat="1" x14ac:dyDescent="0.25">
      <c r="A1032" s="15" t="s">
        <v>7034</v>
      </c>
      <c r="B1032" s="15" t="s">
        <v>7034</v>
      </c>
      <c r="C1032" s="15" t="s">
        <v>5917</v>
      </c>
      <c r="D1032" s="15" t="s">
        <v>32</v>
      </c>
      <c r="E1032" s="15">
        <v>1</v>
      </c>
      <c r="F1032" s="15" t="s">
        <v>33</v>
      </c>
      <c r="G1032" s="15" t="s">
        <v>1080</v>
      </c>
      <c r="H1032" s="15" t="s">
        <v>34</v>
      </c>
      <c r="I1032" s="15" t="s">
        <v>381</v>
      </c>
      <c r="J1032" s="15" t="s">
        <v>4799</v>
      </c>
      <c r="K1032" s="16" t="s">
        <v>5917</v>
      </c>
      <c r="L1032" s="17"/>
      <c r="M1032" s="17"/>
      <c r="N1032" s="17"/>
      <c r="O1032" s="17"/>
      <c r="P1032" s="15">
        <v>-31.153806000000003</v>
      </c>
      <c r="Q1032" s="15">
        <v>115.83158600000002</v>
      </c>
      <c r="R1032" s="15" t="s">
        <v>30</v>
      </c>
      <c r="S1032" s="15" t="s">
        <v>30</v>
      </c>
      <c r="T1032" s="15" t="s">
        <v>41</v>
      </c>
      <c r="U1032" s="15" t="s">
        <v>30</v>
      </c>
      <c r="V1032" s="15" t="s">
        <v>383</v>
      </c>
      <c r="W1032" s="15" t="s">
        <v>384</v>
      </c>
      <c r="X1032" s="15">
        <v>3255</v>
      </c>
      <c r="Y1032" s="15">
        <v>4061</v>
      </c>
      <c r="Z1032" s="15">
        <v>28</v>
      </c>
      <c r="AA1032" s="15">
        <v>186</v>
      </c>
      <c r="AB1032" s="15">
        <v>-90</v>
      </c>
      <c r="AC1032" s="15">
        <v>0</v>
      </c>
    </row>
    <row r="1033" spans="1:29" s="14" customFormat="1" x14ac:dyDescent="0.25">
      <c r="A1033" s="15" t="s">
        <v>6808</v>
      </c>
      <c r="B1033" s="15" t="s">
        <v>30</v>
      </c>
      <c r="C1033" s="15" t="s">
        <v>6809</v>
      </c>
      <c r="D1033" s="15" t="s">
        <v>32</v>
      </c>
      <c r="E1033" s="15">
        <v>1</v>
      </c>
      <c r="F1033" s="15" t="s">
        <v>33</v>
      </c>
      <c r="G1033" s="15" t="s">
        <v>34</v>
      </c>
      <c r="H1033" s="15" t="s">
        <v>380</v>
      </c>
      <c r="I1033" s="15" t="s">
        <v>6810</v>
      </c>
      <c r="J1033" s="15" t="s">
        <v>5112</v>
      </c>
      <c r="K1033" s="16" t="s">
        <v>6809</v>
      </c>
      <c r="L1033" s="17"/>
      <c r="M1033" s="16" t="s">
        <v>38</v>
      </c>
      <c r="N1033" s="16" t="s">
        <v>39</v>
      </c>
      <c r="O1033" s="16" t="s">
        <v>40</v>
      </c>
      <c r="P1033" s="15">
        <v>-21.816616999999994</v>
      </c>
      <c r="Q1033" s="15">
        <v>114.87587000000002</v>
      </c>
      <c r="R1033" s="15" t="s">
        <v>30</v>
      </c>
      <c r="S1033" s="15" t="s">
        <v>30</v>
      </c>
      <c r="T1033" s="15" t="s">
        <v>41</v>
      </c>
      <c r="U1033" s="15" t="s">
        <v>30</v>
      </c>
      <c r="V1033" s="15" t="s">
        <v>5728</v>
      </c>
      <c r="W1033" s="15" t="s">
        <v>122</v>
      </c>
      <c r="X1033" s="15">
        <v>492.9</v>
      </c>
      <c r="Y1033" s="15">
        <v>648.29999999999995</v>
      </c>
      <c r="Z1033" s="15">
        <v>2</v>
      </c>
      <c r="AA1033" s="15">
        <v>3.05</v>
      </c>
      <c r="AB1033" s="15">
        <v>-90</v>
      </c>
      <c r="AC1033" s="15">
        <v>0</v>
      </c>
    </row>
    <row r="1034" spans="1:29" s="14" customFormat="1" x14ac:dyDescent="0.25">
      <c r="A1034" s="15" t="s">
        <v>3226</v>
      </c>
      <c r="B1034" s="15" t="s">
        <v>30</v>
      </c>
      <c r="C1034" s="15" t="s">
        <v>3227</v>
      </c>
      <c r="D1034" s="15" t="s">
        <v>32</v>
      </c>
      <c r="E1034" s="15">
        <v>2</v>
      </c>
      <c r="F1034" s="15" t="s">
        <v>33</v>
      </c>
      <c r="G1034" s="15" t="s">
        <v>34</v>
      </c>
      <c r="H1034" s="15" t="s">
        <v>34</v>
      </c>
      <c r="I1034" s="15" t="s">
        <v>3228</v>
      </c>
      <c r="J1034" s="15" t="s">
        <v>85</v>
      </c>
      <c r="K1034" s="16" t="s">
        <v>3227</v>
      </c>
      <c r="L1034" s="17"/>
      <c r="M1034" s="16" t="s">
        <v>38</v>
      </c>
      <c r="N1034" s="16" t="s">
        <v>39</v>
      </c>
      <c r="O1034" s="16" t="s">
        <v>40</v>
      </c>
      <c r="P1034" s="15">
        <v>-18.379472000000007</v>
      </c>
      <c r="Q1034" s="15">
        <v>122.384336</v>
      </c>
      <c r="R1034" s="15" t="s">
        <v>30</v>
      </c>
      <c r="S1034" s="15" t="s">
        <v>30</v>
      </c>
      <c r="T1034" s="15" t="s">
        <v>41</v>
      </c>
      <c r="U1034" s="15">
        <v>51</v>
      </c>
      <c r="V1034" s="15" t="s">
        <v>3229</v>
      </c>
      <c r="W1034" s="15" t="s">
        <v>1107</v>
      </c>
      <c r="X1034" s="15">
        <v>873.9</v>
      </c>
      <c r="Y1034" s="15">
        <v>1419.4</v>
      </c>
      <c r="Z1034" s="15">
        <v>49.68</v>
      </c>
      <c r="AA1034" s="15">
        <v>78.94</v>
      </c>
      <c r="AB1034" s="15">
        <v>-90</v>
      </c>
      <c r="AC1034" s="15">
        <v>0</v>
      </c>
    </row>
    <row r="1035" spans="1:29" s="14" customFormat="1" x14ac:dyDescent="0.25">
      <c r="A1035" s="15" t="s">
        <v>1262</v>
      </c>
      <c r="B1035" s="15" t="s">
        <v>30</v>
      </c>
      <c r="C1035" s="15" t="s">
        <v>1263</v>
      </c>
      <c r="D1035" s="15" t="s">
        <v>32</v>
      </c>
      <c r="E1035" s="15">
        <v>2</v>
      </c>
      <c r="F1035" s="15" t="s">
        <v>33</v>
      </c>
      <c r="G1035" s="15" t="s">
        <v>34</v>
      </c>
      <c r="H1035" s="15" t="s">
        <v>1187</v>
      </c>
      <c r="I1035" s="15" t="s">
        <v>1264</v>
      </c>
      <c r="J1035" s="15" t="s">
        <v>778</v>
      </c>
      <c r="K1035" s="16" t="s">
        <v>1263</v>
      </c>
      <c r="L1035" s="17"/>
      <c r="M1035" s="16" t="s">
        <v>38</v>
      </c>
      <c r="N1035" s="16" t="s">
        <v>39</v>
      </c>
      <c r="O1035" s="16" t="s">
        <v>40</v>
      </c>
      <c r="P1035" s="15">
        <v>-19.676976999999994</v>
      </c>
      <c r="Q1035" s="15">
        <v>115.89716199999998</v>
      </c>
      <c r="R1035" s="15" t="s">
        <v>30</v>
      </c>
      <c r="S1035" s="15" t="s">
        <v>30</v>
      </c>
      <c r="T1035" s="15" t="s">
        <v>41</v>
      </c>
      <c r="U1035" s="15">
        <v>50</v>
      </c>
      <c r="V1035" s="15" t="s">
        <v>91</v>
      </c>
      <c r="W1035" s="15" t="s">
        <v>1189</v>
      </c>
      <c r="X1035" s="15">
        <v>2906.5</v>
      </c>
      <c r="Y1035" s="15">
        <v>3542.25</v>
      </c>
      <c r="Z1035" s="15">
        <v>120</v>
      </c>
      <c r="AA1035" s="15" t="s">
        <v>30</v>
      </c>
      <c r="AB1035" s="15" t="s">
        <v>30</v>
      </c>
      <c r="AC1035" s="15" t="s">
        <v>30</v>
      </c>
    </row>
    <row r="1036" spans="1:29" s="14" customFormat="1" x14ac:dyDescent="0.25">
      <c r="A1036" s="15" t="s">
        <v>1265</v>
      </c>
      <c r="B1036" s="15" t="s">
        <v>30</v>
      </c>
      <c r="C1036" s="15" t="s">
        <v>1266</v>
      </c>
      <c r="D1036" s="15" t="s">
        <v>32</v>
      </c>
      <c r="E1036" s="15">
        <v>2</v>
      </c>
      <c r="F1036" s="15" t="s">
        <v>33</v>
      </c>
      <c r="G1036" s="15" t="s">
        <v>34</v>
      </c>
      <c r="H1036" s="15" t="s">
        <v>1267</v>
      </c>
      <c r="I1036" s="15" t="s">
        <v>1264</v>
      </c>
      <c r="J1036" s="15" t="s">
        <v>778</v>
      </c>
      <c r="K1036" s="16" t="s">
        <v>1266</v>
      </c>
      <c r="L1036" s="17"/>
      <c r="M1036" s="16" t="s">
        <v>38</v>
      </c>
      <c r="N1036" s="16" t="s">
        <v>39</v>
      </c>
      <c r="O1036" s="16" t="s">
        <v>40</v>
      </c>
      <c r="P1036" s="15">
        <v>-19.721915999999993</v>
      </c>
      <c r="Q1036" s="15">
        <v>115.85467799999998</v>
      </c>
      <c r="R1036" s="15" t="s">
        <v>30</v>
      </c>
      <c r="S1036" s="15" t="s">
        <v>30</v>
      </c>
      <c r="T1036" s="15" t="s">
        <v>41</v>
      </c>
      <c r="U1036" s="15">
        <v>50</v>
      </c>
      <c r="V1036" s="15" t="s">
        <v>91</v>
      </c>
      <c r="W1036" s="15" t="s">
        <v>1189</v>
      </c>
      <c r="X1036" s="15">
        <v>3031</v>
      </c>
      <c r="Y1036" s="15">
        <v>4039.78</v>
      </c>
      <c r="Z1036" s="15">
        <v>100</v>
      </c>
      <c r="AA1036" s="15" t="s">
        <v>30</v>
      </c>
      <c r="AB1036" s="15" t="s">
        <v>30</v>
      </c>
      <c r="AC1036" s="15" t="s">
        <v>30</v>
      </c>
    </row>
    <row r="1037" spans="1:29" s="14" customFormat="1" x14ac:dyDescent="0.25">
      <c r="A1037" s="15" t="s">
        <v>780</v>
      </c>
      <c r="B1037" s="15" t="s">
        <v>30</v>
      </c>
      <c r="C1037" s="15" t="s">
        <v>781</v>
      </c>
      <c r="D1037" s="15" t="s">
        <v>32</v>
      </c>
      <c r="E1037" s="15">
        <v>2</v>
      </c>
      <c r="F1037" s="15" t="s">
        <v>33</v>
      </c>
      <c r="G1037" s="15" t="s">
        <v>34</v>
      </c>
      <c r="H1037" s="15" t="s">
        <v>380</v>
      </c>
      <c r="I1037" s="15" t="s">
        <v>782</v>
      </c>
      <c r="J1037" s="15" t="s">
        <v>778</v>
      </c>
      <c r="K1037" s="16" t="s">
        <v>781</v>
      </c>
      <c r="L1037" s="17"/>
      <c r="M1037" s="16" t="s">
        <v>38</v>
      </c>
      <c r="N1037" s="16" t="s">
        <v>39</v>
      </c>
      <c r="O1037" s="16" t="s">
        <v>40</v>
      </c>
      <c r="P1037" s="15">
        <v>-20.577340000000007</v>
      </c>
      <c r="Q1037" s="15">
        <v>114.774089</v>
      </c>
      <c r="R1037" s="15" t="s">
        <v>30</v>
      </c>
      <c r="S1037" s="15" t="s">
        <v>30</v>
      </c>
      <c r="T1037" s="15" t="s">
        <v>41</v>
      </c>
      <c r="U1037" s="15">
        <v>50</v>
      </c>
      <c r="V1037" s="15" t="s">
        <v>91</v>
      </c>
      <c r="W1037" s="15" t="s">
        <v>779</v>
      </c>
      <c r="X1037" s="15">
        <v>3756</v>
      </c>
      <c r="Y1037" s="15">
        <v>4235.8</v>
      </c>
      <c r="Z1037" s="15">
        <v>60</v>
      </c>
      <c r="AA1037" s="15" t="s">
        <v>30</v>
      </c>
      <c r="AB1037" s="15" t="s">
        <v>30</v>
      </c>
      <c r="AC1037" s="15" t="s">
        <v>30</v>
      </c>
    </row>
    <row r="1038" spans="1:29" s="14" customFormat="1" x14ac:dyDescent="0.25">
      <c r="A1038" s="15" t="s">
        <v>1043</v>
      </c>
      <c r="B1038" s="15" t="s">
        <v>30</v>
      </c>
      <c r="C1038" s="15" t="s">
        <v>1044</v>
      </c>
      <c r="D1038" s="15" t="s">
        <v>125</v>
      </c>
      <c r="E1038" s="15">
        <v>2</v>
      </c>
      <c r="F1038" s="15" t="s">
        <v>33</v>
      </c>
      <c r="G1038" s="15" t="s">
        <v>58</v>
      </c>
      <c r="H1038" s="15" t="s">
        <v>101</v>
      </c>
      <c r="I1038" s="15" t="s">
        <v>1045</v>
      </c>
      <c r="J1038" s="15" t="s">
        <v>498</v>
      </c>
      <c r="K1038" s="16" t="s">
        <v>1046</v>
      </c>
      <c r="L1038" s="17"/>
      <c r="M1038" s="16" t="s">
        <v>38</v>
      </c>
      <c r="N1038" s="16" t="s">
        <v>39</v>
      </c>
      <c r="O1038" s="16" t="s">
        <v>40</v>
      </c>
      <c r="P1038" s="15">
        <v>-31.219101999999999</v>
      </c>
      <c r="Q1038" s="15">
        <v>120.073351</v>
      </c>
      <c r="R1038" s="15" t="s">
        <v>30</v>
      </c>
      <c r="S1038" s="15" t="s">
        <v>30</v>
      </c>
      <c r="T1038" s="15" t="s">
        <v>41</v>
      </c>
      <c r="U1038" s="15">
        <v>51</v>
      </c>
      <c r="V1038" s="15" t="s">
        <v>499</v>
      </c>
      <c r="W1038" s="15" t="s">
        <v>500</v>
      </c>
      <c r="X1038" s="15">
        <v>0</v>
      </c>
      <c r="Y1038" s="15">
        <v>109.3</v>
      </c>
      <c r="Z1038" s="15">
        <v>109.3</v>
      </c>
      <c r="AA1038" s="15" t="s">
        <v>30</v>
      </c>
      <c r="AB1038" s="15" t="s">
        <v>30</v>
      </c>
      <c r="AC1038" s="15" t="s">
        <v>30</v>
      </c>
    </row>
    <row r="1039" spans="1:29" s="14" customFormat="1" x14ac:dyDescent="0.25">
      <c r="A1039" s="15" t="s">
        <v>4091</v>
      </c>
      <c r="B1039" s="15" t="s">
        <v>30</v>
      </c>
      <c r="C1039" s="15" t="s">
        <v>4092</v>
      </c>
      <c r="D1039" s="15" t="s">
        <v>32</v>
      </c>
      <c r="E1039" s="15">
        <v>1</v>
      </c>
      <c r="F1039" s="15" t="s">
        <v>33</v>
      </c>
      <c r="G1039" s="15" t="s">
        <v>191</v>
      </c>
      <c r="H1039" s="15" t="s">
        <v>101</v>
      </c>
      <c r="I1039" s="15" t="s">
        <v>4086</v>
      </c>
      <c r="J1039" s="15" t="s">
        <v>4087</v>
      </c>
      <c r="K1039" s="16" t="s">
        <v>4088</v>
      </c>
      <c r="L1039" s="17"/>
      <c r="M1039" s="16" t="s">
        <v>38</v>
      </c>
      <c r="N1039" s="16" t="s">
        <v>39</v>
      </c>
      <c r="O1039" s="16" t="s">
        <v>40</v>
      </c>
      <c r="P1039" s="15">
        <v>-20.086885420000002</v>
      </c>
      <c r="Q1039" s="15">
        <v>128.92204520000001</v>
      </c>
      <c r="R1039" s="15">
        <v>491850</v>
      </c>
      <c r="S1039" s="15">
        <v>7778902</v>
      </c>
      <c r="T1039" s="15" t="s">
        <v>41</v>
      </c>
      <c r="U1039" s="15">
        <v>52</v>
      </c>
      <c r="V1039" s="15" t="s">
        <v>4089</v>
      </c>
      <c r="W1039" s="15" t="s">
        <v>4090</v>
      </c>
      <c r="X1039" s="15">
        <v>98.8</v>
      </c>
      <c r="Y1039" s="15">
        <v>498.7</v>
      </c>
      <c r="Z1039" s="15">
        <v>399.9</v>
      </c>
      <c r="AA1039" s="15" t="s">
        <v>30</v>
      </c>
      <c r="AB1039" s="15">
        <v>-62.18</v>
      </c>
      <c r="AC1039" s="15">
        <v>92.8</v>
      </c>
    </row>
    <row r="1040" spans="1:29" s="14" customFormat="1" x14ac:dyDescent="0.25">
      <c r="A1040" s="15" t="s">
        <v>4084</v>
      </c>
      <c r="B1040" s="15" t="s">
        <v>30</v>
      </c>
      <c r="C1040" s="15" t="s">
        <v>4085</v>
      </c>
      <c r="D1040" s="15" t="s">
        <v>32</v>
      </c>
      <c r="E1040" s="15">
        <v>1</v>
      </c>
      <c r="F1040" s="15" t="s">
        <v>33</v>
      </c>
      <c r="G1040" s="15" t="s">
        <v>191</v>
      </c>
      <c r="H1040" s="15" t="s">
        <v>101</v>
      </c>
      <c r="I1040" s="15" t="s">
        <v>4086</v>
      </c>
      <c r="J1040" s="15" t="s">
        <v>4087</v>
      </c>
      <c r="K1040" s="16" t="s">
        <v>4088</v>
      </c>
      <c r="L1040" s="17"/>
      <c r="M1040" s="16" t="s">
        <v>38</v>
      </c>
      <c r="N1040" s="16" t="s">
        <v>39</v>
      </c>
      <c r="O1040" s="16" t="s">
        <v>40</v>
      </c>
      <c r="P1040" s="15">
        <v>-20.085971650000001</v>
      </c>
      <c r="Q1040" s="15">
        <v>128.91965440000001</v>
      </c>
      <c r="R1040" s="15">
        <v>491600</v>
      </c>
      <c r="S1040" s="15">
        <v>7779003</v>
      </c>
      <c r="T1040" s="15" t="s">
        <v>41</v>
      </c>
      <c r="U1040" s="15">
        <v>52</v>
      </c>
      <c r="V1040" s="15" t="s">
        <v>4089</v>
      </c>
      <c r="W1040" s="15" t="s">
        <v>4090</v>
      </c>
      <c r="X1040" s="15">
        <v>0</v>
      </c>
      <c r="Y1040" s="15">
        <v>590.92999999999995</v>
      </c>
      <c r="Z1040" s="15">
        <v>590.92999999999995</v>
      </c>
      <c r="AA1040" s="15" t="s">
        <v>30</v>
      </c>
      <c r="AB1040" s="15">
        <v>-75.150000000000006</v>
      </c>
      <c r="AC1040" s="15">
        <v>90</v>
      </c>
    </row>
    <row r="1041" spans="1:29" s="14" customFormat="1" x14ac:dyDescent="0.25">
      <c r="A1041" s="15" t="s">
        <v>4341</v>
      </c>
      <c r="B1041" s="15" t="s">
        <v>30</v>
      </c>
      <c r="C1041" s="15" t="s">
        <v>4342</v>
      </c>
      <c r="D1041" s="15" t="s">
        <v>32</v>
      </c>
      <c r="E1041" s="15">
        <v>1</v>
      </c>
      <c r="F1041" s="15" t="s">
        <v>33</v>
      </c>
      <c r="G1041" s="15" t="s">
        <v>191</v>
      </c>
      <c r="H1041" s="15" t="s">
        <v>4343</v>
      </c>
      <c r="I1041" s="15" t="s">
        <v>4344</v>
      </c>
      <c r="J1041" s="15" t="s">
        <v>214</v>
      </c>
      <c r="K1041" s="16" t="s">
        <v>4345</v>
      </c>
      <c r="L1041" s="17"/>
      <c r="M1041" s="16" t="s">
        <v>38</v>
      </c>
      <c r="N1041" s="16" t="s">
        <v>39</v>
      </c>
      <c r="O1041" s="16" t="s">
        <v>40</v>
      </c>
      <c r="P1041" s="15">
        <v>-16.564266780000001</v>
      </c>
      <c r="Q1041" s="15">
        <v>124.2072792</v>
      </c>
      <c r="R1041" s="15">
        <v>628808</v>
      </c>
      <c r="S1041" s="15">
        <v>8168260</v>
      </c>
      <c r="T1041" s="15" t="s">
        <v>41</v>
      </c>
      <c r="U1041" s="15">
        <v>51</v>
      </c>
      <c r="V1041" s="15" t="s">
        <v>4346</v>
      </c>
      <c r="W1041" s="15" t="s">
        <v>2540</v>
      </c>
      <c r="X1041" s="15">
        <v>0</v>
      </c>
      <c r="Y1041" s="15">
        <v>151</v>
      </c>
      <c r="Z1041" s="15">
        <v>151</v>
      </c>
      <c r="AA1041" s="15">
        <v>50</v>
      </c>
      <c r="AB1041" s="15">
        <v>-60</v>
      </c>
      <c r="AC1041" s="15">
        <v>315</v>
      </c>
    </row>
    <row r="1042" spans="1:29" s="14" customFormat="1" x14ac:dyDescent="0.25">
      <c r="A1042" s="15" t="s">
        <v>4347</v>
      </c>
      <c r="B1042" s="15" t="s">
        <v>30</v>
      </c>
      <c r="C1042" s="15" t="s">
        <v>4348</v>
      </c>
      <c r="D1042" s="15" t="s">
        <v>32</v>
      </c>
      <c r="E1042" s="15">
        <v>1</v>
      </c>
      <c r="F1042" s="15" t="s">
        <v>33</v>
      </c>
      <c r="G1042" s="15" t="s">
        <v>191</v>
      </c>
      <c r="H1042" s="15" t="s">
        <v>4343</v>
      </c>
      <c r="I1042" s="15" t="s">
        <v>4349</v>
      </c>
      <c r="J1042" s="15" t="s">
        <v>214</v>
      </c>
      <c r="K1042" s="16" t="s">
        <v>4345</v>
      </c>
      <c r="L1042" s="17"/>
      <c r="M1042" s="16" t="s">
        <v>38</v>
      </c>
      <c r="N1042" s="16" t="s">
        <v>39</v>
      </c>
      <c r="O1042" s="16" t="s">
        <v>40</v>
      </c>
      <c r="P1042" s="15">
        <v>-16.563347100000001</v>
      </c>
      <c r="Q1042" s="15">
        <v>124.2084543</v>
      </c>
      <c r="R1042" s="15">
        <v>628934</v>
      </c>
      <c r="S1042" s="15">
        <v>8168361</v>
      </c>
      <c r="T1042" s="15" t="s">
        <v>41</v>
      </c>
      <c r="U1042" s="15">
        <v>51</v>
      </c>
      <c r="V1042" s="15" t="s">
        <v>4346</v>
      </c>
      <c r="W1042" s="15" t="s">
        <v>2540</v>
      </c>
      <c r="X1042" s="15">
        <v>0</v>
      </c>
      <c r="Y1042" s="15">
        <v>194</v>
      </c>
      <c r="Z1042" s="15">
        <v>194</v>
      </c>
      <c r="AA1042" s="15">
        <v>50</v>
      </c>
      <c r="AB1042" s="15">
        <v>-60</v>
      </c>
      <c r="AC1042" s="15">
        <v>315</v>
      </c>
    </row>
    <row r="1043" spans="1:29" s="14" customFormat="1" x14ac:dyDescent="0.25">
      <c r="A1043" s="15" t="s">
        <v>1853</v>
      </c>
      <c r="B1043" s="15" t="s">
        <v>30</v>
      </c>
      <c r="C1043" s="15" t="s">
        <v>1854</v>
      </c>
      <c r="D1043" s="15" t="s">
        <v>125</v>
      </c>
      <c r="E1043" s="15">
        <v>1</v>
      </c>
      <c r="F1043" s="15" t="s">
        <v>33</v>
      </c>
      <c r="G1043" s="15" t="s">
        <v>191</v>
      </c>
      <c r="H1043" s="15" t="s">
        <v>828</v>
      </c>
      <c r="I1043" s="15" t="s">
        <v>1855</v>
      </c>
      <c r="J1043" s="15" t="s">
        <v>103</v>
      </c>
      <c r="K1043" s="16" t="s">
        <v>1856</v>
      </c>
      <c r="L1043" s="17"/>
      <c r="M1043" s="16" t="s">
        <v>38</v>
      </c>
      <c r="N1043" s="16" t="s">
        <v>39</v>
      </c>
      <c r="O1043" s="16" t="s">
        <v>40</v>
      </c>
      <c r="P1043" s="15">
        <v>-30.958360190000001</v>
      </c>
      <c r="Q1043" s="15">
        <v>121.75300350000001</v>
      </c>
      <c r="R1043" s="15">
        <v>380898</v>
      </c>
      <c r="S1043" s="15">
        <v>6574346</v>
      </c>
      <c r="T1043" s="15" t="s">
        <v>41</v>
      </c>
      <c r="U1043" s="15">
        <v>51</v>
      </c>
      <c r="V1043" s="15" t="s">
        <v>1219</v>
      </c>
      <c r="W1043" s="15" t="s">
        <v>1220</v>
      </c>
      <c r="X1043" s="15">
        <v>246</v>
      </c>
      <c r="Y1043" s="15">
        <v>354.12</v>
      </c>
      <c r="Z1043" s="15">
        <v>108.12</v>
      </c>
      <c r="AA1043" s="15" t="s">
        <v>30</v>
      </c>
      <c r="AB1043" s="15">
        <v>-60</v>
      </c>
      <c r="AC1043" s="15">
        <v>90</v>
      </c>
    </row>
    <row r="1044" spans="1:29" s="14" customFormat="1" x14ac:dyDescent="0.25">
      <c r="A1044" s="15" t="s">
        <v>1857</v>
      </c>
      <c r="B1044" s="15" t="s">
        <v>30</v>
      </c>
      <c r="C1044" s="15" t="s">
        <v>1858</v>
      </c>
      <c r="D1044" s="15" t="s">
        <v>125</v>
      </c>
      <c r="E1044" s="15">
        <v>1</v>
      </c>
      <c r="F1044" s="15" t="s">
        <v>33</v>
      </c>
      <c r="G1044" s="15" t="s">
        <v>191</v>
      </c>
      <c r="H1044" s="15" t="s">
        <v>828</v>
      </c>
      <c r="I1044" s="15" t="s">
        <v>1855</v>
      </c>
      <c r="J1044" s="15" t="s">
        <v>103</v>
      </c>
      <c r="K1044" s="16" t="s">
        <v>1856</v>
      </c>
      <c r="L1044" s="17"/>
      <c r="M1044" s="16" t="s">
        <v>38</v>
      </c>
      <c r="N1044" s="16" t="s">
        <v>39</v>
      </c>
      <c r="O1044" s="16" t="s">
        <v>40</v>
      </c>
      <c r="P1044" s="15">
        <v>-30.963293879999998</v>
      </c>
      <c r="Q1044" s="15">
        <v>121.71056849999999</v>
      </c>
      <c r="R1044" s="15">
        <v>376851</v>
      </c>
      <c r="S1044" s="15">
        <v>6573753</v>
      </c>
      <c r="T1044" s="15" t="s">
        <v>41</v>
      </c>
      <c r="U1044" s="15">
        <v>51</v>
      </c>
      <c r="V1044" s="15" t="s">
        <v>1219</v>
      </c>
      <c r="W1044" s="15" t="s">
        <v>1220</v>
      </c>
      <c r="X1044" s="15">
        <v>198</v>
      </c>
      <c r="Y1044" s="15">
        <v>354.12</v>
      </c>
      <c r="Z1044" s="15">
        <v>156.12</v>
      </c>
      <c r="AA1044" s="15" t="s">
        <v>30</v>
      </c>
      <c r="AB1044" s="15">
        <v>-60</v>
      </c>
      <c r="AC1044" s="15">
        <v>90</v>
      </c>
    </row>
    <row r="1045" spans="1:29" s="14" customFormat="1" x14ac:dyDescent="0.25">
      <c r="A1045" s="15" t="s">
        <v>3311</v>
      </c>
      <c r="B1045" s="15" t="s">
        <v>30</v>
      </c>
      <c r="C1045" s="15" t="s">
        <v>3312</v>
      </c>
      <c r="D1045" s="15" t="s">
        <v>125</v>
      </c>
      <c r="E1045" s="15">
        <v>2</v>
      </c>
      <c r="F1045" s="15" t="s">
        <v>33</v>
      </c>
      <c r="G1045" s="15" t="s">
        <v>191</v>
      </c>
      <c r="H1045" s="15" t="s">
        <v>828</v>
      </c>
      <c r="I1045" s="15" t="s">
        <v>3313</v>
      </c>
      <c r="J1045" s="15" t="s">
        <v>103</v>
      </c>
      <c r="K1045" s="16" t="s">
        <v>3314</v>
      </c>
      <c r="L1045" s="17"/>
      <c r="M1045" s="16" t="s">
        <v>38</v>
      </c>
      <c r="N1045" s="16" t="s">
        <v>39</v>
      </c>
      <c r="O1045" s="16" t="s">
        <v>40</v>
      </c>
      <c r="P1045" s="15">
        <v>-30.910717859999998</v>
      </c>
      <c r="Q1045" s="15">
        <v>121.7102173</v>
      </c>
      <c r="R1045" s="15">
        <v>376750</v>
      </c>
      <c r="S1045" s="15">
        <v>6579580</v>
      </c>
      <c r="T1045" s="15" t="s">
        <v>41</v>
      </c>
      <c r="U1045" s="15">
        <v>51</v>
      </c>
      <c r="V1045" s="15" t="s">
        <v>1219</v>
      </c>
      <c r="W1045" s="15" t="s">
        <v>1220</v>
      </c>
      <c r="X1045" s="15">
        <v>210</v>
      </c>
      <c r="Y1045" s="15">
        <v>300.3</v>
      </c>
      <c r="Z1045" s="15">
        <v>90.3</v>
      </c>
      <c r="AA1045" s="15">
        <v>364</v>
      </c>
      <c r="AB1045" s="15">
        <v>-60</v>
      </c>
      <c r="AC1045" s="15">
        <v>90</v>
      </c>
    </row>
    <row r="1046" spans="1:29" s="14" customFormat="1" x14ac:dyDescent="0.25">
      <c r="A1046" s="15" t="s">
        <v>3315</v>
      </c>
      <c r="B1046" s="15" t="s">
        <v>30</v>
      </c>
      <c r="C1046" s="15" t="s">
        <v>3316</v>
      </c>
      <c r="D1046" s="15" t="s">
        <v>125</v>
      </c>
      <c r="E1046" s="15">
        <v>2</v>
      </c>
      <c r="F1046" s="15" t="s">
        <v>33</v>
      </c>
      <c r="G1046" s="15" t="s">
        <v>191</v>
      </c>
      <c r="H1046" s="15" t="s">
        <v>828</v>
      </c>
      <c r="I1046" s="15" t="s">
        <v>3313</v>
      </c>
      <c r="J1046" s="15" t="s">
        <v>103</v>
      </c>
      <c r="K1046" s="16" t="s">
        <v>3314</v>
      </c>
      <c r="L1046" s="17"/>
      <c r="M1046" s="16" t="s">
        <v>38</v>
      </c>
      <c r="N1046" s="16" t="s">
        <v>39</v>
      </c>
      <c r="O1046" s="16" t="s">
        <v>40</v>
      </c>
      <c r="P1046" s="15">
        <v>-30.911444759999998</v>
      </c>
      <c r="Q1046" s="15">
        <v>121.7107307</v>
      </c>
      <c r="R1046" s="15">
        <v>376800</v>
      </c>
      <c r="S1046" s="15">
        <v>6579500</v>
      </c>
      <c r="T1046" s="15" t="s">
        <v>41</v>
      </c>
      <c r="U1046" s="15">
        <v>51</v>
      </c>
      <c r="V1046" s="15" t="s">
        <v>1219</v>
      </c>
      <c r="W1046" s="15" t="s">
        <v>1220</v>
      </c>
      <c r="X1046" s="15">
        <v>215.4</v>
      </c>
      <c r="Y1046" s="15">
        <v>303.8</v>
      </c>
      <c r="Z1046" s="15">
        <v>88.4</v>
      </c>
      <c r="AA1046" s="15">
        <v>375</v>
      </c>
      <c r="AB1046" s="15">
        <v>-60</v>
      </c>
      <c r="AC1046" s="15">
        <v>90</v>
      </c>
    </row>
    <row r="1047" spans="1:29" s="14" customFormat="1" x14ac:dyDescent="0.25">
      <c r="A1047" s="15" t="s">
        <v>3329</v>
      </c>
      <c r="B1047" s="15" t="s">
        <v>30</v>
      </c>
      <c r="C1047" s="15" t="s">
        <v>3330</v>
      </c>
      <c r="D1047" s="15" t="s">
        <v>125</v>
      </c>
      <c r="E1047" s="15">
        <v>2</v>
      </c>
      <c r="F1047" s="15" t="s">
        <v>33</v>
      </c>
      <c r="G1047" s="15" t="s">
        <v>191</v>
      </c>
      <c r="H1047" s="15" t="s">
        <v>828</v>
      </c>
      <c r="I1047" s="15" t="s">
        <v>3313</v>
      </c>
      <c r="J1047" s="15" t="s">
        <v>103</v>
      </c>
      <c r="K1047" s="16" t="s">
        <v>3314</v>
      </c>
      <c r="L1047" s="17"/>
      <c r="M1047" s="16" t="s">
        <v>38</v>
      </c>
      <c r="N1047" s="16" t="s">
        <v>39</v>
      </c>
      <c r="O1047" s="16" t="s">
        <v>40</v>
      </c>
      <c r="P1047" s="15">
        <v>-30.913137590000002</v>
      </c>
      <c r="Q1047" s="15">
        <v>121.7103941</v>
      </c>
      <c r="R1047" s="15">
        <v>376770</v>
      </c>
      <c r="S1047" s="15">
        <v>6579312</v>
      </c>
      <c r="T1047" s="15" t="s">
        <v>41</v>
      </c>
      <c r="U1047" s="15">
        <v>51</v>
      </c>
      <c r="V1047" s="15" t="s">
        <v>1219</v>
      </c>
      <c r="W1047" s="15" t="s">
        <v>1220</v>
      </c>
      <c r="X1047" s="15">
        <v>339.1</v>
      </c>
      <c r="Y1047" s="15">
        <v>587.1</v>
      </c>
      <c r="Z1047" s="15">
        <v>248</v>
      </c>
      <c r="AA1047" s="15">
        <v>360</v>
      </c>
      <c r="AB1047" s="15">
        <v>-60</v>
      </c>
      <c r="AC1047" s="15">
        <v>90</v>
      </c>
    </row>
    <row r="1048" spans="1:29" s="14" customFormat="1" x14ac:dyDescent="0.25">
      <c r="A1048" s="15" t="s">
        <v>4666</v>
      </c>
      <c r="B1048" s="15" t="s">
        <v>30</v>
      </c>
      <c r="C1048" s="15" t="s">
        <v>4667</v>
      </c>
      <c r="D1048" s="15" t="s">
        <v>32</v>
      </c>
      <c r="E1048" s="15">
        <v>1</v>
      </c>
      <c r="F1048" s="15" t="s">
        <v>33</v>
      </c>
      <c r="G1048" s="15" t="s">
        <v>34</v>
      </c>
      <c r="H1048" s="15" t="s">
        <v>46</v>
      </c>
      <c r="I1048" s="15" t="s">
        <v>4668</v>
      </c>
      <c r="J1048" s="15" t="s">
        <v>4660</v>
      </c>
      <c r="K1048" s="16" t="s">
        <v>4667</v>
      </c>
      <c r="L1048" s="17"/>
      <c r="M1048" s="16" t="s">
        <v>38</v>
      </c>
      <c r="N1048" s="16" t="s">
        <v>39</v>
      </c>
      <c r="O1048" s="16" t="s">
        <v>40</v>
      </c>
      <c r="P1048" s="15">
        <v>-23.831221999999997</v>
      </c>
      <c r="Q1048" s="15">
        <v>114.33469000000002</v>
      </c>
      <c r="R1048" s="15" t="s">
        <v>30</v>
      </c>
      <c r="S1048" s="15" t="s">
        <v>30</v>
      </c>
      <c r="T1048" s="15" t="s">
        <v>41</v>
      </c>
      <c r="U1048" s="15">
        <v>50</v>
      </c>
      <c r="V1048" s="15" t="s">
        <v>4661</v>
      </c>
      <c r="W1048" s="15" t="s">
        <v>1509</v>
      </c>
      <c r="X1048" s="15">
        <v>47.7</v>
      </c>
      <c r="Y1048" s="15">
        <v>238</v>
      </c>
      <c r="Z1048" s="15">
        <v>190.3</v>
      </c>
      <c r="AA1048" s="15">
        <v>55</v>
      </c>
      <c r="AB1048" s="15" t="s">
        <v>30</v>
      </c>
      <c r="AC1048" s="15" t="s">
        <v>30</v>
      </c>
    </row>
    <row r="1049" spans="1:29" s="14" customFormat="1" x14ac:dyDescent="0.25">
      <c r="A1049" s="15" t="s">
        <v>4671</v>
      </c>
      <c r="B1049" s="15" t="s">
        <v>30</v>
      </c>
      <c r="C1049" s="15" t="s">
        <v>4667</v>
      </c>
      <c r="D1049" s="15" t="s">
        <v>32</v>
      </c>
      <c r="E1049" s="15">
        <v>1</v>
      </c>
      <c r="F1049" s="15" t="s">
        <v>33</v>
      </c>
      <c r="G1049" s="15" t="s">
        <v>34</v>
      </c>
      <c r="H1049" s="15" t="s">
        <v>46</v>
      </c>
      <c r="I1049" s="15" t="s">
        <v>4668</v>
      </c>
      <c r="J1049" s="15" t="s">
        <v>4660</v>
      </c>
      <c r="K1049" s="16" t="s">
        <v>4667</v>
      </c>
      <c r="L1049" s="17"/>
      <c r="M1049" s="16" t="s">
        <v>38</v>
      </c>
      <c r="N1049" s="16" t="s">
        <v>39</v>
      </c>
      <c r="O1049" s="16" t="s">
        <v>40</v>
      </c>
      <c r="P1049" s="15">
        <v>-23.831221999999997</v>
      </c>
      <c r="Q1049" s="15">
        <v>114.33469000000002</v>
      </c>
      <c r="R1049" s="15" t="s">
        <v>30</v>
      </c>
      <c r="S1049" s="15" t="s">
        <v>30</v>
      </c>
      <c r="T1049" s="15" t="s">
        <v>41</v>
      </c>
      <c r="U1049" s="15">
        <v>50</v>
      </c>
      <c r="V1049" s="15" t="s">
        <v>4661</v>
      </c>
      <c r="W1049" s="15" t="s">
        <v>1509</v>
      </c>
      <c r="X1049" s="15">
        <v>153.30000000000001</v>
      </c>
      <c r="Y1049" s="15">
        <v>782.9</v>
      </c>
      <c r="Z1049" s="15">
        <v>629.6</v>
      </c>
      <c r="AA1049" s="15">
        <v>55</v>
      </c>
      <c r="AB1049" s="15" t="s">
        <v>30</v>
      </c>
      <c r="AC1049" s="15" t="s">
        <v>30</v>
      </c>
    </row>
    <row r="1050" spans="1:29" s="14" customFormat="1" x14ac:dyDescent="0.25">
      <c r="A1050" s="15" t="s">
        <v>961</v>
      </c>
      <c r="B1050" s="15" t="s">
        <v>962</v>
      </c>
      <c r="C1050" s="15" t="s">
        <v>432</v>
      </c>
      <c r="D1050" s="15" t="s">
        <v>32</v>
      </c>
      <c r="E1050" s="15">
        <v>2</v>
      </c>
      <c r="F1050" s="15" t="s">
        <v>33</v>
      </c>
      <c r="G1050" s="15" t="s">
        <v>34</v>
      </c>
      <c r="H1050" s="15" t="s">
        <v>46</v>
      </c>
      <c r="I1050" s="15" t="s">
        <v>963</v>
      </c>
      <c r="J1050" s="15" t="s">
        <v>275</v>
      </c>
      <c r="K1050" s="16" t="s">
        <v>964</v>
      </c>
      <c r="L1050" s="17"/>
      <c r="M1050" s="16" t="s">
        <v>38</v>
      </c>
      <c r="N1050" s="16" t="s">
        <v>39</v>
      </c>
      <c r="O1050" s="16" t="s">
        <v>40</v>
      </c>
      <c r="P1050" s="15">
        <v>-27.052325000000003</v>
      </c>
      <c r="Q1050" s="15">
        <v>125.15813100000003</v>
      </c>
      <c r="R1050" s="15">
        <v>714050</v>
      </c>
      <c r="S1050" s="15">
        <v>7005935</v>
      </c>
      <c r="T1050" s="15" t="s">
        <v>41</v>
      </c>
      <c r="U1050" s="15">
        <v>51</v>
      </c>
      <c r="V1050" s="15" t="s">
        <v>965</v>
      </c>
      <c r="W1050" s="15" t="s">
        <v>966</v>
      </c>
      <c r="X1050" s="15">
        <v>210.5</v>
      </c>
      <c r="Y1050" s="15">
        <v>1624.6</v>
      </c>
      <c r="Z1050" s="15">
        <v>1414.1</v>
      </c>
      <c r="AA1050" s="15" t="s">
        <v>30</v>
      </c>
      <c r="AB1050" s="15" t="s">
        <v>30</v>
      </c>
      <c r="AC1050" s="15" t="s">
        <v>30</v>
      </c>
    </row>
    <row r="1051" spans="1:29" s="14" customFormat="1" x14ac:dyDescent="0.25">
      <c r="A1051" s="15" t="s">
        <v>4103</v>
      </c>
      <c r="B1051" s="15" t="s">
        <v>30</v>
      </c>
      <c r="C1051" s="15" t="s">
        <v>4104</v>
      </c>
      <c r="D1051" s="15" t="s">
        <v>32</v>
      </c>
      <c r="E1051" s="15">
        <v>1</v>
      </c>
      <c r="F1051" s="15" t="s">
        <v>33</v>
      </c>
      <c r="G1051" s="15" t="s">
        <v>34</v>
      </c>
      <c r="H1051" s="15" t="s">
        <v>46</v>
      </c>
      <c r="I1051" s="15" t="s">
        <v>4103</v>
      </c>
      <c r="J1051" s="15" t="s">
        <v>4105</v>
      </c>
      <c r="K1051" s="16" t="s">
        <v>4104</v>
      </c>
      <c r="L1051" s="17"/>
      <c r="M1051" s="16" t="s">
        <v>38</v>
      </c>
      <c r="N1051" s="16" t="s">
        <v>39</v>
      </c>
      <c r="O1051" s="16" t="s">
        <v>40</v>
      </c>
      <c r="P1051" s="15">
        <v>-23.971491999999998</v>
      </c>
      <c r="Q1051" s="15">
        <v>115.21802500000001</v>
      </c>
      <c r="R1051" s="15" t="s">
        <v>30</v>
      </c>
      <c r="S1051" s="15" t="s">
        <v>30</v>
      </c>
      <c r="T1051" s="15" t="s">
        <v>41</v>
      </c>
      <c r="U1051" s="15">
        <v>50</v>
      </c>
      <c r="V1051" s="15" t="s">
        <v>4106</v>
      </c>
      <c r="W1051" s="15" t="s">
        <v>1509</v>
      </c>
      <c r="X1051" s="15">
        <v>0</v>
      </c>
      <c r="Y1051" s="15">
        <v>88.1</v>
      </c>
      <c r="Z1051" s="15">
        <v>88.1</v>
      </c>
      <c r="AA1051" s="15">
        <v>217</v>
      </c>
      <c r="AB1051" s="15">
        <v>-55</v>
      </c>
      <c r="AC1051" s="15">
        <v>90</v>
      </c>
    </row>
    <row r="1052" spans="1:29" s="14" customFormat="1" x14ac:dyDescent="0.25">
      <c r="A1052" s="15" t="s">
        <v>4107</v>
      </c>
      <c r="B1052" s="15" t="s">
        <v>4108</v>
      </c>
      <c r="C1052" s="15" t="s">
        <v>4104</v>
      </c>
      <c r="D1052" s="15" t="s">
        <v>32</v>
      </c>
      <c r="E1052" s="15">
        <v>1</v>
      </c>
      <c r="F1052" s="15" t="s">
        <v>33</v>
      </c>
      <c r="G1052" s="15" t="s">
        <v>34</v>
      </c>
      <c r="H1052" s="15" t="s">
        <v>46</v>
      </c>
      <c r="I1052" s="15" t="s">
        <v>4103</v>
      </c>
      <c r="J1052" s="15" t="s">
        <v>4105</v>
      </c>
      <c r="K1052" s="16" t="s">
        <v>4104</v>
      </c>
      <c r="L1052" s="17"/>
      <c r="M1052" s="16" t="s">
        <v>38</v>
      </c>
      <c r="N1052" s="16" t="s">
        <v>39</v>
      </c>
      <c r="O1052" s="16" t="s">
        <v>40</v>
      </c>
      <c r="P1052" s="15">
        <v>-23.971491999999998</v>
      </c>
      <c r="Q1052" s="15">
        <v>115.21802500000001</v>
      </c>
      <c r="R1052" s="15" t="s">
        <v>30</v>
      </c>
      <c r="S1052" s="15" t="s">
        <v>30</v>
      </c>
      <c r="T1052" s="15" t="s">
        <v>41</v>
      </c>
      <c r="U1052" s="15">
        <v>50</v>
      </c>
      <c r="V1052" s="15" t="s">
        <v>4106</v>
      </c>
      <c r="W1052" s="15" t="s">
        <v>1509</v>
      </c>
      <c r="X1052" s="15">
        <v>61</v>
      </c>
      <c r="Y1052" s="15">
        <v>492.1</v>
      </c>
      <c r="Z1052" s="15">
        <v>431.1</v>
      </c>
      <c r="AA1052" s="15">
        <v>217</v>
      </c>
      <c r="AB1052" s="15">
        <v>-55</v>
      </c>
      <c r="AC1052" s="15">
        <v>90</v>
      </c>
    </row>
    <row r="1053" spans="1:29" s="14" customFormat="1" x14ac:dyDescent="0.25">
      <c r="A1053" s="15" t="s">
        <v>525</v>
      </c>
      <c r="B1053" s="15" t="s">
        <v>30</v>
      </c>
      <c r="C1053" s="15" t="s">
        <v>526</v>
      </c>
      <c r="D1053" s="15" t="s">
        <v>32</v>
      </c>
      <c r="E1053" s="15">
        <v>2</v>
      </c>
      <c r="F1053" s="15" t="s">
        <v>33</v>
      </c>
      <c r="G1053" s="15" t="s">
        <v>34</v>
      </c>
      <c r="H1053" s="15" t="s">
        <v>527</v>
      </c>
      <c r="I1053" s="15" t="s">
        <v>528</v>
      </c>
      <c r="J1053" s="15" t="s">
        <v>382</v>
      </c>
      <c r="K1053" s="16" t="s">
        <v>526</v>
      </c>
      <c r="L1053" s="17"/>
      <c r="M1053" s="16" t="s">
        <v>38</v>
      </c>
      <c r="N1053" s="16" t="s">
        <v>39</v>
      </c>
      <c r="O1053" s="16" t="s">
        <v>40</v>
      </c>
      <c r="P1053" s="15">
        <v>-32.991886000000001</v>
      </c>
      <c r="Q1053" s="15">
        <v>115.77448900000002</v>
      </c>
      <c r="R1053" s="15" t="s">
        <v>30</v>
      </c>
      <c r="S1053" s="15" t="s">
        <v>30</v>
      </c>
      <c r="T1053" s="15" t="s">
        <v>41</v>
      </c>
      <c r="U1053" s="15">
        <v>50</v>
      </c>
      <c r="V1053" s="15" t="s">
        <v>529</v>
      </c>
      <c r="W1053" s="15" t="s">
        <v>530</v>
      </c>
      <c r="X1053" s="15">
        <v>895</v>
      </c>
      <c r="Y1053" s="15">
        <v>2532</v>
      </c>
      <c r="Z1053" s="15">
        <v>216.4</v>
      </c>
      <c r="AA1053" s="15" t="s">
        <v>30</v>
      </c>
      <c r="AB1053" s="15" t="s">
        <v>30</v>
      </c>
      <c r="AC1053" s="15" t="s">
        <v>30</v>
      </c>
    </row>
    <row r="1054" spans="1:29" s="14" customFormat="1" x14ac:dyDescent="0.25">
      <c r="A1054" s="15" t="s">
        <v>5736</v>
      </c>
      <c r="B1054" s="15" t="s">
        <v>5737</v>
      </c>
      <c r="C1054" s="15" t="s">
        <v>526</v>
      </c>
      <c r="D1054" s="15" t="s">
        <v>32</v>
      </c>
      <c r="E1054" s="15">
        <v>2</v>
      </c>
      <c r="F1054" s="15" t="s">
        <v>33</v>
      </c>
      <c r="G1054" s="15" t="s">
        <v>1080</v>
      </c>
      <c r="H1054" s="15" t="s">
        <v>527</v>
      </c>
      <c r="I1054" s="15" t="s">
        <v>528</v>
      </c>
      <c r="J1054" s="15" t="s">
        <v>1407</v>
      </c>
      <c r="K1054" s="16" t="s">
        <v>526</v>
      </c>
      <c r="L1054" s="17"/>
      <c r="M1054" s="16" t="s">
        <v>38</v>
      </c>
      <c r="N1054" s="16" t="s">
        <v>39</v>
      </c>
      <c r="O1054" s="16" t="s">
        <v>40</v>
      </c>
      <c r="P1054" s="15">
        <v>-32.991886000000001</v>
      </c>
      <c r="Q1054" s="15">
        <v>115.77448900000002</v>
      </c>
      <c r="R1054" s="15" t="s">
        <v>30</v>
      </c>
      <c r="S1054" s="15" t="s">
        <v>30</v>
      </c>
      <c r="T1054" s="15" t="s">
        <v>41</v>
      </c>
      <c r="U1054" s="15">
        <v>50</v>
      </c>
      <c r="V1054" s="15" t="s">
        <v>529</v>
      </c>
      <c r="W1054" s="15" t="s">
        <v>530</v>
      </c>
      <c r="X1054" s="15">
        <v>1375</v>
      </c>
      <c r="Y1054" s="15">
        <v>2925</v>
      </c>
      <c r="Z1054" s="15">
        <v>1550</v>
      </c>
      <c r="AA1054" s="15">
        <v>19.100000000000001</v>
      </c>
      <c r="AB1054" s="15">
        <v>-90</v>
      </c>
      <c r="AC1054" s="15">
        <v>0</v>
      </c>
    </row>
    <row r="1055" spans="1:29" s="14" customFormat="1" x14ac:dyDescent="0.25">
      <c r="A1055" s="15" t="s">
        <v>1084</v>
      </c>
      <c r="B1055" s="15" t="s">
        <v>30</v>
      </c>
      <c r="C1055" s="15" t="s">
        <v>1085</v>
      </c>
      <c r="D1055" s="15" t="s">
        <v>32</v>
      </c>
      <c r="E1055" s="15">
        <v>2</v>
      </c>
      <c r="F1055" s="15" t="s">
        <v>33</v>
      </c>
      <c r="G1055" s="15" t="s">
        <v>34</v>
      </c>
      <c r="H1055" s="15" t="s">
        <v>46</v>
      </c>
      <c r="I1055" s="15" t="s">
        <v>1086</v>
      </c>
      <c r="J1055" s="15" t="s">
        <v>275</v>
      </c>
      <c r="K1055" s="16" t="s">
        <v>429</v>
      </c>
      <c r="L1055" s="17"/>
      <c r="M1055" s="16" t="s">
        <v>38</v>
      </c>
      <c r="N1055" s="16" t="s">
        <v>39</v>
      </c>
      <c r="O1055" s="16" t="s">
        <v>40</v>
      </c>
      <c r="P1055" s="15">
        <v>-25.045693999999997</v>
      </c>
      <c r="Q1055" s="15">
        <v>123.755583</v>
      </c>
      <c r="R1055" s="15">
        <v>576219</v>
      </c>
      <c r="S1055" s="15">
        <v>7229780</v>
      </c>
      <c r="T1055" s="15" t="s">
        <v>41</v>
      </c>
      <c r="U1055" s="15">
        <v>51</v>
      </c>
      <c r="V1055" s="15" t="s">
        <v>1087</v>
      </c>
      <c r="W1055" s="15" t="s">
        <v>1088</v>
      </c>
      <c r="X1055" s="15">
        <v>104</v>
      </c>
      <c r="Y1055" s="15">
        <v>1501.23</v>
      </c>
      <c r="Z1055" s="15">
        <v>1397.23</v>
      </c>
      <c r="AA1055" s="15" t="s">
        <v>30</v>
      </c>
      <c r="AB1055" s="15" t="s">
        <v>30</v>
      </c>
      <c r="AC1055" s="15" t="s">
        <v>30</v>
      </c>
    </row>
    <row r="1056" spans="1:29" s="14" customFormat="1" x14ac:dyDescent="0.25">
      <c r="A1056" s="15" t="s">
        <v>2379</v>
      </c>
      <c r="B1056" s="15" t="s">
        <v>30</v>
      </c>
      <c r="C1056" s="15" t="s">
        <v>2380</v>
      </c>
      <c r="D1056" s="15" t="s">
        <v>125</v>
      </c>
      <c r="E1056" s="15">
        <v>2</v>
      </c>
      <c r="F1056" s="15" t="s">
        <v>33</v>
      </c>
      <c r="G1056" s="15" t="s">
        <v>34</v>
      </c>
      <c r="H1056" s="15" t="s">
        <v>46</v>
      </c>
      <c r="I1056" s="15" t="s">
        <v>2381</v>
      </c>
      <c r="J1056" s="15" t="s">
        <v>275</v>
      </c>
      <c r="K1056" s="16" t="s">
        <v>2380</v>
      </c>
      <c r="L1056" s="17"/>
      <c r="M1056" s="16" t="s">
        <v>38</v>
      </c>
      <c r="N1056" s="16" t="s">
        <v>39</v>
      </c>
      <c r="O1056" s="16" t="s">
        <v>40</v>
      </c>
      <c r="P1056" s="15">
        <v>-24.526888999999997</v>
      </c>
      <c r="Q1056" s="15">
        <v>122.739778</v>
      </c>
      <c r="R1056" s="15" t="s">
        <v>30</v>
      </c>
      <c r="S1056" s="15" t="s">
        <v>30</v>
      </c>
      <c r="T1056" s="15" t="s">
        <v>41</v>
      </c>
      <c r="U1056" s="15">
        <v>51</v>
      </c>
      <c r="V1056" s="15" t="s">
        <v>2382</v>
      </c>
      <c r="W1056" s="15" t="s">
        <v>2383</v>
      </c>
      <c r="X1056" s="15">
        <v>5.8</v>
      </c>
      <c r="Y1056" s="15">
        <v>709</v>
      </c>
      <c r="Z1056" s="15">
        <v>703.2</v>
      </c>
      <c r="AA1056" s="15" t="s">
        <v>30</v>
      </c>
      <c r="AB1056" s="15" t="s">
        <v>30</v>
      </c>
      <c r="AC1056" s="15" t="s">
        <v>30</v>
      </c>
    </row>
    <row r="1057" spans="1:29" s="14" customFormat="1" x14ac:dyDescent="0.25">
      <c r="A1057" s="15" t="s">
        <v>1115</v>
      </c>
      <c r="B1057" s="15" t="s">
        <v>30</v>
      </c>
      <c r="C1057" s="15" t="s">
        <v>964</v>
      </c>
      <c r="D1057" s="15" t="s">
        <v>32</v>
      </c>
      <c r="E1057" s="15">
        <v>2</v>
      </c>
      <c r="F1057" s="15" t="s">
        <v>33</v>
      </c>
      <c r="G1057" s="15" t="s">
        <v>34</v>
      </c>
      <c r="H1057" s="15" t="s">
        <v>46</v>
      </c>
      <c r="I1057" s="15" t="s">
        <v>1116</v>
      </c>
      <c r="J1057" s="15" t="s">
        <v>275</v>
      </c>
      <c r="K1057" s="16" t="s">
        <v>1085</v>
      </c>
      <c r="L1057" s="17"/>
      <c r="M1057" s="16" t="s">
        <v>38</v>
      </c>
      <c r="N1057" s="16" t="s">
        <v>39</v>
      </c>
      <c r="O1057" s="16" t="s">
        <v>40</v>
      </c>
      <c r="P1057" s="15">
        <v>-26.701352999999997</v>
      </c>
      <c r="Q1057" s="15">
        <v>128.25214399999999</v>
      </c>
      <c r="R1057" s="15">
        <v>425605</v>
      </c>
      <c r="S1057" s="15">
        <v>7046423</v>
      </c>
      <c r="T1057" s="15" t="s">
        <v>41</v>
      </c>
      <c r="U1057" s="15">
        <v>52</v>
      </c>
      <c r="V1057" s="15" t="s">
        <v>1117</v>
      </c>
      <c r="W1057" s="15" t="s">
        <v>1118</v>
      </c>
      <c r="X1057" s="15">
        <v>44.5</v>
      </c>
      <c r="Y1057" s="15">
        <v>2017.5</v>
      </c>
      <c r="Z1057" s="15">
        <v>1973</v>
      </c>
      <c r="AA1057" s="15" t="s">
        <v>30</v>
      </c>
      <c r="AB1057" s="15" t="s">
        <v>30</v>
      </c>
      <c r="AC1057" s="15" t="s">
        <v>30</v>
      </c>
    </row>
    <row r="1058" spans="1:29" s="14" customFormat="1" x14ac:dyDescent="0.25">
      <c r="A1058" s="15" t="s">
        <v>428</v>
      </c>
      <c r="B1058" s="15" t="s">
        <v>30</v>
      </c>
      <c r="C1058" s="15" t="s">
        <v>429</v>
      </c>
      <c r="D1058" s="15" t="s">
        <v>32</v>
      </c>
      <c r="E1058" s="15">
        <v>2</v>
      </c>
      <c r="F1058" s="15" t="s">
        <v>33</v>
      </c>
      <c r="G1058" s="15" t="s">
        <v>58</v>
      </c>
      <c r="H1058" s="15" t="s">
        <v>46</v>
      </c>
      <c r="I1058" s="15" t="s">
        <v>430</v>
      </c>
      <c r="J1058" s="15" t="s">
        <v>431</v>
      </c>
      <c r="K1058" s="16" t="s">
        <v>432</v>
      </c>
      <c r="L1058" s="17"/>
      <c r="M1058" s="16" t="s">
        <v>38</v>
      </c>
      <c r="N1058" s="16" t="s">
        <v>39</v>
      </c>
      <c r="O1058" s="16" t="s">
        <v>40</v>
      </c>
      <c r="P1058" s="15">
        <v>-26.055348000000002</v>
      </c>
      <c r="Q1058" s="15">
        <v>114.66563600000001</v>
      </c>
      <c r="R1058" s="15">
        <v>266452</v>
      </c>
      <c r="S1058" s="15">
        <v>71116096</v>
      </c>
      <c r="T1058" s="15" t="s">
        <v>41</v>
      </c>
      <c r="U1058" s="15">
        <v>50</v>
      </c>
      <c r="V1058" s="15" t="s">
        <v>433</v>
      </c>
      <c r="W1058" s="15" t="s">
        <v>434</v>
      </c>
      <c r="X1058" s="15">
        <v>190.5</v>
      </c>
      <c r="Y1058" s="15">
        <v>333.1</v>
      </c>
      <c r="Z1058" s="15">
        <v>142.60000000000002</v>
      </c>
      <c r="AA1058" s="15">
        <v>108</v>
      </c>
      <c r="AB1058" s="15" t="s">
        <v>30</v>
      </c>
      <c r="AC1058" s="15" t="s">
        <v>30</v>
      </c>
    </row>
    <row r="1059" spans="1:29" s="14" customFormat="1" x14ac:dyDescent="0.25">
      <c r="A1059" s="15" t="s">
        <v>2316</v>
      </c>
      <c r="B1059" s="15" t="s">
        <v>30</v>
      </c>
      <c r="C1059" s="15" t="s">
        <v>2317</v>
      </c>
      <c r="D1059" s="15" t="s">
        <v>125</v>
      </c>
      <c r="E1059" s="15">
        <v>2</v>
      </c>
      <c r="F1059" s="15" t="s">
        <v>33</v>
      </c>
      <c r="G1059" s="15" t="s">
        <v>58</v>
      </c>
      <c r="H1059" s="15" t="s">
        <v>101</v>
      </c>
      <c r="I1059" s="15" t="s">
        <v>2318</v>
      </c>
      <c r="J1059" s="15" t="s">
        <v>103</v>
      </c>
      <c r="K1059" s="16" t="s">
        <v>2319</v>
      </c>
      <c r="L1059" s="17"/>
      <c r="M1059" s="16" t="s">
        <v>38</v>
      </c>
      <c r="N1059" s="16" t="s">
        <v>39</v>
      </c>
      <c r="O1059" s="16" t="s">
        <v>40</v>
      </c>
      <c r="P1059" s="15">
        <v>-31.080916999999999</v>
      </c>
      <c r="Q1059" s="15">
        <v>121.43199199999999</v>
      </c>
      <c r="R1059" s="15" t="s">
        <v>30</v>
      </c>
      <c r="S1059" s="15" t="s">
        <v>30</v>
      </c>
      <c r="T1059" s="15" t="s">
        <v>41</v>
      </c>
      <c r="U1059" s="15">
        <v>51</v>
      </c>
      <c r="V1059" s="15" t="s">
        <v>2143</v>
      </c>
      <c r="W1059" s="15" t="s">
        <v>500</v>
      </c>
      <c r="X1059" s="15">
        <v>750.7</v>
      </c>
      <c r="Y1059" s="15">
        <v>801</v>
      </c>
      <c r="Z1059" s="15">
        <v>50.299999999999955</v>
      </c>
      <c r="AA1059" s="15" t="s">
        <v>30</v>
      </c>
      <c r="AB1059" s="15" t="s">
        <v>30</v>
      </c>
      <c r="AC1059" s="15" t="s">
        <v>30</v>
      </c>
    </row>
    <row r="1060" spans="1:29" s="14" customFormat="1" x14ac:dyDescent="0.25">
      <c r="A1060" s="15" t="s">
        <v>3128</v>
      </c>
      <c r="B1060" s="15" t="s">
        <v>30</v>
      </c>
      <c r="C1060" s="15" t="s">
        <v>3129</v>
      </c>
      <c r="D1060" s="15" t="s">
        <v>125</v>
      </c>
      <c r="E1060" s="15">
        <v>2</v>
      </c>
      <c r="F1060" s="15" t="s">
        <v>33</v>
      </c>
      <c r="G1060" s="15" t="s">
        <v>191</v>
      </c>
      <c r="H1060" s="15" t="s">
        <v>101</v>
      </c>
      <c r="I1060" s="15" t="s">
        <v>3130</v>
      </c>
      <c r="J1060" s="15" t="s">
        <v>103</v>
      </c>
      <c r="K1060" s="16" t="s">
        <v>3131</v>
      </c>
      <c r="L1060" s="17"/>
      <c r="M1060" s="16" t="s">
        <v>38</v>
      </c>
      <c r="N1060" s="16" t="s">
        <v>39</v>
      </c>
      <c r="O1060" s="16" t="s">
        <v>40</v>
      </c>
      <c r="P1060" s="15">
        <v>-28.538008000000001</v>
      </c>
      <c r="Q1060" s="15">
        <v>121.55022099999999</v>
      </c>
      <c r="R1060" s="15">
        <v>358160</v>
      </c>
      <c r="S1060" s="15">
        <v>6842340</v>
      </c>
      <c r="T1060" s="15" t="s">
        <v>41</v>
      </c>
      <c r="U1060" s="15">
        <v>51</v>
      </c>
      <c r="V1060" s="15" t="s">
        <v>129</v>
      </c>
      <c r="W1060" s="15" t="s">
        <v>2656</v>
      </c>
      <c r="X1060" s="15">
        <v>148.69999999999999</v>
      </c>
      <c r="Y1060" s="15">
        <v>321.89999999999998</v>
      </c>
      <c r="Z1060" s="15">
        <v>173.2</v>
      </c>
      <c r="AA1060" s="15">
        <v>505</v>
      </c>
      <c r="AB1060" s="15">
        <v>-60</v>
      </c>
      <c r="AC1060" s="15">
        <v>270</v>
      </c>
    </row>
    <row r="1061" spans="1:29" s="14" customFormat="1" x14ac:dyDescent="0.25">
      <c r="A1061" s="15" t="s">
        <v>2395</v>
      </c>
      <c r="B1061" s="15" t="s">
        <v>30</v>
      </c>
      <c r="C1061" s="15" t="s">
        <v>2396</v>
      </c>
      <c r="D1061" s="15" t="s">
        <v>125</v>
      </c>
      <c r="E1061" s="15">
        <v>2</v>
      </c>
      <c r="F1061" s="15" t="s">
        <v>33</v>
      </c>
      <c r="G1061" s="15" t="s">
        <v>58</v>
      </c>
      <c r="H1061" s="15" t="s">
        <v>828</v>
      </c>
      <c r="I1061" s="15" t="s">
        <v>2282</v>
      </c>
      <c r="J1061" s="15" t="s">
        <v>103</v>
      </c>
      <c r="K1061" s="16" t="s">
        <v>2283</v>
      </c>
      <c r="L1061" s="17"/>
      <c r="M1061" s="16" t="s">
        <v>38</v>
      </c>
      <c r="N1061" s="16" t="s">
        <v>39</v>
      </c>
      <c r="O1061" s="16" t="s">
        <v>40</v>
      </c>
      <c r="P1061" s="15">
        <v>-30.392346</v>
      </c>
      <c r="Q1061" s="15">
        <v>121.64036299999999</v>
      </c>
      <c r="R1061" s="15" t="s">
        <v>30</v>
      </c>
      <c r="S1061" s="15" t="s">
        <v>30</v>
      </c>
      <c r="T1061" s="15" t="s">
        <v>41</v>
      </c>
      <c r="U1061" s="15">
        <v>51</v>
      </c>
      <c r="V1061" s="15" t="s">
        <v>2284</v>
      </c>
      <c r="W1061" s="15" t="s">
        <v>1220</v>
      </c>
      <c r="X1061" s="15">
        <v>0</v>
      </c>
      <c r="Y1061" s="15">
        <v>53.6</v>
      </c>
      <c r="Z1061" s="15">
        <v>53.6</v>
      </c>
      <c r="AA1061" s="15" t="s">
        <v>30</v>
      </c>
      <c r="AB1061" s="15" t="s">
        <v>30</v>
      </c>
      <c r="AC1061" s="15" t="s">
        <v>30</v>
      </c>
    </row>
    <row r="1062" spans="1:29" s="14" customFormat="1" x14ac:dyDescent="0.25">
      <c r="A1062" s="15" t="s">
        <v>2280</v>
      </c>
      <c r="B1062" s="15" t="s">
        <v>30</v>
      </c>
      <c r="C1062" s="15" t="s">
        <v>2281</v>
      </c>
      <c r="D1062" s="15" t="s">
        <v>125</v>
      </c>
      <c r="E1062" s="15">
        <v>2</v>
      </c>
      <c r="F1062" s="15" t="s">
        <v>33</v>
      </c>
      <c r="G1062" s="15" t="s">
        <v>58</v>
      </c>
      <c r="H1062" s="15" t="s">
        <v>828</v>
      </c>
      <c r="I1062" s="15" t="s">
        <v>2282</v>
      </c>
      <c r="J1062" s="15" t="s">
        <v>103</v>
      </c>
      <c r="K1062" s="16" t="s">
        <v>2283</v>
      </c>
      <c r="L1062" s="17"/>
      <c r="M1062" s="16" t="s">
        <v>38</v>
      </c>
      <c r="N1062" s="16" t="s">
        <v>39</v>
      </c>
      <c r="O1062" s="16" t="s">
        <v>40</v>
      </c>
      <c r="P1062" s="15">
        <v>-30.392346</v>
      </c>
      <c r="Q1062" s="15">
        <v>121.64036299999999</v>
      </c>
      <c r="R1062" s="15" t="s">
        <v>30</v>
      </c>
      <c r="S1062" s="15" t="s">
        <v>30</v>
      </c>
      <c r="T1062" s="15" t="s">
        <v>41</v>
      </c>
      <c r="U1062" s="15">
        <v>51</v>
      </c>
      <c r="V1062" s="15" t="s">
        <v>2284</v>
      </c>
      <c r="W1062" s="15" t="s">
        <v>1220</v>
      </c>
      <c r="X1062" s="15">
        <v>0</v>
      </c>
      <c r="Y1062" s="15">
        <v>58.6</v>
      </c>
      <c r="Z1062" s="15">
        <v>58.6</v>
      </c>
      <c r="AA1062" s="15" t="s">
        <v>30</v>
      </c>
      <c r="AB1062" s="15" t="s">
        <v>30</v>
      </c>
      <c r="AC1062" s="15" t="s">
        <v>30</v>
      </c>
    </row>
    <row r="1063" spans="1:29" s="14" customFormat="1" x14ac:dyDescent="0.25">
      <c r="A1063" s="15" t="s">
        <v>2397</v>
      </c>
      <c r="B1063" s="15" t="s">
        <v>30</v>
      </c>
      <c r="C1063" s="15" t="s">
        <v>2398</v>
      </c>
      <c r="D1063" s="15" t="s">
        <v>125</v>
      </c>
      <c r="E1063" s="15">
        <v>2</v>
      </c>
      <c r="F1063" s="15" t="s">
        <v>33</v>
      </c>
      <c r="G1063" s="15" t="s">
        <v>58</v>
      </c>
      <c r="H1063" s="15" t="s">
        <v>828</v>
      </c>
      <c r="I1063" s="15" t="s">
        <v>2399</v>
      </c>
      <c r="J1063" s="15" t="s">
        <v>103</v>
      </c>
      <c r="K1063" s="16" t="s">
        <v>2283</v>
      </c>
      <c r="L1063" s="17"/>
      <c r="M1063" s="16" t="s">
        <v>38</v>
      </c>
      <c r="N1063" s="16" t="s">
        <v>39</v>
      </c>
      <c r="O1063" s="16" t="s">
        <v>40</v>
      </c>
      <c r="P1063" s="15">
        <v>-30.392346</v>
      </c>
      <c r="Q1063" s="15">
        <v>121.64036299999999</v>
      </c>
      <c r="R1063" s="15" t="s">
        <v>30</v>
      </c>
      <c r="S1063" s="15" t="s">
        <v>30</v>
      </c>
      <c r="T1063" s="15" t="s">
        <v>41</v>
      </c>
      <c r="U1063" s="15">
        <v>51</v>
      </c>
      <c r="V1063" s="15" t="s">
        <v>2284</v>
      </c>
      <c r="W1063" s="15" t="s">
        <v>1220</v>
      </c>
      <c r="X1063" s="15">
        <v>0</v>
      </c>
      <c r="Y1063" s="15">
        <v>65.599999999999994</v>
      </c>
      <c r="Z1063" s="15">
        <v>65.599999999999994</v>
      </c>
      <c r="AA1063" s="15" t="s">
        <v>30</v>
      </c>
      <c r="AB1063" s="15" t="s">
        <v>30</v>
      </c>
      <c r="AC1063" s="15" t="s">
        <v>30</v>
      </c>
    </row>
    <row r="1064" spans="1:29" s="14" customFormat="1" x14ac:dyDescent="0.25">
      <c r="A1064" s="15" t="s">
        <v>7076</v>
      </c>
      <c r="B1064" s="15" t="s">
        <v>30</v>
      </c>
      <c r="C1064" s="15" t="s">
        <v>7077</v>
      </c>
      <c r="D1064" s="15" t="s">
        <v>32</v>
      </c>
      <c r="E1064" s="15">
        <v>1</v>
      </c>
      <c r="F1064" s="15" t="s">
        <v>33</v>
      </c>
      <c r="G1064" s="15" t="s">
        <v>191</v>
      </c>
      <c r="H1064" s="15" t="s">
        <v>7078</v>
      </c>
      <c r="I1064" s="15" t="s">
        <v>7079</v>
      </c>
      <c r="J1064" s="15" t="s">
        <v>7080</v>
      </c>
      <c r="K1064" s="16" t="s">
        <v>7081</v>
      </c>
      <c r="L1064" s="17"/>
      <c r="M1064" s="17"/>
      <c r="N1064" s="17"/>
      <c r="O1064" s="17"/>
      <c r="P1064" s="15">
        <v>-25.905670140000002</v>
      </c>
      <c r="Q1064" s="15">
        <v>120.6765556</v>
      </c>
      <c r="R1064" s="15">
        <v>267250</v>
      </c>
      <c r="S1064" s="15">
        <v>7132700</v>
      </c>
      <c r="T1064" s="15" t="s">
        <v>41</v>
      </c>
      <c r="U1064" s="15">
        <v>51</v>
      </c>
      <c r="V1064" s="15" t="s">
        <v>6640</v>
      </c>
      <c r="W1064" s="15" t="s">
        <v>313</v>
      </c>
      <c r="X1064" s="15">
        <v>0</v>
      </c>
      <c r="Y1064" s="15">
        <v>754.3</v>
      </c>
      <c r="Z1064" s="15">
        <v>754.3</v>
      </c>
      <c r="AA1064" s="15">
        <v>0</v>
      </c>
      <c r="AB1064" s="15">
        <v>-60</v>
      </c>
      <c r="AC1064" s="15">
        <v>230</v>
      </c>
    </row>
    <row r="1065" spans="1:29" s="14" customFormat="1" x14ac:dyDescent="0.25">
      <c r="A1065" s="15" t="s">
        <v>2693</v>
      </c>
      <c r="B1065" s="15" t="s">
        <v>30</v>
      </c>
      <c r="C1065" s="15" t="s">
        <v>2694</v>
      </c>
      <c r="D1065" s="15" t="s">
        <v>32</v>
      </c>
      <c r="E1065" s="15">
        <v>1</v>
      </c>
      <c r="F1065" s="15" t="s">
        <v>33</v>
      </c>
      <c r="G1065" s="15" t="s">
        <v>191</v>
      </c>
      <c r="H1065" s="15" t="s">
        <v>2695</v>
      </c>
      <c r="I1065" s="15" t="s">
        <v>2696</v>
      </c>
      <c r="J1065" s="15" t="s">
        <v>95</v>
      </c>
      <c r="K1065" s="16" t="s">
        <v>2697</v>
      </c>
      <c r="L1065" s="17"/>
      <c r="M1065" s="16" t="s">
        <v>38</v>
      </c>
      <c r="N1065" s="16" t="s">
        <v>39</v>
      </c>
      <c r="O1065" s="16" t="s">
        <v>40</v>
      </c>
      <c r="P1065" s="15">
        <v>-28.694987919999999</v>
      </c>
      <c r="Q1065" s="15">
        <v>116.4082229</v>
      </c>
      <c r="R1065" s="15">
        <v>442192</v>
      </c>
      <c r="S1065" s="15">
        <v>6825663</v>
      </c>
      <c r="T1065" s="15" t="s">
        <v>41</v>
      </c>
      <c r="U1065" s="15">
        <v>50</v>
      </c>
      <c r="V1065" s="15" t="s">
        <v>2698</v>
      </c>
      <c r="W1065" s="15" t="s">
        <v>98</v>
      </c>
      <c r="X1065" s="15">
        <v>33.299999999999997</v>
      </c>
      <c r="Y1065" s="15">
        <v>417.7</v>
      </c>
      <c r="Z1065" s="15">
        <v>384.4</v>
      </c>
      <c r="AA1065" s="15" t="s">
        <v>30</v>
      </c>
      <c r="AB1065" s="15">
        <v>-60</v>
      </c>
      <c r="AC1065" s="15">
        <v>310</v>
      </c>
    </row>
    <row r="1066" spans="1:29" s="14" customFormat="1" x14ac:dyDescent="0.25">
      <c r="A1066" s="15" t="s">
        <v>2619</v>
      </c>
      <c r="B1066" s="15" t="s">
        <v>30</v>
      </c>
      <c r="C1066" s="15" t="s">
        <v>2620</v>
      </c>
      <c r="D1066" s="15" t="s">
        <v>125</v>
      </c>
      <c r="E1066" s="15">
        <v>1</v>
      </c>
      <c r="F1066" s="15" t="s">
        <v>33</v>
      </c>
      <c r="G1066" s="15" t="s">
        <v>191</v>
      </c>
      <c r="H1066" s="15" t="s">
        <v>101</v>
      </c>
      <c r="I1066" s="15" t="s">
        <v>1235</v>
      </c>
      <c r="J1066" s="15" t="s">
        <v>95</v>
      </c>
      <c r="K1066" s="16" t="s">
        <v>2609</v>
      </c>
      <c r="L1066" s="17"/>
      <c r="M1066" s="16" t="s">
        <v>38</v>
      </c>
      <c r="N1066" s="16" t="s">
        <v>39</v>
      </c>
      <c r="O1066" s="16" t="s">
        <v>40</v>
      </c>
      <c r="P1066" s="15">
        <v>-26.385884560000001</v>
      </c>
      <c r="Q1066" s="15">
        <v>120.5956505</v>
      </c>
      <c r="R1066" s="15">
        <v>260127.09700000001</v>
      </c>
      <c r="S1066" s="15">
        <v>7079343.4199999999</v>
      </c>
      <c r="T1066" s="15" t="s">
        <v>41</v>
      </c>
      <c r="U1066" s="15">
        <v>51</v>
      </c>
      <c r="V1066" s="15" t="s">
        <v>1237</v>
      </c>
      <c r="W1066" s="15" t="s">
        <v>1159</v>
      </c>
      <c r="X1066" s="15">
        <v>0</v>
      </c>
      <c r="Y1066" s="15">
        <v>1528.68</v>
      </c>
      <c r="Z1066" s="15">
        <v>1528.68</v>
      </c>
      <c r="AA1066" s="15">
        <v>145.80000000000001</v>
      </c>
      <c r="AB1066" s="15">
        <v>-64</v>
      </c>
      <c r="AC1066" s="15">
        <v>332.73</v>
      </c>
    </row>
    <row r="1067" spans="1:29" s="14" customFormat="1" x14ac:dyDescent="0.25">
      <c r="A1067" s="15" t="s">
        <v>1255</v>
      </c>
      <c r="B1067" s="15" t="s">
        <v>30</v>
      </c>
      <c r="C1067" s="15" t="s">
        <v>1256</v>
      </c>
      <c r="D1067" s="15" t="s">
        <v>32</v>
      </c>
      <c r="E1067" s="15">
        <v>1</v>
      </c>
      <c r="F1067" s="15" t="s">
        <v>33</v>
      </c>
      <c r="G1067" s="15" t="s">
        <v>191</v>
      </c>
      <c r="H1067" s="15" t="s">
        <v>101</v>
      </c>
      <c r="I1067" s="15" t="s">
        <v>1257</v>
      </c>
      <c r="J1067" s="15" t="s">
        <v>95</v>
      </c>
      <c r="K1067" s="16" t="s">
        <v>1258</v>
      </c>
      <c r="L1067" s="17"/>
      <c r="M1067" s="16" t="s">
        <v>38</v>
      </c>
      <c r="N1067" s="16" t="s">
        <v>39</v>
      </c>
      <c r="O1067" s="16" t="s">
        <v>40</v>
      </c>
      <c r="P1067" s="15">
        <v>-28.039670999999998</v>
      </c>
      <c r="Q1067" s="15">
        <v>117.79953999999999</v>
      </c>
      <c r="R1067" s="15">
        <v>578585.38</v>
      </c>
      <c r="S1067" s="15">
        <v>6898145.25</v>
      </c>
      <c r="T1067" s="15" t="s">
        <v>41</v>
      </c>
      <c r="U1067" s="15">
        <v>50</v>
      </c>
      <c r="V1067" s="15" t="s">
        <v>1259</v>
      </c>
      <c r="W1067" s="15" t="s">
        <v>270</v>
      </c>
      <c r="X1067" s="15">
        <v>0</v>
      </c>
      <c r="Y1067" s="15">
        <v>531.70000000000005</v>
      </c>
      <c r="Z1067" s="15">
        <v>531.70000000000005</v>
      </c>
      <c r="AA1067" s="15">
        <v>464.21</v>
      </c>
      <c r="AB1067" s="15">
        <v>-66</v>
      </c>
      <c r="AC1067" s="15">
        <v>252.7</v>
      </c>
    </row>
    <row r="1068" spans="1:29" s="14" customFormat="1" x14ac:dyDescent="0.25">
      <c r="A1068" s="15" t="s">
        <v>1260</v>
      </c>
      <c r="B1068" s="15" t="s">
        <v>30</v>
      </c>
      <c r="C1068" s="15" t="s">
        <v>1261</v>
      </c>
      <c r="D1068" s="15" t="s">
        <v>32</v>
      </c>
      <c r="E1068" s="15">
        <v>1</v>
      </c>
      <c r="F1068" s="15" t="s">
        <v>33</v>
      </c>
      <c r="G1068" s="15" t="s">
        <v>191</v>
      </c>
      <c r="H1068" s="15" t="s">
        <v>101</v>
      </c>
      <c r="I1068" s="15" t="s">
        <v>1257</v>
      </c>
      <c r="J1068" s="15" t="s">
        <v>95</v>
      </c>
      <c r="K1068" s="16" t="s">
        <v>1258</v>
      </c>
      <c r="L1068" s="17"/>
      <c r="M1068" s="16" t="s">
        <v>38</v>
      </c>
      <c r="N1068" s="16" t="s">
        <v>39</v>
      </c>
      <c r="O1068" s="16" t="s">
        <v>40</v>
      </c>
      <c r="P1068" s="15">
        <v>-28.040309000000001</v>
      </c>
      <c r="Q1068" s="15">
        <v>117.799886</v>
      </c>
      <c r="R1068" s="15">
        <v>578618.98600000003</v>
      </c>
      <c r="S1068" s="15">
        <v>6898074.4129999997</v>
      </c>
      <c r="T1068" s="15" t="s">
        <v>41</v>
      </c>
      <c r="U1068" s="15">
        <v>50</v>
      </c>
      <c r="V1068" s="15" t="s">
        <v>1259</v>
      </c>
      <c r="W1068" s="15" t="s">
        <v>270</v>
      </c>
      <c r="X1068" s="15">
        <v>418.3</v>
      </c>
      <c r="Y1068" s="15">
        <v>520.6</v>
      </c>
      <c r="Z1068" s="15">
        <v>102.3</v>
      </c>
      <c r="AA1068" s="15">
        <v>462.274</v>
      </c>
      <c r="AB1068" s="15">
        <v>-56</v>
      </c>
      <c r="AC1068" s="15">
        <v>251.4</v>
      </c>
    </row>
    <row r="1069" spans="1:29" s="14" customFormat="1" x14ac:dyDescent="0.25">
      <c r="A1069" s="15" t="s">
        <v>1372</v>
      </c>
      <c r="B1069" s="15" t="s">
        <v>30</v>
      </c>
      <c r="C1069" s="15" t="s">
        <v>1373</v>
      </c>
      <c r="D1069" s="15" t="s">
        <v>32</v>
      </c>
      <c r="E1069" s="15">
        <v>2</v>
      </c>
      <c r="F1069" s="15" t="s">
        <v>33</v>
      </c>
      <c r="G1069" s="15" t="s">
        <v>58</v>
      </c>
      <c r="H1069" s="15" t="s">
        <v>192</v>
      </c>
      <c r="I1069" s="15" t="s">
        <v>1374</v>
      </c>
      <c r="J1069" s="15" t="s">
        <v>507</v>
      </c>
      <c r="K1069" s="16" t="s">
        <v>1375</v>
      </c>
      <c r="L1069" s="17"/>
      <c r="M1069" s="16" t="s">
        <v>38</v>
      </c>
      <c r="N1069" s="16" t="s">
        <v>39</v>
      </c>
      <c r="O1069" s="16" t="s">
        <v>40</v>
      </c>
      <c r="P1069" s="15">
        <v>-21.722996999999999</v>
      </c>
      <c r="Q1069" s="15">
        <v>122.65105</v>
      </c>
      <c r="R1069" s="15" t="s">
        <v>30</v>
      </c>
      <c r="S1069" s="15" t="s">
        <v>30</v>
      </c>
      <c r="T1069" s="15" t="s">
        <v>41</v>
      </c>
      <c r="U1069" s="15">
        <v>51</v>
      </c>
      <c r="V1069" s="15" t="s">
        <v>1376</v>
      </c>
      <c r="W1069" s="15" t="s">
        <v>510</v>
      </c>
      <c r="X1069" s="15">
        <v>149.30000000000001</v>
      </c>
      <c r="Y1069" s="15">
        <v>416.2</v>
      </c>
      <c r="Z1069" s="15">
        <v>266.89999999999998</v>
      </c>
      <c r="AA1069" s="15" t="s">
        <v>30</v>
      </c>
      <c r="AB1069" s="15">
        <v>-90</v>
      </c>
      <c r="AC1069" s="15">
        <v>0</v>
      </c>
    </row>
    <row r="1070" spans="1:29" s="14" customFormat="1" x14ac:dyDescent="0.25">
      <c r="A1070" s="15" t="s">
        <v>3852</v>
      </c>
      <c r="B1070" s="15" t="s">
        <v>3853</v>
      </c>
      <c r="C1070" s="15" t="s">
        <v>3854</v>
      </c>
      <c r="D1070" s="15" t="s">
        <v>32</v>
      </c>
      <c r="E1070" s="15">
        <v>2</v>
      </c>
      <c r="F1070" s="15" t="s">
        <v>33</v>
      </c>
      <c r="G1070" s="15" t="s">
        <v>1080</v>
      </c>
      <c r="H1070" s="15" t="s">
        <v>1187</v>
      </c>
      <c r="I1070" s="15" t="s">
        <v>3054</v>
      </c>
      <c r="J1070" s="15" t="s">
        <v>207</v>
      </c>
      <c r="K1070" s="16" t="s">
        <v>3854</v>
      </c>
      <c r="L1070" s="17"/>
      <c r="M1070" s="16" t="s">
        <v>38</v>
      </c>
      <c r="N1070" s="16" t="s">
        <v>39</v>
      </c>
      <c r="O1070" s="16" t="s">
        <v>40</v>
      </c>
      <c r="P1070" s="15">
        <v>-29.215930999999998</v>
      </c>
      <c r="Q1070" s="15">
        <v>115.09603399999997</v>
      </c>
      <c r="R1070" s="15" t="s">
        <v>30</v>
      </c>
      <c r="S1070" s="15" t="s">
        <v>30</v>
      </c>
      <c r="T1070" s="15" t="s">
        <v>41</v>
      </c>
      <c r="U1070" s="15">
        <v>50</v>
      </c>
      <c r="V1070" s="15" t="s">
        <v>115</v>
      </c>
      <c r="W1070" s="15" t="s">
        <v>116</v>
      </c>
      <c r="X1070" s="15">
        <v>2361</v>
      </c>
      <c r="Y1070" s="15">
        <v>2511</v>
      </c>
      <c r="Z1070" s="15">
        <v>150</v>
      </c>
      <c r="AA1070" s="15">
        <v>53.3</v>
      </c>
      <c r="AB1070" s="15" t="s">
        <v>30</v>
      </c>
      <c r="AC1070" s="15" t="s">
        <v>30</v>
      </c>
    </row>
    <row r="1071" spans="1:29" s="14" customFormat="1" x14ac:dyDescent="0.25">
      <c r="A1071" s="15" t="s">
        <v>3051</v>
      </c>
      <c r="B1071" s="15" t="s">
        <v>3052</v>
      </c>
      <c r="C1071" s="15" t="s">
        <v>3053</v>
      </c>
      <c r="D1071" s="15" t="s">
        <v>32</v>
      </c>
      <c r="E1071" s="15">
        <v>2</v>
      </c>
      <c r="F1071" s="15" t="s">
        <v>33</v>
      </c>
      <c r="G1071" s="15" t="s">
        <v>1080</v>
      </c>
      <c r="H1071" s="15" t="s">
        <v>250</v>
      </c>
      <c r="I1071" s="15" t="s">
        <v>3054</v>
      </c>
      <c r="J1071" s="15" t="s">
        <v>382</v>
      </c>
      <c r="K1071" s="16" t="s">
        <v>3053</v>
      </c>
      <c r="L1071" s="17"/>
      <c r="M1071" s="16" t="s">
        <v>38</v>
      </c>
      <c r="N1071" s="16" t="s">
        <v>39</v>
      </c>
      <c r="O1071" s="16" t="s">
        <v>40</v>
      </c>
      <c r="P1071" s="15">
        <v>-29.240538999999998</v>
      </c>
      <c r="Q1071" s="15">
        <v>115.09146900000002</v>
      </c>
      <c r="R1071" s="15" t="s">
        <v>30</v>
      </c>
      <c r="S1071" s="15" t="s">
        <v>30</v>
      </c>
      <c r="T1071" s="15" t="s">
        <v>41</v>
      </c>
      <c r="U1071" s="15">
        <v>50</v>
      </c>
      <c r="V1071" s="15" t="s">
        <v>115</v>
      </c>
      <c r="W1071" s="15" t="s">
        <v>116</v>
      </c>
      <c r="X1071" s="15">
        <v>2510</v>
      </c>
      <c r="Y1071" s="15">
        <v>2630</v>
      </c>
      <c r="Z1071" s="15">
        <v>120</v>
      </c>
      <c r="AA1071" s="15">
        <v>92</v>
      </c>
      <c r="AB1071" s="15" t="s">
        <v>30</v>
      </c>
      <c r="AC1071" s="15" t="s">
        <v>30</v>
      </c>
    </row>
    <row r="1072" spans="1:29" s="14" customFormat="1" x14ac:dyDescent="0.25">
      <c r="A1072" s="15" t="s">
        <v>3927</v>
      </c>
      <c r="B1072" s="15" t="s">
        <v>3928</v>
      </c>
      <c r="C1072" s="15" t="s">
        <v>3053</v>
      </c>
      <c r="D1072" s="15" t="s">
        <v>32</v>
      </c>
      <c r="E1072" s="15">
        <v>2</v>
      </c>
      <c r="F1072" s="15" t="s">
        <v>33</v>
      </c>
      <c r="G1072" s="15" t="s">
        <v>1080</v>
      </c>
      <c r="H1072" s="15" t="s">
        <v>250</v>
      </c>
      <c r="I1072" s="15" t="s">
        <v>3054</v>
      </c>
      <c r="J1072" s="15" t="s">
        <v>382</v>
      </c>
      <c r="K1072" s="16" t="s">
        <v>3053</v>
      </c>
      <c r="L1072" s="17"/>
      <c r="M1072" s="16" t="s">
        <v>38</v>
      </c>
      <c r="N1072" s="16" t="s">
        <v>39</v>
      </c>
      <c r="O1072" s="16" t="s">
        <v>40</v>
      </c>
      <c r="P1072" s="15">
        <v>-29.240538999999998</v>
      </c>
      <c r="Q1072" s="15">
        <v>115.09146900000002</v>
      </c>
      <c r="R1072" s="15" t="s">
        <v>30</v>
      </c>
      <c r="S1072" s="15" t="s">
        <v>30</v>
      </c>
      <c r="T1072" s="15" t="s">
        <v>41</v>
      </c>
      <c r="U1072" s="15">
        <v>50</v>
      </c>
      <c r="V1072" s="15" t="s">
        <v>115</v>
      </c>
      <c r="W1072" s="15" t="s">
        <v>116</v>
      </c>
      <c r="X1072" s="15">
        <v>2960</v>
      </c>
      <c r="Y1072" s="15">
        <v>3003</v>
      </c>
      <c r="Z1072" s="15">
        <v>43</v>
      </c>
      <c r="AA1072" s="15">
        <v>92</v>
      </c>
      <c r="AB1072" s="15" t="s">
        <v>30</v>
      </c>
      <c r="AC1072" s="15" t="s">
        <v>30</v>
      </c>
    </row>
    <row r="1073" spans="1:29" s="14" customFormat="1" x14ac:dyDescent="0.25">
      <c r="A1073" s="15" t="s">
        <v>5294</v>
      </c>
      <c r="B1073" s="15" t="s">
        <v>30</v>
      </c>
      <c r="C1073" s="15" t="s">
        <v>5295</v>
      </c>
      <c r="D1073" s="15" t="s">
        <v>32</v>
      </c>
      <c r="E1073" s="15">
        <v>2</v>
      </c>
      <c r="F1073" s="15" t="s">
        <v>33</v>
      </c>
      <c r="G1073" s="15" t="s">
        <v>34</v>
      </c>
      <c r="H1073" s="15" t="s">
        <v>46</v>
      </c>
      <c r="I1073" s="15" t="s">
        <v>5292</v>
      </c>
      <c r="J1073" s="15" t="s">
        <v>4660</v>
      </c>
      <c r="K1073" s="16" t="s">
        <v>5295</v>
      </c>
      <c r="L1073" s="17"/>
      <c r="M1073" s="16" t="s">
        <v>38</v>
      </c>
      <c r="N1073" s="16" t="s">
        <v>39</v>
      </c>
      <c r="O1073" s="16" t="s">
        <v>40</v>
      </c>
      <c r="P1073" s="15">
        <v>-26.025272000000001</v>
      </c>
      <c r="Q1073" s="15">
        <v>114.207807</v>
      </c>
      <c r="R1073" s="15" t="s">
        <v>30</v>
      </c>
      <c r="S1073" s="15" t="s">
        <v>30</v>
      </c>
      <c r="T1073" s="15" t="s">
        <v>41</v>
      </c>
      <c r="U1073" s="15">
        <v>50</v>
      </c>
      <c r="V1073" s="15" t="s">
        <v>5293</v>
      </c>
      <c r="W1073" s="15" t="s">
        <v>434</v>
      </c>
      <c r="X1073" s="15">
        <v>1104.5999999999999</v>
      </c>
      <c r="Y1073" s="15">
        <v>1282.29</v>
      </c>
      <c r="Z1073" s="15">
        <v>25.89</v>
      </c>
      <c r="AA1073" s="15">
        <v>4.9000000000000004</v>
      </c>
      <c r="AB1073" s="15">
        <v>-90</v>
      </c>
      <c r="AC1073" s="15">
        <v>0</v>
      </c>
    </row>
    <row r="1074" spans="1:29" s="14" customFormat="1" x14ac:dyDescent="0.25">
      <c r="A1074" s="15" t="s">
        <v>5290</v>
      </c>
      <c r="B1074" s="15" t="s">
        <v>30</v>
      </c>
      <c r="C1074" s="15" t="s">
        <v>5291</v>
      </c>
      <c r="D1074" s="15" t="s">
        <v>32</v>
      </c>
      <c r="E1074" s="15">
        <v>2</v>
      </c>
      <c r="F1074" s="15" t="s">
        <v>33</v>
      </c>
      <c r="G1074" s="15" t="s">
        <v>34</v>
      </c>
      <c r="H1074" s="15" t="s">
        <v>46</v>
      </c>
      <c r="I1074" s="15" t="s">
        <v>5292</v>
      </c>
      <c r="J1074" s="15" t="s">
        <v>4660</v>
      </c>
      <c r="K1074" s="16" t="s">
        <v>5291</v>
      </c>
      <c r="L1074" s="17"/>
      <c r="M1074" s="16" t="s">
        <v>38</v>
      </c>
      <c r="N1074" s="16" t="s">
        <v>39</v>
      </c>
      <c r="O1074" s="16" t="s">
        <v>40</v>
      </c>
      <c r="P1074" s="15">
        <v>-26.148611000000002</v>
      </c>
      <c r="Q1074" s="15">
        <v>114.35666700000002</v>
      </c>
      <c r="R1074" s="15" t="s">
        <v>30</v>
      </c>
      <c r="S1074" s="15" t="s">
        <v>30</v>
      </c>
      <c r="T1074" s="15" t="s">
        <v>41</v>
      </c>
      <c r="U1074" s="15">
        <v>50</v>
      </c>
      <c r="V1074" s="15" t="s">
        <v>5293</v>
      </c>
      <c r="W1074" s="15" t="s">
        <v>434</v>
      </c>
      <c r="X1074" s="15">
        <v>1141.48</v>
      </c>
      <c r="Y1074" s="15">
        <v>1205.48</v>
      </c>
      <c r="Z1074" s="15">
        <v>64</v>
      </c>
      <c r="AA1074" s="15">
        <v>25.3</v>
      </c>
      <c r="AB1074" s="15">
        <v>-90</v>
      </c>
      <c r="AC1074" s="15">
        <v>0</v>
      </c>
    </row>
    <row r="1075" spans="1:29" s="14" customFormat="1" x14ac:dyDescent="0.25">
      <c r="A1075" s="15" t="s">
        <v>2400</v>
      </c>
      <c r="B1075" s="15" t="s">
        <v>30</v>
      </c>
      <c r="C1075" s="15" t="s">
        <v>2401</v>
      </c>
      <c r="D1075" s="15" t="s">
        <v>125</v>
      </c>
      <c r="E1075" s="15">
        <v>2</v>
      </c>
      <c r="F1075" s="15" t="s">
        <v>33</v>
      </c>
      <c r="G1075" s="15" t="s">
        <v>58</v>
      </c>
      <c r="H1075" s="15" t="s">
        <v>101</v>
      </c>
      <c r="I1075" s="15" t="s">
        <v>2402</v>
      </c>
      <c r="J1075" s="15" t="s">
        <v>103</v>
      </c>
      <c r="K1075" s="16"/>
      <c r="L1075" s="17"/>
      <c r="M1075" s="16" t="s">
        <v>38</v>
      </c>
      <c r="N1075" s="16" t="s">
        <v>39</v>
      </c>
      <c r="O1075" s="16" t="s">
        <v>40</v>
      </c>
      <c r="P1075" s="15">
        <v>-31.080916999999999</v>
      </c>
      <c r="Q1075" s="15">
        <v>121.43199199999999</v>
      </c>
      <c r="R1075" s="15" t="s">
        <v>30</v>
      </c>
      <c r="S1075" s="15" t="s">
        <v>30</v>
      </c>
      <c r="T1075" s="15" t="s">
        <v>41</v>
      </c>
      <c r="U1075" s="15">
        <v>51</v>
      </c>
      <c r="V1075" s="15" t="s">
        <v>2143</v>
      </c>
      <c r="W1075" s="15" t="s">
        <v>500</v>
      </c>
      <c r="X1075" s="15">
        <v>150</v>
      </c>
      <c r="Y1075" s="15">
        <v>415.4</v>
      </c>
      <c r="Z1075" s="15">
        <v>265.39999999999998</v>
      </c>
      <c r="AA1075" s="15" t="s">
        <v>30</v>
      </c>
      <c r="AB1075" s="15" t="s">
        <v>30</v>
      </c>
      <c r="AC1075" s="15" t="s">
        <v>30</v>
      </c>
    </row>
    <row r="1076" spans="1:29" s="14" customFormat="1" x14ac:dyDescent="0.25">
      <c r="A1076" s="15" t="s">
        <v>1438</v>
      </c>
      <c r="B1076" s="15" t="s">
        <v>30</v>
      </c>
      <c r="C1076" s="15" t="s">
        <v>1439</v>
      </c>
      <c r="D1076" s="15" t="s">
        <v>32</v>
      </c>
      <c r="E1076" s="15">
        <v>2</v>
      </c>
      <c r="F1076" s="15" t="s">
        <v>33</v>
      </c>
      <c r="G1076" s="15" t="s">
        <v>191</v>
      </c>
      <c r="H1076" s="15" t="s">
        <v>1421</v>
      </c>
      <c r="I1076" s="15" t="s">
        <v>1422</v>
      </c>
      <c r="J1076" s="15" t="s">
        <v>214</v>
      </c>
      <c r="K1076" s="16" t="s">
        <v>1423</v>
      </c>
      <c r="L1076" s="17"/>
      <c r="M1076" s="16" t="s">
        <v>38</v>
      </c>
      <c r="N1076" s="16" t="s">
        <v>39</v>
      </c>
      <c r="O1076" s="16" t="s">
        <v>40</v>
      </c>
      <c r="P1076" s="15">
        <v>-18.439215000000001</v>
      </c>
      <c r="Q1076" s="15">
        <v>127.489859</v>
      </c>
      <c r="R1076" s="15">
        <v>340518</v>
      </c>
      <c r="S1076" s="15">
        <v>7960555</v>
      </c>
      <c r="T1076" s="15" t="s">
        <v>41</v>
      </c>
      <c r="U1076" s="15">
        <v>52</v>
      </c>
      <c r="V1076" s="15" t="s">
        <v>1424</v>
      </c>
      <c r="W1076" s="15" t="s">
        <v>87</v>
      </c>
      <c r="X1076" s="15">
        <v>101.5</v>
      </c>
      <c r="Y1076" s="15">
        <v>171.5</v>
      </c>
      <c r="Z1076" s="15">
        <v>70</v>
      </c>
      <c r="AA1076" s="15" t="s">
        <v>30</v>
      </c>
      <c r="AB1076" s="15">
        <v>-60</v>
      </c>
      <c r="AC1076" s="15">
        <v>300</v>
      </c>
    </row>
    <row r="1077" spans="1:29" s="14" customFormat="1" x14ac:dyDescent="0.25">
      <c r="A1077" s="15" t="s">
        <v>1428</v>
      </c>
      <c r="B1077" s="15" t="s">
        <v>30</v>
      </c>
      <c r="C1077" s="15" t="s">
        <v>1429</v>
      </c>
      <c r="D1077" s="15" t="s">
        <v>32</v>
      </c>
      <c r="E1077" s="15">
        <v>2</v>
      </c>
      <c r="F1077" s="15" t="s">
        <v>33</v>
      </c>
      <c r="G1077" s="15" t="s">
        <v>191</v>
      </c>
      <c r="H1077" s="15" t="s">
        <v>1421</v>
      </c>
      <c r="I1077" s="15" t="s">
        <v>1422</v>
      </c>
      <c r="J1077" s="15" t="s">
        <v>214</v>
      </c>
      <c r="K1077" s="16" t="s">
        <v>1423</v>
      </c>
      <c r="L1077" s="17"/>
      <c r="M1077" s="16" t="s">
        <v>38</v>
      </c>
      <c r="N1077" s="16" t="s">
        <v>39</v>
      </c>
      <c r="O1077" s="16" t="s">
        <v>40</v>
      </c>
      <c r="P1077" s="15">
        <v>-18.439353000000001</v>
      </c>
      <c r="Q1077" s="15">
        <v>127.489571</v>
      </c>
      <c r="R1077" s="15">
        <v>340488</v>
      </c>
      <c r="S1077" s="15">
        <v>7960540</v>
      </c>
      <c r="T1077" s="15" t="s">
        <v>41</v>
      </c>
      <c r="U1077" s="15">
        <v>52</v>
      </c>
      <c r="V1077" s="15" t="s">
        <v>1424</v>
      </c>
      <c r="W1077" s="15" t="s">
        <v>87</v>
      </c>
      <c r="X1077" s="15">
        <v>114.1</v>
      </c>
      <c r="Y1077" s="15">
        <v>155</v>
      </c>
      <c r="Z1077" s="15">
        <v>40.9</v>
      </c>
      <c r="AA1077" s="15" t="s">
        <v>30</v>
      </c>
      <c r="AB1077" s="15">
        <v>-70</v>
      </c>
      <c r="AC1077" s="15">
        <v>300</v>
      </c>
    </row>
    <row r="1078" spans="1:29" s="14" customFormat="1" x14ac:dyDescent="0.25">
      <c r="A1078" s="15" t="s">
        <v>1436</v>
      </c>
      <c r="B1078" s="15" t="s">
        <v>30</v>
      </c>
      <c r="C1078" s="15" t="s">
        <v>1437</v>
      </c>
      <c r="D1078" s="15" t="s">
        <v>32</v>
      </c>
      <c r="E1078" s="15">
        <v>2</v>
      </c>
      <c r="F1078" s="15" t="s">
        <v>33</v>
      </c>
      <c r="G1078" s="15" t="s">
        <v>191</v>
      </c>
      <c r="H1078" s="15" t="s">
        <v>1421</v>
      </c>
      <c r="I1078" s="15" t="s">
        <v>1422</v>
      </c>
      <c r="J1078" s="15" t="s">
        <v>214</v>
      </c>
      <c r="K1078" s="16" t="s">
        <v>1423</v>
      </c>
      <c r="L1078" s="17"/>
      <c r="M1078" s="16" t="s">
        <v>38</v>
      </c>
      <c r="N1078" s="16" t="s">
        <v>39</v>
      </c>
      <c r="O1078" s="16" t="s">
        <v>40</v>
      </c>
      <c r="P1078" s="15">
        <v>-18.438891999999999</v>
      </c>
      <c r="Q1078" s="15">
        <v>127.489733</v>
      </c>
      <c r="R1078" s="15">
        <v>340504</v>
      </c>
      <c r="S1078" s="15">
        <v>7960591</v>
      </c>
      <c r="T1078" s="15" t="s">
        <v>41</v>
      </c>
      <c r="U1078" s="15">
        <v>52</v>
      </c>
      <c r="V1078" s="15" t="s">
        <v>1424</v>
      </c>
      <c r="W1078" s="15" t="s">
        <v>87</v>
      </c>
      <c r="X1078" s="15">
        <v>84.1</v>
      </c>
      <c r="Y1078" s="15">
        <v>139</v>
      </c>
      <c r="Z1078" s="15">
        <v>54.9</v>
      </c>
      <c r="AA1078" s="15" t="s">
        <v>30</v>
      </c>
      <c r="AB1078" s="15">
        <v>-71</v>
      </c>
      <c r="AC1078" s="15">
        <v>300</v>
      </c>
    </row>
    <row r="1079" spans="1:29" s="14" customFormat="1" x14ac:dyDescent="0.25">
      <c r="A1079" s="15" t="s">
        <v>1430</v>
      </c>
      <c r="B1079" s="15" t="s">
        <v>30</v>
      </c>
      <c r="C1079" s="15" t="s">
        <v>1431</v>
      </c>
      <c r="D1079" s="15" t="s">
        <v>32</v>
      </c>
      <c r="E1079" s="15">
        <v>2</v>
      </c>
      <c r="F1079" s="15" t="s">
        <v>33</v>
      </c>
      <c r="G1079" s="15" t="s">
        <v>191</v>
      </c>
      <c r="H1079" s="15" t="s">
        <v>1421</v>
      </c>
      <c r="I1079" s="15" t="s">
        <v>1422</v>
      </c>
      <c r="J1079" s="15" t="s">
        <v>214</v>
      </c>
      <c r="K1079" s="16" t="s">
        <v>1423</v>
      </c>
      <c r="L1079" s="17"/>
      <c r="M1079" s="16" t="s">
        <v>38</v>
      </c>
      <c r="N1079" s="16" t="s">
        <v>39</v>
      </c>
      <c r="O1079" s="16" t="s">
        <v>40</v>
      </c>
      <c r="P1079" s="15">
        <v>-18.438528999999999</v>
      </c>
      <c r="Q1079" s="15">
        <v>127.489417</v>
      </c>
      <c r="R1079" s="15">
        <v>340471</v>
      </c>
      <c r="S1079" s="15">
        <v>7960631</v>
      </c>
      <c r="T1079" s="15" t="s">
        <v>41</v>
      </c>
      <c r="U1079" s="15">
        <v>52</v>
      </c>
      <c r="V1079" s="15" t="s">
        <v>1424</v>
      </c>
      <c r="W1079" s="15" t="s">
        <v>87</v>
      </c>
      <c r="X1079" s="15">
        <v>54.6</v>
      </c>
      <c r="Y1079" s="15">
        <v>134.30000000000001</v>
      </c>
      <c r="Z1079" s="15">
        <v>79.7</v>
      </c>
      <c r="AA1079" s="15" t="s">
        <v>30</v>
      </c>
      <c r="AB1079" s="15">
        <v>-80</v>
      </c>
      <c r="AC1079" s="15">
        <v>120</v>
      </c>
    </row>
    <row r="1080" spans="1:29" s="14" customFormat="1" x14ac:dyDescent="0.25">
      <c r="A1080" s="15" t="s">
        <v>1432</v>
      </c>
      <c r="B1080" s="15" t="s">
        <v>30</v>
      </c>
      <c r="C1080" s="15" t="s">
        <v>1433</v>
      </c>
      <c r="D1080" s="15" t="s">
        <v>32</v>
      </c>
      <c r="E1080" s="15">
        <v>1</v>
      </c>
      <c r="F1080" s="15" t="s">
        <v>33</v>
      </c>
      <c r="G1080" s="15" t="s">
        <v>191</v>
      </c>
      <c r="H1080" s="15" t="s">
        <v>1421</v>
      </c>
      <c r="I1080" s="15" t="s">
        <v>1422</v>
      </c>
      <c r="J1080" s="15" t="s">
        <v>214</v>
      </c>
      <c r="K1080" s="16" t="s">
        <v>1423</v>
      </c>
      <c r="L1080" s="17"/>
      <c r="M1080" s="16" t="s">
        <v>38</v>
      </c>
      <c r="N1080" s="16" t="s">
        <v>39</v>
      </c>
      <c r="O1080" s="16" t="s">
        <v>40</v>
      </c>
      <c r="P1080" s="15">
        <v>-18.439746</v>
      </c>
      <c r="Q1080" s="15">
        <v>127.489442</v>
      </c>
      <c r="R1080" s="15">
        <v>340475</v>
      </c>
      <c r="S1080" s="15">
        <v>7960496</v>
      </c>
      <c r="T1080" s="15" t="s">
        <v>41</v>
      </c>
      <c r="U1080" s="15">
        <v>52</v>
      </c>
      <c r="V1080" s="15" t="s">
        <v>1424</v>
      </c>
      <c r="W1080" s="15" t="s">
        <v>87</v>
      </c>
      <c r="X1080" s="15">
        <v>150.1</v>
      </c>
      <c r="Y1080" s="15">
        <v>237.6</v>
      </c>
      <c r="Z1080" s="15">
        <v>87.5</v>
      </c>
      <c r="AA1080" s="15" t="s">
        <v>30</v>
      </c>
      <c r="AB1080" s="15">
        <v>-75</v>
      </c>
      <c r="AC1080" s="15">
        <v>300</v>
      </c>
    </row>
    <row r="1081" spans="1:29" s="14" customFormat="1" x14ac:dyDescent="0.25">
      <c r="A1081" s="15" t="s">
        <v>1440</v>
      </c>
      <c r="B1081" s="15" t="s">
        <v>30</v>
      </c>
      <c r="C1081" s="15" t="s">
        <v>1441</v>
      </c>
      <c r="D1081" s="15" t="s">
        <v>32</v>
      </c>
      <c r="E1081" s="15">
        <v>1</v>
      </c>
      <c r="F1081" s="15" t="s">
        <v>33</v>
      </c>
      <c r="G1081" s="15" t="s">
        <v>191</v>
      </c>
      <c r="H1081" s="15" t="s">
        <v>1421</v>
      </c>
      <c r="I1081" s="15" t="s">
        <v>1422</v>
      </c>
      <c r="J1081" s="15" t="s">
        <v>214</v>
      </c>
      <c r="K1081" s="16" t="s">
        <v>1423</v>
      </c>
      <c r="L1081" s="17"/>
      <c r="M1081" s="16" t="s">
        <v>38</v>
      </c>
      <c r="N1081" s="16" t="s">
        <v>39</v>
      </c>
      <c r="O1081" s="16" t="s">
        <v>40</v>
      </c>
      <c r="P1081" s="15">
        <v>-18.439081000000002</v>
      </c>
      <c r="Q1081" s="15">
        <v>127.490044</v>
      </c>
      <c r="R1081" s="15">
        <v>340538</v>
      </c>
      <c r="S1081" s="15">
        <v>7960570</v>
      </c>
      <c r="T1081" s="15" t="s">
        <v>41</v>
      </c>
      <c r="U1081" s="15">
        <v>52</v>
      </c>
      <c r="V1081" s="15" t="s">
        <v>1424</v>
      </c>
      <c r="W1081" s="15" t="s">
        <v>87</v>
      </c>
      <c r="X1081" s="15">
        <v>150</v>
      </c>
      <c r="Y1081" s="15">
        <v>196.2</v>
      </c>
      <c r="Z1081" s="15">
        <v>46.2</v>
      </c>
      <c r="AA1081" s="15" t="s">
        <v>30</v>
      </c>
      <c r="AB1081" s="15">
        <v>-67</v>
      </c>
      <c r="AC1081" s="15">
        <v>300</v>
      </c>
    </row>
    <row r="1082" spans="1:29" s="14" customFormat="1" x14ac:dyDescent="0.25">
      <c r="A1082" s="15" t="s">
        <v>1434</v>
      </c>
      <c r="B1082" s="15" t="s">
        <v>30</v>
      </c>
      <c r="C1082" s="15" t="s">
        <v>1435</v>
      </c>
      <c r="D1082" s="15" t="s">
        <v>32</v>
      </c>
      <c r="E1082" s="15">
        <v>1</v>
      </c>
      <c r="F1082" s="15" t="s">
        <v>33</v>
      </c>
      <c r="G1082" s="15" t="s">
        <v>191</v>
      </c>
      <c r="H1082" s="15" t="s">
        <v>1421</v>
      </c>
      <c r="I1082" s="15" t="s">
        <v>1422</v>
      </c>
      <c r="J1082" s="15" t="s">
        <v>214</v>
      </c>
      <c r="K1082" s="16" t="s">
        <v>1423</v>
      </c>
      <c r="L1082" s="17"/>
      <c r="M1082" s="16" t="s">
        <v>38</v>
      </c>
      <c r="N1082" s="16" t="s">
        <v>39</v>
      </c>
      <c r="O1082" s="16" t="s">
        <v>40</v>
      </c>
      <c r="P1082" s="15">
        <v>-18.439388999999998</v>
      </c>
      <c r="Q1082" s="15">
        <v>127.489974</v>
      </c>
      <c r="R1082" s="15">
        <v>340530</v>
      </c>
      <c r="S1082" s="15">
        <v>7960536</v>
      </c>
      <c r="T1082" s="15" t="s">
        <v>41</v>
      </c>
      <c r="U1082" s="15">
        <v>52</v>
      </c>
      <c r="V1082" s="15" t="s">
        <v>1424</v>
      </c>
      <c r="W1082" s="15" t="s">
        <v>87</v>
      </c>
      <c r="X1082" s="15">
        <v>120</v>
      </c>
      <c r="Y1082" s="15">
        <v>220.8</v>
      </c>
      <c r="Z1082" s="15">
        <v>100.8</v>
      </c>
      <c r="AA1082" s="15" t="s">
        <v>30</v>
      </c>
      <c r="AB1082" s="15">
        <v>-65</v>
      </c>
      <c r="AC1082" s="15">
        <v>300</v>
      </c>
    </row>
    <row r="1083" spans="1:29" s="14" customFormat="1" x14ac:dyDescent="0.25">
      <c r="A1083" s="15" t="s">
        <v>1442</v>
      </c>
      <c r="B1083" s="15" t="s">
        <v>30</v>
      </c>
      <c r="C1083" s="15" t="s">
        <v>1443</v>
      </c>
      <c r="D1083" s="15" t="s">
        <v>32</v>
      </c>
      <c r="E1083" s="15">
        <v>1</v>
      </c>
      <c r="F1083" s="15" t="s">
        <v>33</v>
      </c>
      <c r="G1083" s="15" t="s">
        <v>191</v>
      </c>
      <c r="H1083" s="15" t="s">
        <v>1421</v>
      </c>
      <c r="I1083" s="15" t="s">
        <v>1422</v>
      </c>
      <c r="J1083" s="15" t="s">
        <v>214</v>
      </c>
      <c r="K1083" s="16" t="s">
        <v>1423</v>
      </c>
      <c r="L1083" s="17"/>
      <c r="M1083" s="16" t="s">
        <v>38</v>
      </c>
      <c r="N1083" s="16" t="s">
        <v>39</v>
      </c>
      <c r="O1083" s="16" t="s">
        <v>40</v>
      </c>
      <c r="P1083" s="15">
        <v>-18.439449</v>
      </c>
      <c r="Q1083" s="15">
        <v>127.489722</v>
      </c>
      <c r="R1083" s="15">
        <v>340504</v>
      </c>
      <c r="S1083" s="15">
        <v>7960529</v>
      </c>
      <c r="T1083" s="15" t="s">
        <v>41</v>
      </c>
      <c r="U1083" s="15">
        <v>52</v>
      </c>
      <c r="V1083" s="15" t="s">
        <v>1424</v>
      </c>
      <c r="W1083" s="15" t="s">
        <v>87</v>
      </c>
      <c r="X1083" s="15">
        <v>138</v>
      </c>
      <c r="Y1083" s="15">
        <v>272.60000000000002</v>
      </c>
      <c r="Z1083" s="15">
        <v>134.6</v>
      </c>
      <c r="AA1083" s="15" t="s">
        <v>30</v>
      </c>
      <c r="AB1083" s="15">
        <v>-75</v>
      </c>
      <c r="AC1083" s="15">
        <v>300</v>
      </c>
    </row>
    <row r="1084" spans="1:29" s="14" customFormat="1" x14ac:dyDescent="0.25">
      <c r="A1084" s="15" t="s">
        <v>1419</v>
      </c>
      <c r="B1084" s="15" t="s">
        <v>30</v>
      </c>
      <c r="C1084" s="15" t="s">
        <v>1420</v>
      </c>
      <c r="D1084" s="15" t="s">
        <v>32</v>
      </c>
      <c r="E1084" s="15">
        <v>1</v>
      </c>
      <c r="F1084" s="15" t="s">
        <v>33</v>
      </c>
      <c r="G1084" s="15" t="s">
        <v>191</v>
      </c>
      <c r="H1084" s="15" t="s">
        <v>1421</v>
      </c>
      <c r="I1084" s="15" t="s">
        <v>1422</v>
      </c>
      <c r="J1084" s="15" t="s">
        <v>214</v>
      </c>
      <c r="K1084" s="16" t="s">
        <v>1423</v>
      </c>
      <c r="L1084" s="17"/>
      <c r="M1084" s="16" t="s">
        <v>38</v>
      </c>
      <c r="N1084" s="16" t="s">
        <v>39</v>
      </c>
      <c r="O1084" s="16" t="s">
        <v>40</v>
      </c>
      <c r="P1084" s="15">
        <v>-18.440287000000001</v>
      </c>
      <c r="Q1084" s="15">
        <v>127.489552</v>
      </c>
      <c r="R1084" s="15">
        <v>385445</v>
      </c>
      <c r="S1084" s="15">
        <v>6768534</v>
      </c>
      <c r="T1084" s="15" t="s">
        <v>41</v>
      </c>
      <c r="U1084" s="15">
        <v>52</v>
      </c>
      <c r="V1084" s="15" t="s">
        <v>1424</v>
      </c>
      <c r="W1084" s="15" t="s">
        <v>87</v>
      </c>
      <c r="X1084" s="15">
        <v>149.5</v>
      </c>
      <c r="Y1084" s="15">
        <v>215.4</v>
      </c>
      <c r="Z1084" s="15">
        <v>65.900000000000006</v>
      </c>
      <c r="AA1084" s="15" t="s">
        <v>30</v>
      </c>
      <c r="AB1084" s="15">
        <v>-65</v>
      </c>
      <c r="AC1084" s="15">
        <v>300</v>
      </c>
    </row>
    <row r="1085" spans="1:29" s="14" customFormat="1" x14ac:dyDescent="0.25">
      <c r="A1085" s="15" t="s">
        <v>5890</v>
      </c>
      <c r="B1085" s="15" t="s">
        <v>30</v>
      </c>
      <c r="C1085" s="15" t="s">
        <v>5891</v>
      </c>
      <c r="D1085" s="15" t="s">
        <v>32</v>
      </c>
      <c r="E1085" s="15">
        <v>0</v>
      </c>
      <c r="F1085" s="15" t="s">
        <v>5216</v>
      </c>
      <c r="G1085" s="15" t="s">
        <v>191</v>
      </c>
      <c r="H1085" s="15" t="s">
        <v>505</v>
      </c>
      <c r="I1085" s="15" t="s">
        <v>5892</v>
      </c>
      <c r="J1085" s="15" t="s">
        <v>214</v>
      </c>
      <c r="K1085" s="16" t="s">
        <v>5893</v>
      </c>
      <c r="L1085" s="17"/>
      <c r="M1085" s="17"/>
      <c r="N1085" s="17"/>
      <c r="O1085" s="17"/>
      <c r="P1085" s="15">
        <v>-18.440187328879365</v>
      </c>
      <c r="Q1085" s="15">
        <v>127.49006734070844</v>
      </c>
      <c r="R1085" s="15">
        <v>340541</v>
      </c>
      <c r="S1085" s="15">
        <v>7960448</v>
      </c>
      <c r="T1085" s="15" t="s">
        <v>41</v>
      </c>
      <c r="U1085" s="15">
        <v>52</v>
      </c>
      <c r="V1085" s="15" t="s">
        <v>1424</v>
      </c>
      <c r="W1085" s="15" t="s">
        <v>87</v>
      </c>
      <c r="X1085" s="15">
        <v>148.9</v>
      </c>
      <c r="Y1085" s="15">
        <v>261.7</v>
      </c>
      <c r="Z1085" s="15">
        <v>112.8</v>
      </c>
      <c r="AA1085" s="15">
        <v>441.47</v>
      </c>
      <c r="AB1085" s="15">
        <v>-70</v>
      </c>
      <c r="AC1085" s="15">
        <v>300</v>
      </c>
    </row>
    <row r="1086" spans="1:29" s="14" customFormat="1" x14ac:dyDescent="0.25">
      <c r="A1086" s="15" t="s">
        <v>3105</v>
      </c>
      <c r="B1086" s="15" t="s">
        <v>30</v>
      </c>
      <c r="C1086" s="15" t="s">
        <v>3106</v>
      </c>
      <c r="D1086" s="15" t="s">
        <v>32</v>
      </c>
      <c r="E1086" s="15">
        <v>1</v>
      </c>
      <c r="F1086" s="15" t="s">
        <v>33</v>
      </c>
      <c r="G1086" s="15" t="s">
        <v>191</v>
      </c>
      <c r="H1086" s="15" t="s">
        <v>2970</v>
      </c>
      <c r="I1086" s="15" t="s">
        <v>3107</v>
      </c>
      <c r="J1086" s="15" t="s">
        <v>284</v>
      </c>
      <c r="K1086" s="16" t="s">
        <v>3108</v>
      </c>
      <c r="L1086" s="17"/>
      <c r="M1086" s="16" t="s">
        <v>38</v>
      </c>
      <c r="N1086" s="16" t="s">
        <v>39</v>
      </c>
      <c r="O1086" s="16" t="s">
        <v>40</v>
      </c>
      <c r="P1086" s="15">
        <v>-33.895904680000001</v>
      </c>
      <c r="Q1086" s="15">
        <v>120.3723739</v>
      </c>
      <c r="R1086" s="15">
        <v>257016.3885</v>
      </c>
      <c r="S1086" s="15">
        <v>6246277.2410000004</v>
      </c>
      <c r="T1086" s="15" t="s">
        <v>41</v>
      </c>
      <c r="U1086" s="15">
        <v>51</v>
      </c>
      <c r="V1086" s="15" t="s">
        <v>906</v>
      </c>
      <c r="W1086" s="15" t="s">
        <v>907</v>
      </c>
      <c r="X1086" s="15">
        <v>0</v>
      </c>
      <c r="Y1086" s="15">
        <v>56.6</v>
      </c>
      <c r="Z1086" s="15">
        <v>56.6</v>
      </c>
      <c r="AA1086" s="15" t="s">
        <v>30</v>
      </c>
      <c r="AB1086" s="15">
        <v>-59.9</v>
      </c>
      <c r="AC1086" s="15">
        <v>303.39999999999998</v>
      </c>
    </row>
    <row r="1087" spans="1:29" s="14" customFormat="1" x14ac:dyDescent="0.25">
      <c r="A1087" s="15" t="s">
        <v>3150</v>
      </c>
      <c r="B1087" s="15" t="s">
        <v>30</v>
      </c>
      <c r="C1087" s="15" t="s">
        <v>3151</v>
      </c>
      <c r="D1087" s="15" t="s">
        <v>32</v>
      </c>
      <c r="E1087" s="15">
        <v>1</v>
      </c>
      <c r="F1087" s="15" t="s">
        <v>33</v>
      </c>
      <c r="G1087" s="15" t="s">
        <v>191</v>
      </c>
      <c r="H1087" s="15" t="s">
        <v>2970</v>
      </c>
      <c r="I1087" s="15" t="s">
        <v>3107</v>
      </c>
      <c r="J1087" s="15" t="s">
        <v>284</v>
      </c>
      <c r="K1087" s="16" t="s">
        <v>3108</v>
      </c>
      <c r="L1087" s="17"/>
      <c r="M1087" s="16" t="s">
        <v>38</v>
      </c>
      <c r="N1087" s="16" t="s">
        <v>39</v>
      </c>
      <c r="O1087" s="16" t="s">
        <v>40</v>
      </c>
      <c r="P1087" s="15">
        <v>-33.892587259999999</v>
      </c>
      <c r="Q1087" s="15">
        <v>120.3757219</v>
      </c>
      <c r="R1087" s="15">
        <v>257316.66010000001</v>
      </c>
      <c r="S1087" s="15">
        <v>6246653.1299999999</v>
      </c>
      <c r="T1087" s="15" t="s">
        <v>41</v>
      </c>
      <c r="U1087" s="15">
        <v>51</v>
      </c>
      <c r="V1087" s="15" t="s">
        <v>906</v>
      </c>
      <c r="W1087" s="15" t="s">
        <v>907</v>
      </c>
      <c r="X1087" s="15">
        <v>0</v>
      </c>
      <c r="Y1087" s="15">
        <v>68.599999999999994</v>
      </c>
      <c r="Z1087" s="15">
        <v>68.599999999999994</v>
      </c>
      <c r="AA1087" s="15" t="s">
        <v>30</v>
      </c>
      <c r="AB1087" s="15">
        <v>-59.9</v>
      </c>
      <c r="AC1087" s="15">
        <v>303.89999999999998</v>
      </c>
    </row>
    <row r="1088" spans="1:29" s="14" customFormat="1" x14ac:dyDescent="0.25">
      <c r="A1088" s="15" t="s">
        <v>3154</v>
      </c>
      <c r="B1088" s="15" t="s">
        <v>30</v>
      </c>
      <c r="C1088" s="15" t="s">
        <v>3155</v>
      </c>
      <c r="D1088" s="15" t="s">
        <v>32</v>
      </c>
      <c r="E1088" s="15">
        <v>1</v>
      </c>
      <c r="F1088" s="15" t="s">
        <v>33</v>
      </c>
      <c r="G1088" s="15" t="s">
        <v>191</v>
      </c>
      <c r="H1088" s="15" t="s">
        <v>2970</v>
      </c>
      <c r="I1088" s="15" t="s">
        <v>3107</v>
      </c>
      <c r="J1088" s="15" t="s">
        <v>284</v>
      </c>
      <c r="K1088" s="16" t="s">
        <v>3108</v>
      </c>
      <c r="L1088" s="17"/>
      <c r="M1088" s="16" t="s">
        <v>38</v>
      </c>
      <c r="N1088" s="16" t="s">
        <v>39</v>
      </c>
      <c r="O1088" s="16" t="s">
        <v>40</v>
      </c>
      <c r="P1088" s="15">
        <v>-33.897181439999997</v>
      </c>
      <c r="Q1088" s="15">
        <v>120.38405400000001</v>
      </c>
      <c r="R1088" s="15">
        <v>258100.36749999999</v>
      </c>
      <c r="S1088" s="15">
        <v>6246163.2110000001</v>
      </c>
      <c r="T1088" s="15" t="s">
        <v>41</v>
      </c>
      <c r="U1088" s="15">
        <v>51</v>
      </c>
      <c r="V1088" s="15" t="s">
        <v>906</v>
      </c>
      <c r="W1088" s="15" t="s">
        <v>907</v>
      </c>
      <c r="X1088" s="15">
        <v>0</v>
      </c>
      <c r="Y1088" s="15">
        <v>46.5</v>
      </c>
      <c r="Z1088" s="15">
        <v>46.5</v>
      </c>
      <c r="AA1088" s="15" t="s">
        <v>30</v>
      </c>
      <c r="AB1088" s="15">
        <v>-60.4</v>
      </c>
      <c r="AC1088" s="15">
        <v>309.10000000000002</v>
      </c>
    </row>
    <row r="1089" spans="1:29" s="14" customFormat="1" x14ac:dyDescent="0.25">
      <c r="A1089" s="15" t="s">
        <v>3152</v>
      </c>
      <c r="B1089" s="15" t="s">
        <v>30</v>
      </c>
      <c r="C1089" s="15" t="s">
        <v>3153</v>
      </c>
      <c r="D1089" s="15" t="s">
        <v>32</v>
      </c>
      <c r="E1089" s="15">
        <v>1</v>
      </c>
      <c r="F1089" s="15" t="s">
        <v>33</v>
      </c>
      <c r="G1089" s="15" t="s">
        <v>191</v>
      </c>
      <c r="H1089" s="15" t="s">
        <v>2970</v>
      </c>
      <c r="I1089" s="15" t="s">
        <v>3107</v>
      </c>
      <c r="J1089" s="15" t="s">
        <v>284</v>
      </c>
      <c r="K1089" s="16" t="s">
        <v>3108</v>
      </c>
      <c r="L1089" s="17"/>
      <c r="M1089" s="16" t="s">
        <v>38</v>
      </c>
      <c r="N1089" s="16" t="s">
        <v>39</v>
      </c>
      <c r="O1089" s="16" t="s">
        <v>40</v>
      </c>
      <c r="P1089" s="15">
        <v>-33.887814880000001</v>
      </c>
      <c r="Q1089" s="15">
        <v>120.37987699999999</v>
      </c>
      <c r="R1089" s="15">
        <v>257687.50140000001</v>
      </c>
      <c r="S1089" s="15">
        <v>6247192.2999999998</v>
      </c>
      <c r="T1089" s="15" t="s">
        <v>41</v>
      </c>
      <c r="U1089" s="15">
        <v>51</v>
      </c>
      <c r="V1089" s="15" t="s">
        <v>906</v>
      </c>
      <c r="W1089" s="15" t="s">
        <v>907</v>
      </c>
      <c r="X1089" s="15">
        <v>0</v>
      </c>
      <c r="Y1089" s="15">
        <v>59.5</v>
      </c>
      <c r="Z1089" s="15">
        <v>59.5</v>
      </c>
      <c r="AA1089" s="15" t="s">
        <v>30</v>
      </c>
      <c r="AB1089" s="15">
        <v>-60.2</v>
      </c>
      <c r="AC1089" s="15">
        <v>302</v>
      </c>
    </row>
    <row r="1090" spans="1:29" s="14" customFormat="1" x14ac:dyDescent="0.25">
      <c r="A1090" s="15" t="s">
        <v>6627</v>
      </c>
      <c r="B1090" s="15" t="s">
        <v>30</v>
      </c>
      <c r="C1090" s="15" t="s">
        <v>6628</v>
      </c>
      <c r="D1090" s="15" t="s">
        <v>32</v>
      </c>
      <c r="E1090" s="15">
        <v>1</v>
      </c>
      <c r="F1090" s="15" t="s">
        <v>33</v>
      </c>
      <c r="G1090" s="15" t="s">
        <v>191</v>
      </c>
      <c r="H1090" s="15" t="s">
        <v>1208</v>
      </c>
      <c r="I1090" s="15" t="s">
        <v>6570</v>
      </c>
      <c r="J1090" s="15" t="s">
        <v>439</v>
      </c>
      <c r="K1090" s="16" t="s">
        <v>6571</v>
      </c>
      <c r="L1090" s="17"/>
      <c r="M1090" s="16" t="s">
        <v>38</v>
      </c>
      <c r="N1090" s="16" t="s">
        <v>39</v>
      </c>
      <c r="O1090" s="16" t="s">
        <v>40</v>
      </c>
      <c r="P1090" s="15">
        <v>-31.432496584991501</v>
      </c>
      <c r="Q1090" s="15">
        <v>116.27052704071784</v>
      </c>
      <c r="R1090" s="15">
        <v>430675.51299999998</v>
      </c>
      <c r="S1090" s="15">
        <v>6522234.8229999999</v>
      </c>
      <c r="T1090" s="15" t="s">
        <v>41</v>
      </c>
      <c r="U1090" s="15">
        <v>50</v>
      </c>
      <c r="V1090" s="15" t="s">
        <v>4395</v>
      </c>
      <c r="W1090" s="15" t="s">
        <v>384</v>
      </c>
      <c r="X1090" s="15">
        <v>0</v>
      </c>
      <c r="Y1090" s="15">
        <v>726.41</v>
      </c>
      <c r="Z1090" s="15">
        <v>726.41</v>
      </c>
      <c r="AA1090" s="15">
        <v>287.61</v>
      </c>
      <c r="AB1090" s="15">
        <v>-50</v>
      </c>
      <c r="AC1090" s="15">
        <v>90</v>
      </c>
    </row>
    <row r="1091" spans="1:29" s="14" customFormat="1" x14ac:dyDescent="0.25">
      <c r="A1091" s="15" t="s">
        <v>6568</v>
      </c>
      <c r="B1091" s="15" t="s">
        <v>30</v>
      </c>
      <c r="C1091" s="15" t="s">
        <v>6569</v>
      </c>
      <c r="D1091" s="15" t="s">
        <v>32</v>
      </c>
      <c r="E1091" s="15">
        <v>1</v>
      </c>
      <c r="F1091" s="15" t="s">
        <v>33</v>
      </c>
      <c r="G1091" s="15" t="s">
        <v>191</v>
      </c>
      <c r="H1091" s="15" t="s">
        <v>1208</v>
      </c>
      <c r="I1091" s="15" t="s">
        <v>6570</v>
      </c>
      <c r="J1091" s="15" t="s">
        <v>439</v>
      </c>
      <c r="K1091" s="16" t="s">
        <v>6571</v>
      </c>
      <c r="L1091" s="17"/>
      <c r="M1091" s="16" t="s">
        <v>38</v>
      </c>
      <c r="N1091" s="16" t="s">
        <v>39</v>
      </c>
      <c r="O1091" s="16" t="s">
        <v>40</v>
      </c>
      <c r="P1091" s="15">
        <v>-31.43157353108602</v>
      </c>
      <c r="Q1091" s="15">
        <v>116.27048861676023</v>
      </c>
      <c r="R1091" s="15">
        <v>430671.18199999997</v>
      </c>
      <c r="S1091" s="15">
        <v>6522337.1069999998</v>
      </c>
      <c r="T1091" s="15" t="s">
        <v>41</v>
      </c>
      <c r="U1091" s="15">
        <v>50</v>
      </c>
      <c r="V1091" s="15" t="s">
        <v>4395</v>
      </c>
      <c r="W1091" s="15" t="s">
        <v>384</v>
      </c>
      <c r="X1091" s="15">
        <v>0</v>
      </c>
      <c r="Y1091" s="15">
        <v>477.3</v>
      </c>
      <c r="Z1091" s="15">
        <v>477.3</v>
      </c>
      <c r="AA1091" s="15">
        <v>288.05</v>
      </c>
      <c r="AB1091" s="15">
        <v>-50</v>
      </c>
      <c r="AC1091" s="15">
        <v>90</v>
      </c>
    </row>
    <row r="1092" spans="1:29" s="14" customFormat="1" x14ac:dyDescent="0.25">
      <c r="A1092" s="15" t="s">
        <v>6170</v>
      </c>
      <c r="B1092" s="15" t="s">
        <v>30</v>
      </c>
      <c r="C1092" s="15" t="s">
        <v>6171</v>
      </c>
      <c r="D1092" s="15" t="s">
        <v>32</v>
      </c>
      <c r="E1092" s="15">
        <v>2</v>
      </c>
      <c r="F1092" s="15" t="s">
        <v>33</v>
      </c>
      <c r="G1092" s="15" t="s">
        <v>58</v>
      </c>
      <c r="H1092" s="15" t="s">
        <v>6172</v>
      </c>
      <c r="I1092" s="15" t="s">
        <v>6173</v>
      </c>
      <c r="J1092" s="15" t="s">
        <v>221</v>
      </c>
      <c r="K1092" s="16" t="s">
        <v>6174</v>
      </c>
      <c r="L1092" s="17"/>
      <c r="M1092" s="16" t="s">
        <v>38</v>
      </c>
      <c r="N1092" s="16" t="s">
        <v>39</v>
      </c>
      <c r="O1092" s="16" t="s">
        <v>40</v>
      </c>
      <c r="P1092" s="15">
        <v>-23.994304710183407</v>
      </c>
      <c r="Q1092" s="15">
        <v>117.71035881580828</v>
      </c>
      <c r="R1092" s="15" t="s">
        <v>30</v>
      </c>
      <c r="S1092" s="15" t="s">
        <v>30</v>
      </c>
      <c r="T1092" s="15" t="s">
        <v>809</v>
      </c>
      <c r="U1092" s="15">
        <v>50</v>
      </c>
      <c r="V1092" s="15" t="s">
        <v>6175</v>
      </c>
      <c r="W1092" s="15" t="s">
        <v>473</v>
      </c>
      <c r="X1092" s="15">
        <v>0</v>
      </c>
      <c r="Y1092" s="15">
        <v>616.5</v>
      </c>
      <c r="Z1092" s="15">
        <v>616.5</v>
      </c>
      <c r="AA1092" s="15">
        <v>360</v>
      </c>
      <c r="AB1092" s="15">
        <v>-61.7</v>
      </c>
      <c r="AC1092" s="15">
        <v>318</v>
      </c>
    </row>
    <row r="1093" spans="1:29" s="14" customFormat="1" x14ac:dyDescent="0.25">
      <c r="A1093" s="15" t="s">
        <v>7123</v>
      </c>
      <c r="B1093" s="15" t="s">
        <v>30</v>
      </c>
      <c r="C1093" s="15" t="s">
        <v>7124</v>
      </c>
      <c r="D1093" s="15" t="s">
        <v>125</v>
      </c>
      <c r="E1093" s="15">
        <v>1</v>
      </c>
      <c r="F1093" s="15" t="s">
        <v>33</v>
      </c>
      <c r="G1093" s="15" t="s">
        <v>58</v>
      </c>
      <c r="H1093" s="15" t="s">
        <v>101</v>
      </c>
      <c r="I1093" s="15" t="s">
        <v>7125</v>
      </c>
      <c r="J1093" s="15" t="s">
        <v>6576</v>
      </c>
      <c r="K1093" s="16"/>
      <c r="L1093" s="17"/>
      <c r="M1093" s="17"/>
      <c r="N1093" s="17"/>
      <c r="O1093" s="17"/>
      <c r="P1093" s="15">
        <v>-29.2596238</v>
      </c>
      <c r="Q1093" s="15">
        <v>124.5442302</v>
      </c>
      <c r="R1093" s="15">
        <v>650040</v>
      </c>
      <c r="S1093" s="15">
        <v>6762261</v>
      </c>
      <c r="T1093" s="15" t="s">
        <v>41</v>
      </c>
      <c r="U1093" s="15">
        <v>51</v>
      </c>
      <c r="V1093" s="15" t="s">
        <v>7126</v>
      </c>
      <c r="W1093" s="15" t="s">
        <v>2672</v>
      </c>
      <c r="X1093" s="15">
        <v>149.5</v>
      </c>
      <c r="Y1093" s="15">
        <v>300.60000000000002</v>
      </c>
      <c r="Z1093" s="15">
        <v>151.1</v>
      </c>
      <c r="AA1093" s="15">
        <v>0</v>
      </c>
      <c r="AB1093" s="15">
        <v>-60</v>
      </c>
      <c r="AC1093" s="15">
        <v>319</v>
      </c>
    </row>
    <row r="1094" spans="1:29" s="14" customFormat="1" x14ac:dyDescent="0.25">
      <c r="A1094" s="15" t="s">
        <v>7127</v>
      </c>
      <c r="B1094" s="15" t="s">
        <v>30</v>
      </c>
      <c r="C1094" s="15" t="s">
        <v>7128</v>
      </c>
      <c r="D1094" s="15" t="s">
        <v>125</v>
      </c>
      <c r="E1094" s="15">
        <v>1</v>
      </c>
      <c r="F1094" s="15" t="s">
        <v>33</v>
      </c>
      <c r="G1094" s="15" t="s">
        <v>58</v>
      </c>
      <c r="H1094" s="15" t="s">
        <v>101</v>
      </c>
      <c r="I1094" s="15" t="s">
        <v>7129</v>
      </c>
      <c r="J1094" s="15" t="s">
        <v>6576</v>
      </c>
      <c r="K1094" s="16"/>
      <c r="L1094" s="17"/>
      <c r="M1094" s="17"/>
      <c r="N1094" s="17"/>
      <c r="O1094" s="17"/>
      <c r="P1094" s="15">
        <v>-29.267812148254393</v>
      </c>
      <c r="Q1094" s="15">
        <v>124.54348733817316</v>
      </c>
      <c r="R1094" s="15">
        <v>649955.94499999995</v>
      </c>
      <c r="S1094" s="15">
        <v>6761354.8700000001</v>
      </c>
      <c r="T1094" s="15" t="s">
        <v>41</v>
      </c>
      <c r="U1094" s="15">
        <v>51</v>
      </c>
      <c r="V1094" s="15" t="s">
        <v>7126</v>
      </c>
      <c r="W1094" s="15" t="s">
        <v>2672</v>
      </c>
      <c r="X1094" s="15">
        <v>149.69999999999999</v>
      </c>
      <c r="Y1094" s="15">
        <v>363.7</v>
      </c>
      <c r="Z1094" s="15">
        <v>214</v>
      </c>
      <c r="AA1094" s="15">
        <v>368.04</v>
      </c>
      <c r="AB1094" s="15">
        <v>-75.180000000000007</v>
      </c>
      <c r="AC1094" s="15">
        <v>316.39999999999998</v>
      </c>
    </row>
    <row r="1095" spans="1:29" s="14" customFormat="1" x14ac:dyDescent="0.25">
      <c r="A1095" s="15" t="s">
        <v>452</v>
      </c>
      <c r="B1095" s="15" t="s">
        <v>30</v>
      </c>
      <c r="C1095" s="15" t="s">
        <v>453</v>
      </c>
      <c r="D1095" s="15" t="s">
        <v>125</v>
      </c>
      <c r="E1095" s="15">
        <v>2</v>
      </c>
      <c r="F1095" s="15" t="s">
        <v>33</v>
      </c>
      <c r="G1095" s="15" t="s">
        <v>191</v>
      </c>
      <c r="H1095" s="15" t="s">
        <v>454</v>
      </c>
      <c r="I1095" s="15" t="s">
        <v>455</v>
      </c>
      <c r="J1095" s="15" t="s">
        <v>456</v>
      </c>
      <c r="K1095" s="16" t="s">
        <v>457</v>
      </c>
      <c r="L1095" s="17"/>
      <c r="M1095" s="16" t="s">
        <v>38</v>
      </c>
      <c r="N1095" s="16" t="s">
        <v>39</v>
      </c>
      <c r="O1095" s="16" t="s">
        <v>40</v>
      </c>
      <c r="P1095" s="15">
        <v>-31.05342551</v>
      </c>
      <c r="Q1095" s="15">
        <v>126.0790805</v>
      </c>
      <c r="R1095" s="15">
        <v>221250</v>
      </c>
      <c r="S1095" s="15">
        <v>6560810</v>
      </c>
      <c r="T1095" s="15" t="s">
        <v>41</v>
      </c>
      <c r="U1095" s="15">
        <v>52</v>
      </c>
      <c r="V1095" s="15" t="s">
        <v>458</v>
      </c>
      <c r="W1095" s="15" t="s">
        <v>410</v>
      </c>
      <c r="X1095" s="15">
        <v>312.2</v>
      </c>
      <c r="Y1095" s="15">
        <v>636</v>
      </c>
      <c r="Z1095" s="15">
        <v>323.8</v>
      </c>
      <c r="AA1095" s="15">
        <v>180</v>
      </c>
      <c r="AB1095" s="15">
        <v>-80</v>
      </c>
      <c r="AC1095" s="15">
        <v>315</v>
      </c>
    </row>
    <row r="1096" spans="1:29" s="14" customFormat="1" x14ac:dyDescent="0.25">
      <c r="A1096" s="15" t="s">
        <v>6309</v>
      </c>
      <c r="B1096" s="15" t="s">
        <v>6310</v>
      </c>
      <c r="C1096" s="15" t="s">
        <v>453</v>
      </c>
      <c r="D1096" s="15" t="s">
        <v>32</v>
      </c>
      <c r="E1096" s="15">
        <v>1</v>
      </c>
      <c r="F1096" s="15" t="s">
        <v>33</v>
      </c>
      <c r="G1096" s="15" t="s">
        <v>5408</v>
      </c>
      <c r="H1096" s="15" t="s">
        <v>4186</v>
      </c>
      <c r="I1096" s="15" t="s">
        <v>5518</v>
      </c>
      <c r="J1096" s="15" t="s">
        <v>407</v>
      </c>
      <c r="K1096" s="16" t="s">
        <v>6305</v>
      </c>
      <c r="L1096" s="17"/>
      <c r="M1096" s="16" t="s">
        <v>38</v>
      </c>
      <c r="N1096" s="16" t="s">
        <v>39</v>
      </c>
      <c r="O1096" s="16" t="s">
        <v>40</v>
      </c>
      <c r="P1096" s="15">
        <v>-31.05342551</v>
      </c>
      <c r="Q1096" s="15">
        <v>126.0790805</v>
      </c>
      <c r="R1096" s="15">
        <v>221250</v>
      </c>
      <c r="S1096" s="15">
        <v>6560810</v>
      </c>
      <c r="T1096" s="15" t="s">
        <v>41</v>
      </c>
      <c r="U1096" s="15">
        <v>52</v>
      </c>
      <c r="V1096" s="15" t="s">
        <v>458</v>
      </c>
      <c r="W1096" s="15" t="s">
        <v>410</v>
      </c>
      <c r="X1096" s="15">
        <v>0</v>
      </c>
      <c r="Y1096" s="15">
        <v>225</v>
      </c>
      <c r="Z1096" s="15">
        <v>225</v>
      </c>
      <c r="AA1096" s="15">
        <v>180</v>
      </c>
      <c r="AB1096" s="15">
        <v>-80</v>
      </c>
      <c r="AC1096" s="15">
        <v>315</v>
      </c>
    </row>
    <row r="1097" spans="1:29" s="14" customFormat="1" x14ac:dyDescent="0.25">
      <c r="A1097" s="15" t="s">
        <v>459</v>
      </c>
      <c r="B1097" s="15" t="s">
        <v>30</v>
      </c>
      <c r="C1097" s="15" t="s">
        <v>460</v>
      </c>
      <c r="D1097" s="15" t="s">
        <v>125</v>
      </c>
      <c r="E1097" s="15">
        <v>2</v>
      </c>
      <c r="F1097" s="15" t="s">
        <v>33</v>
      </c>
      <c r="G1097" s="15" t="s">
        <v>191</v>
      </c>
      <c r="H1097" s="15" t="s">
        <v>454</v>
      </c>
      <c r="I1097" s="15" t="s">
        <v>455</v>
      </c>
      <c r="J1097" s="15" t="s">
        <v>456</v>
      </c>
      <c r="K1097" s="16" t="s">
        <v>457</v>
      </c>
      <c r="L1097" s="17"/>
      <c r="M1097" s="16" t="s">
        <v>38</v>
      </c>
      <c r="N1097" s="16" t="s">
        <v>39</v>
      </c>
      <c r="O1097" s="16" t="s">
        <v>40</v>
      </c>
      <c r="P1097" s="15">
        <v>-30.945132999999998</v>
      </c>
      <c r="Q1097" s="15">
        <v>126.103527</v>
      </c>
      <c r="R1097" s="15">
        <v>223271</v>
      </c>
      <c r="S1097" s="15">
        <v>6572880</v>
      </c>
      <c r="T1097" s="15" t="s">
        <v>41</v>
      </c>
      <c r="U1097" s="15">
        <v>52</v>
      </c>
      <c r="V1097" s="15" t="s">
        <v>461</v>
      </c>
      <c r="W1097" s="15" t="s">
        <v>462</v>
      </c>
      <c r="X1097" s="15">
        <v>269.3</v>
      </c>
      <c r="Y1097" s="15">
        <v>483.7</v>
      </c>
      <c r="Z1097" s="15">
        <v>214.39999999999998</v>
      </c>
      <c r="AA1097" s="15">
        <v>180</v>
      </c>
      <c r="AB1097" s="15">
        <v>-70</v>
      </c>
      <c r="AC1097" s="15">
        <v>315</v>
      </c>
    </row>
    <row r="1098" spans="1:29" s="14" customFormat="1" x14ac:dyDescent="0.25">
      <c r="A1098" s="15" t="s">
        <v>6307</v>
      </c>
      <c r="B1098" s="15" t="s">
        <v>6308</v>
      </c>
      <c r="C1098" s="15" t="s">
        <v>460</v>
      </c>
      <c r="D1098" s="15" t="s">
        <v>32</v>
      </c>
      <c r="E1098" s="15">
        <v>1</v>
      </c>
      <c r="F1098" s="15" t="s">
        <v>33</v>
      </c>
      <c r="G1098" s="15" t="s">
        <v>5408</v>
      </c>
      <c r="H1098" s="15" t="s">
        <v>4186</v>
      </c>
      <c r="I1098" s="15" t="s">
        <v>5518</v>
      </c>
      <c r="J1098" s="15" t="s">
        <v>407</v>
      </c>
      <c r="K1098" s="16" t="s">
        <v>6305</v>
      </c>
      <c r="L1098" s="17"/>
      <c r="M1098" s="16" t="s">
        <v>38</v>
      </c>
      <c r="N1098" s="16" t="s">
        <v>39</v>
      </c>
      <c r="O1098" s="16" t="s">
        <v>40</v>
      </c>
      <c r="P1098" s="15">
        <v>-30.945132999999998</v>
      </c>
      <c r="Q1098" s="15">
        <v>126.103527</v>
      </c>
      <c r="R1098" s="15">
        <v>223271</v>
      </c>
      <c r="S1098" s="15">
        <v>6572880</v>
      </c>
      <c r="T1098" s="15" t="s">
        <v>41</v>
      </c>
      <c r="U1098" s="15">
        <v>52</v>
      </c>
      <c r="V1098" s="15" t="s">
        <v>461</v>
      </c>
      <c r="W1098" s="15" t="s">
        <v>462</v>
      </c>
      <c r="X1098" s="15">
        <v>0</v>
      </c>
      <c r="Y1098" s="15">
        <v>207</v>
      </c>
      <c r="Z1098" s="15">
        <v>207</v>
      </c>
      <c r="AA1098" s="15">
        <v>180</v>
      </c>
      <c r="AB1098" s="15">
        <v>-70</v>
      </c>
      <c r="AC1098" s="15">
        <v>315</v>
      </c>
    </row>
    <row r="1099" spans="1:29" s="14" customFormat="1" x14ac:dyDescent="0.25">
      <c r="A1099" s="15" t="s">
        <v>6000</v>
      </c>
      <c r="B1099" s="15" t="s">
        <v>30</v>
      </c>
      <c r="C1099" s="15" t="s">
        <v>6001</v>
      </c>
      <c r="D1099" s="15" t="s">
        <v>125</v>
      </c>
      <c r="E1099" s="15">
        <v>2</v>
      </c>
      <c r="F1099" s="15" t="s">
        <v>33</v>
      </c>
      <c r="G1099" s="15" t="s">
        <v>191</v>
      </c>
      <c r="H1099" s="15" t="s">
        <v>2249</v>
      </c>
      <c r="I1099" s="15" t="s">
        <v>5817</v>
      </c>
      <c r="J1099" s="15" t="s">
        <v>103</v>
      </c>
      <c r="K1099" s="16" t="s">
        <v>6002</v>
      </c>
      <c r="L1099" s="17"/>
      <c r="M1099" s="16" t="s">
        <v>38</v>
      </c>
      <c r="N1099" s="16" t="s">
        <v>39</v>
      </c>
      <c r="O1099" s="16" t="s">
        <v>40</v>
      </c>
      <c r="P1099" s="15">
        <v>-31.225023190000002</v>
      </c>
      <c r="Q1099" s="15">
        <v>121.6879199</v>
      </c>
      <c r="R1099" s="15">
        <v>375030.88589999999</v>
      </c>
      <c r="S1099" s="15">
        <v>6544717.5480000004</v>
      </c>
      <c r="T1099" s="15" t="s">
        <v>41</v>
      </c>
      <c r="U1099" s="15">
        <v>51</v>
      </c>
      <c r="V1099" s="15" t="s">
        <v>292</v>
      </c>
      <c r="W1099" s="15" t="s">
        <v>293</v>
      </c>
      <c r="X1099" s="15">
        <v>0</v>
      </c>
      <c r="Y1099" s="15">
        <v>288</v>
      </c>
      <c r="Z1099" s="15">
        <v>288</v>
      </c>
      <c r="AA1099" s="15">
        <v>293</v>
      </c>
      <c r="AB1099" s="15">
        <v>-72</v>
      </c>
      <c r="AC1099" s="15">
        <v>135</v>
      </c>
    </row>
    <row r="1100" spans="1:29" s="14" customFormat="1" x14ac:dyDescent="0.25">
      <c r="A1100" s="15" t="s">
        <v>6003</v>
      </c>
      <c r="B1100" s="15" t="s">
        <v>30</v>
      </c>
      <c r="C1100" s="15" t="s">
        <v>6004</v>
      </c>
      <c r="D1100" s="15" t="s">
        <v>125</v>
      </c>
      <c r="E1100" s="15">
        <v>2</v>
      </c>
      <c r="F1100" s="15" t="s">
        <v>33</v>
      </c>
      <c r="G1100" s="15" t="s">
        <v>191</v>
      </c>
      <c r="H1100" s="15" t="s">
        <v>2249</v>
      </c>
      <c r="I1100" s="15" t="s">
        <v>5817</v>
      </c>
      <c r="J1100" s="15" t="s">
        <v>103</v>
      </c>
      <c r="K1100" s="16" t="s">
        <v>6002</v>
      </c>
      <c r="L1100" s="17"/>
      <c r="M1100" s="16" t="s">
        <v>38</v>
      </c>
      <c r="N1100" s="16" t="s">
        <v>39</v>
      </c>
      <c r="O1100" s="16" t="s">
        <v>40</v>
      </c>
      <c r="P1100" s="15">
        <v>-31.22426054</v>
      </c>
      <c r="Q1100" s="15">
        <v>121.6866983</v>
      </c>
      <c r="R1100" s="15">
        <v>374913.52340000001</v>
      </c>
      <c r="S1100" s="15">
        <v>6544800.699</v>
      </c>
      <c r="T1100" s="15" t="s">
        <v>41</v>
      </c>
      <c r="U1100" s="15">
        <v>51</v>
      </c>
      <c r="V1100" s="15" t="s">
        <v>292</v>
      </c>
      <c r="W1100" s="15" t="s">
        <v>293</v>
      </c>
      <c r="X1100" s="15">
        <v>0</v>
      </c>
      <c r="Y1100" s="15">
        <v>244</v>
      </c>
      <c r="Z1100" s="15">
        <v>244</v>
      </c>
      <c r="AA1100" s="15">
        <v>293</v>
      </c>
      <c r="AB1100" s="15">
        <v>-78</v>
      </c>
      <c r="AC1100" s="15">
        <v>235</v>
      </c>
    </row>
    <row r="1101" spans="1:29" s="14" customFormat="1" x14ac:dyDescent="0.25">
      <c r="A1101" s="15" t="s">
        <v>6005</v>
      </c>
      <c r="B1101" s="15" t="s">
        <v>30</v>
      </c>
      <c r="C1101" s="15" t="s">
        <v>6006</v>
      </c>
      <c r="D1101" s="15" t="s">
        <v>125</v>
      </c>
      <c r="E1101" s="15">
        <v>2</v>
      </c>
      <c r="F1101" s="15" t="s">
        <v>33</v>
      </c>
      <c r="G1101" s="15" t="s">
        <v>191</v>
      </c>
      <c r="H1101" s="15" t="s">
        <v>2249</v>
      </c>
      <c r="I1101" s="15" t="s">
        <v>5817</v>
      </c>
      <c r="J1101" s="15" t="s">
        <v>103</v>
      </c>
      <c r="K1101" s="16" t="s">
        <v>6002</v>
      </c>
      <c r="L1101" s="17"/>
      <c r="M1101" s="16" t="s">
        <v>38</v>
      </c>
      <c r="N1101" s="16" t="s">
        <v>39</v>
      </c>
      <c r="O1101" s="16" t="s">
        <v>40</v>
      </c>
      <c r="P1101" s="15">
        <v>-31.224776909999999</v>
      </c>
      <c r="Q1101" s="15">
        <v>121.68582619999999</v>
      </c>
      <c r="R1101" s="15">
        <v>374831.13510000001</v>
      </c>
      <c r="S1101" s="15">
        <v>6544742.4759999998</v>
      </c>
      <c r="T1101" s="15" t="s">
        <v>41</v>
      </c>
      <c r="U1101" s="15">
        <v>51</v>
      </c>
      <c r="V1101" s="15" t="s">
        <v>292</v>
      </c>
      <c r="W1101" s="15" t="s">
        <v>293</v>
      </c>
      <c r="X1101" s="15">
        <v>0</v>
      </c>
      <c r="Y1101" s="15">
        <v>244</v>
      </c>
      <c r="Z1101" s="15">
        <v>244</v>
      </c>
      <c r="AA1101" s="15">
        <v>293</v>
      </c>
      <c r="AB1101" s="15">
        <v>-74</v>
      </c>
      <c r="AC1101" s="15">
        <v>224</v>
      </c>
    </row>
    <row r="1102" spans="1:29" s="14" customFormat="1" x14ac:dyDescent="0.25">
      <c r="A1102" s="15" t="s">
        <v>6601</v>
      </c>
      <c r="B1102" s="15" t="s">
        <v>30</v>
      </c>
      <c r="C1102" s="15" t="s">
        <v>6602</v>
      </c>
      <c r="D1102" s="15" t="s">
        <v>125</v>
      </c>
      <c r="E1102" s="15">
        <v>1</v>
      </c>
      <c r="F1102" s="15" t="s">
        <v>33</v>
      </c>
      <c r="G1102" s="15" t="s">
        <v>191</v>
      </c>
      <c r="H1102" s="15" t="s">
        <v>6603</v>
      </c>
      <c r="I1102" s="15" t="s">
        <v>6604</v>
      </c>
      <c r="J1102" s="15" t="s">
        <v>407</v>
      </c>
      <c r="K1102" s="16" t="s">
        <v>6605</v>
      </c>
      <c r="L1102" s="17"/>
      <c r="M1102" s="16" t="s">
        <v>38</v>
      </c>
      <c r="N1102" s="16" t="s">
        <v>39</v>
      </c>
      <c r="O1102" s="16" t="s">
        <v>40</v>
      </c>
      <c r="P1102" s="15">
        <v>-30.009115000000001</v>
      </c>
      <c r="Q1102" s="15">
        <v>127.136809</v>
      </c>
      <c r="R1102" s="15">
        <v>320300</v>
      </c>
      <c r="S1102" s="15">
        <v>6678743</v>
      </c>
      <c r="T1102" s="15" t="s">
        <v>41</v>
      </c>
      <c r="U1102" s="15">
        <v>52</v>
      </c>
      <c r="V1102" s="15" t="s">
        <v>774</v>
      </c>
      <c r="W1102" s="15" t="s">
        <v>6606</v>
      </c>
      <c r="X1102" s="15">
        <v>72.5</v>
      </c>
      <c r="Y1102" s="15">
        <v>1020.3</v>
      </c>
      <c r="Z1102" s="15">
        <v>947.8</v>
      </c>
      <c r="AA1102" s="15">
        <v>240</v>
      </c>
      <c r="AB1102" s="15">
        <v>-75.34</v>
      </c>
      <c r="AC1102" s="15">
        <v>117.73</v>
      </c>
    </row>
    <row r="1103" spans="1:29" s="14" customFormat="1" x14ac:dyDescent="0.25">
      <c r="A1103" s="15" t="s">
        <v>713</v>
      </c>
      <c r="B1103" s="15" t="s">
        <v>30</v>
      </c>
      <c r="C1103" s="15" t="s">
        <v>714</v>
      </c>
      <c r="D1103" s="15" t="s">
        <v>32</v>
      </c>
      <c r="E1103" s="15">
        <v>2</v>
      </c>
      <c r="F1103" s="15" t="s">
        <v>33</v>
      </c>
      <c r="G1103" s="15" t="s">
        <v>58</v>
      </c>
      <c r="H1103" s="15" t="s">
        <v>46</v>
      </c>
      <c r="I1103" s="15" t="s">
        <v>715</v>
      </c>
      <c r="J1103" s="15" t="s">
        <v>700</v>
      </c>
      <c r="K1103" s="16" t="s">
        <v>716</v>
      </c>
      <c r="L1103" s="17"/>
      <c r="M1103" s="16" t="s">
        <v>38</v>
      </c>
      <c r="N1103" s="16" t="s">
        <v>39</v>
      </c>
      <c r="O1103" s="16" t="s">
        <v>40</v>
      </c>
      <c r="P1103" s="15">
        <v>-23.037165810000001</v>
      </c>
      <c r="Q1103" s="15">
        <v>119.6832654</v>
      </c>
      <c r="R1103" s="15" t="s">
        <v>30</v>
      </c>
      <c r="S1103" s="15" t="s">
        <v>30</v>
      </c>
      <c r="T1103" s="15" t="s">
        <v>41</v>
      </c>
      <c r="U1103" s="15">
        <v>50</v>
      </c>
      <c r="V1103" s="15" t="s">
        <v>717</v>
      </c>
      <c r="W1103" s="15" t="s">
        <v>718</v>
      </c>
      <c r="X1103" s="15">
        <v>0</v>
      </c>
      <c r="Y1103" s="15">
        <v>64.400000000000006</v>
      </c>
      <c r="Z1103" s="15">
        <v>64.400000000000006</v>
      </c>
      <c r="AA1103" s="15" t="s">
        <v>30</v>
      </c>
      <c r="AB1103" s="15">
        <v>-90</v>
      </c>
      <c r="AC1103" s="15" t="s">
        <v>30</v>
      </c>
    </row>
    <row r="1104" spans="1:29" s="14" customFormat="1" x14ac:dyDescent="0.25">
      <c r="A1104" s="15" t="s">
        <v>2349</v>
      </c>
      <c r="B1104" s="15" t="s">
        <v>30</v>
      </c>
      <c r="C1104" s="15" t="s">
        <v>2350</v>
      </c>
      <c r="D1104" s="15" t="s">
        <v>125</v>
      </c>
      <c r="E1104" s="15">
        <v>2</v>
      </c>
      <c r="F1104" s="15" t="s">
        <v>33</v>
      </c>
      <c r="G1104" s="15" t="s">
        <v>58</v>
      </c>
      <c r="H1104" s="15" t="s">
        <v>101</v>
      </c>
      <c r="I1104" s="15" t="s">
        <v>2351</v>
      </c>
      <c r="J1104" s="15" t="s">
        <v>103</v>
      </c>
      <c r="K1104" s="16" t="s">
        <v>2352</v>
      </c>
      <c r="L1104" s="17"/>
      <c r="M1104" s="16" t="s">
        <v>38</v>
      </c>
      <c r="N1104" s="16" t="s">
        <v>39</v>
      </c>
      <c r="O1104" s="16" t="s">
        <v>40</v>
      </c>
      <c r="P1104" s="15">
        <v>-30.73315221</v>
      </c>
      <c r="Q1104" s="15">
        <v>121.4752369</v>
      </c>
      <c r="R1104" s="15" t="s">
        <v>30</v>
      </c>
      <c r="S1104" s="15" t="s">
        <v>30</v>
      </c>
      <c r="T1104" s="15" t="s">
        <v>41</v>
      </c>
      <c r="U1104" s="15">
        <v>51</v>
      </c>
      <c r="V1104" s="15" t="s">
        <v>105</v>
      </c>
      <c r="W1104" s="15" t="s">
        <v>106</v>
      </c>
      <c r="X1104" s="15">
        <v>0</v>
      </c>
      <c r="Y1104" s="15">
        <v>155.6</v>
      </c>
      <c r="Z1104" s="15">
        <v>155.6</v>
      </c>
      <c r="AA1104" s="15" t="s">
        <v>30</v>
      </c>
      <c r="AB1104" s="15">
        <v>-51</v>
      </c>
      <c r="AC1104" s="15">
        <v>140.16999999999999</v>
      </c>
    </row>
    <row r="1105" spans="1:29" s="14" customFormat="1" x14ac:dyDescent="0.25">
      <c r="A1105" s="15" t="s">
        <v>2357</v>
      </c>
      <c r="B1105" s="15" t="s">
        <v>30</v>
      </c>
      <c r="C1105" s="15" t="s">
        <v>2358</v>
      </c>
      <c r="D1105" s="15" t="s">
        <v>125</v>
      </c>
      <c r="E1105" s="15">
        <v>2</v>
      </c>
      <c r="F1105" s="15" t="s">
        <v>33</v>
      </c>
      <c r="G1105" s="15" t="s">
        <v>58</v>
      </c>
      <c r="H1105" s="15" t="s">
        <v>101</v>
      </c>
      <c r="I1105" s="15" t="s">
        <v>2351</v>
      </c>
      <c r="J1105" s="15" t="s">
        <v>103</v>
      </c>
      <c r="K1105" s="16" t="s">
        <v>2352</v>
      </c>
      <c r="L1105" s="17"/>
      <c r="M1105" s="16" t="s">
        <v>38</v>
      </c>
      <c r="N1105" s="16" t="s">
        <v>39</v>
      </c>
      <c r="O1105" s="16" t="s">
        <v>40</v>
      </c>
      <c r="P1105" s="15">
        <v>-30.73327209</v>
      </c>
      <c r="Q1105" s="15">
        <v>121.4750126</v>
      </c>
      <c r="R1105" s="15" t="s">
        <v>30</v>
      </c>
      <c r="S1105" s="15" t="s">
        <v>30</v>
      </c>
      <c r="T1105" s="15" t="s">
        <v>41</v>
      </c>
      <c r="U1105" s="15">
        <v>51</v>
      </c>
      <c r="V1105" s="15" t="s">
        <v>105</v>
      </c>
      <c r="W1105" s="15" t="s">
        <v>106</v>
      </c>
      <c r="X1105" s="15">
        <v>87</v>
      </c>
      <c r="Y1105" s="15">
        <v>174.25</v>
      </c>
      <c r="Z1105" s="15">
        <v>87.25</v>
      </c>
      <c r="AA1105" s="15" t="s">
        <v>30</v>
      </c>
      <c r="AB1105" s="15">
        <v>-48.7</v>
      </c>
      <c r="AC1105" s="15">
        <v>141.27000000000001</v>
      </c>
    </row>
    <row r="1106" spans="1:29" s="14" customFormat="1" x14ac:dyDescent="0.25">
      <c r="A1106" s="15" t="s">
        <v>5623</v>
      </c>
      <c r="B1106" s="15" t="s">
        <v>30</v>
      </c>
      <c r="C1106" s="15" t="s">
        <v>5624</v>
      </c>
      <c r="D1106" s="15" t="s">
        <v>125</v>
      </c>
      <c r="E1106" s="15">
        <v>0</v>
      </c>
      <c r="F1106" s="15" t="s">
        <v>5216</v>
      </c>
      <c r="G1106" s="15" t="s">
        <v>191</v>
      </c>
      <c r="H1106" s="15" t="s">
        <v>101</v>
      </c>
      <c r="I1106" s="15" t="s">
        <v>5620</v>
      </c>
      <c r="J1106" s="15" t="s">
        <v>103</v>
      </c>
      <c r="K1106" s="16" t="s">
        <v>5621</v>
      </c>
      <c r="L1106" s="17"/>
      <c r="M1106" s="17"/>
      <c r="N1106" s="17"/>
      <c r="O1106" s="17"/>
      <c r="P1106" s="15">
        <v>-29.680777989999999</v>
      </c>
      <c r="Q1106" s="15">
        <v>122.7183093</v>
      </c>
      <c r="R1106" s="15">
        <v>472745</v>
      </c>
      <c r="S1106" s="15">
        <v>6716553</v>
      </c>
      <c r="T1106" s="15" t="s">
        <v>41</v>
      </c>
      <c r="U1106" s="15">
        <v>51</v>
      </c>
      <c r="V1106" s="15" t="s">
        <v>5622</v>
      </c>
      <c r="W1106" s="15" t="s">
        <v>592</v>
      </c>
      <c r="X1106" s="15">
        <v>43.6</v>
      </c>
      <c r="Y1106" s="15">
        <v>270.39999999999998</v>
      </c>
      <c r="Z1106" s="15">
        <v>226.79999999999998</v>
      </c>
      <c r="AA1106" s="15" t="s">
        <v>30</v>
      </c>
      <c r="AB1106" s="15">
        <v>-60</v>
      </c>
      <c r="AC1106" s="15">
        <v>270</v>
      </c>
    </row>
    <row r="1107" spans="1:29" s="14" customFormat="1" x14ac:dyDescent="0.25">
      <c r="A1107" s="15" t="s">
        <v>5618</v>
      </c>
      <c r="B1107" s="15" t="s">
        <v>30</v>
      </c>
      <c r="C1107" s="15" t="s">
        <v>5619</v>
      </c>
      <c r="D1107" s="15" t="s">
        <v>125</v>
      </c>
      <c r="E1107" s="15">
        <v>0</v>
      </c>
      <c r="F1107" s="15" t="s">
        <v>5216</v>
      </c>
      <c r="G1107" s="15" t="s">
        <v>191</v>
      </c>
      <c r="H1107" s="15" t="s">
        <v>101</v>
      </c>
      <c r="I1107" s="15" t="s">
        <v>5620</v>
      </c>
      <c r="J1107" s="15" t="s">
        <v>103</v>
      </c>
      <c r="K1107" s="16" t="s">
        <v>5621</v>
      </c>
      <c r="L1107" s="17"/>
      <c r="M1107" s="17"/>
      <c r="N1107" s="17"/>
      <c r="O1107" s="17"/>
      <c r="P1107" s="15">
        <v>-29.676787149999999</v>
      </c>
      <c r="Q1107" s="15">
        <v>122.7488395</v>
      </c>
      <c r="R1107" s="15">
        <v>475698</v>
      </c>
      <c r="S1107" s="15">
        <v>6717002</v>
      </c>
      <c r="T1107" s="15" t="s">
        <v>41</v>
      </c>
      <c r="U1107" s="15">
        <v>51</v>
      </c>
      <c r="V1107" s="15" t="s">
        <v>5622</v>
      </c>
      <c r="W1107" s="15" t="s">
        <v>592</v>
      </c>
      <c r="X1107" s="15">
        <v>33.9</v>
      </c>
      <c r="Y1107" s="15">
        <v>150.30000000000001</v>
      </c>
      <c r="Z1107" s="15">
        <v>116.4</v>
      </c>
      <c r="AA1107" s="15" t="s">
        <v>30</v>
      </c>
      <c r="AB1107" s="15">
        <v>-60</v>
      </c>
      <c r="AC1107" s="15">
        <v>270</v>
      </c>
    </row>
    <row r="1108" spans="1:29" s="14" customFormat="1" x14ac:dyDescent="0.25">
      <c r="A1108" s="15" t="s">
        <v>6737</v>
      </c>
      <c r="B1108" s="15" t="s">
        <v>30</v>
      </c>
      <c r="C1108" s="15" t="s">
        <v>6738</v>
      </c>
      <c r="D1108" s="15" t="s">
        <v>32</v>
      </c>
      <c r="E1108" s="15">
        <v>1</v>
      </c>
      <c r="F1108" s="15" t="s">
        <v>33</v>
      </c>
      <c r="G1108" s="15" t="s">
        <v>34</v>
      </c>
      <c r="H1108" s="15" t="s">
        <v>3754</v>
      </c>
      <c r="I1108" s="15" t="s">
        <v>6739</v>
      </c>
      <c r="J1108" s="15" t="s">
        <v>6740</v>
      </c>
      <c r="K1108" s="16" t="s">
        <v>6738</v>
      </c>
      <c r="L1108" s="17"/>
      <c r="M1108" s="16" t="s">
        <v>38</v>
      </c>
      <c r="N1108" s="16" t="s">
        <v>39</v>
      </c>
      <c r="O1108" s="16" t="s">
        <v>40</v>
      </c>
      <c r="P1108" s="15">
        <v>-28.664051999999998</v>
      </c>
      <c r="Q1108" s="15">
        <v>113.57782200000003</v>
      </c>
      <c r="R1108" s="15" t="s">
        <v>30</v>
      </c>
      <c r="S1108" s="15" t="s">
        <v>30</v>
      </c>
      <c r="T1108" s="15" t="s">
        <v>41</v>
      </c>
      <c r="U1108" s="15" t="s">
        <v>30</v>
      </c>
      <c r="V1108" s="15" t="s">
        <v>6741</v>
      </c>
      <c r="W1108" s="15" t="s">
        <v>6742</v>
      </c>
      <c r="X1108" s="15">
        <v>3073</v>
      </c>
      <c r="Y1108" s="15">
        <v>3395.3</v>
      </c>
      <c r="Z1108" s="15">
        <v>54</v>
      </c>
      <c r="AA1108" s="15">
        <v>0</v>
      </c>
      <c r="AB1108" s="15">
        <v>-90</v>
      </c>
      <c r="AC1108" s="15">
        <v>0</v>
      </c>
    </row>
    <row r="1109" spans="1:29" s="14" customFormat="1" x14ac:dyDescent="0.25">
      <c r="A1109" s="15" t="s">
        <v>5768</v>
      </c>
      <c r="B1109" s="15" t="s">
        <v>5769</v>
      </c>
      <c r="C1109" s="15" t="s">
        <v>5770</v>
      </c>
      <c r="D1109" s="15" t="s">
        <v>32</v>
      </c>
      <c r="E1109" s="15">
        <v>2</v>
      </c>
      <c r="F1109" s="15" t="s">
        <v>33</v>
      </c>
      <c r="G1109" s="15" t="s">
        <v>1080</v>
      </c>
      <c r="H1109" s="15" t="s">
        <v>1267</v>
      </c>
      <c r="I1109" s="15" t="s">
        <v>206</v>
      </c>
      <c r="J1109" s="15" t="s">
        <v>207</v>
      </c>
      <c r="K1109" s="16" t="s">
        <v>5770</v>
      </c>
      <c r="L1109" s="17"/>
      <c r="M1109" s="16" t="s">
        <v>38</v>
      </c>
      <c r="N1109" s="16" t="s">
        <v>39</v>
      </c>
      <c r="O1109" s="16" t="s">
        <v>40</v>
      </c>
      <c r="P1109" s="15">
        <v>-29.316833000000003</v>
      </c>
      <c r="Q1109" s="15">
        <v>115.04221100000001</v>
      </c>
      <c r="R1109" s="15" t="s">
        <v>30</v>
      </c>
      <c r="S1109" s="15" t="s">
        <v>30</v>
      </c>
      <c r="T1109" s="15" t="s">
        <v>41</v>
      </c>
      <c r="U1109" s="15">
        <v>49</v>
      </c>
      <c r="V1109" s="15" t="s">
        <v>115</v>
      </c>
      <c r="W1109" s="15" t="s">
        <v>116</v>
      </c>
      <c r="X1109" s="15">
        <v>1970</v>
      </c>
      <c r="Y1109" s="15">
        <v>2000</v>
      </c>
      <c r="Z1109" s="15">
        <v>30</v>
      </c>
      <c r="AA1109" s="15">
        <v>60.2</v>
      </c>
      <c r="AB1109" s="15">
        <v>-90</v>
      </c>
      <c r="AC1109" s="15">
        <v>0</v>
      </c>
    </row>
    <row r="1110" spans="1:29" s="14" customFormat="1" x14ac:dyDescent="0.25">
      <c r="A1110" s="15" t="s">
        <v>3338</v>
      </c>
      <c r="B1110" s="15" t="s">
        <v>3339</v>
      </c>
      <c r="C1110" s="15" t="s">
        <v>3340</v>
      </c>
      <c r="D1110" s="15" t="s">
        <v>32</v>
      </c>
      <c r="E1110" s="15">
        <v>2</v>
      </c>
      <c r="F1110" s="15" t="s">
        <v>33</v>
      </c>
      <c r="G1110" s="15" t="s">
        <v>1080</v>
      </c>
      <c r="H1110" s="15" t="s">
        <v>34</v>
      </c>
      <c r="I1110" s="15" t="s">
        <v>206</v>
      </c>
      <c r="J1110" s="15" t="s">
        <v>207</v>
      </c>
      <c r="K1110" s="16" t="s">
        <v>3340</v>
      </c>
      <c r="L1110" s="17"/>
      <c r="M1110" s="16" t="s">
        <v>38</v>
      </c>
      <c r="N1110" s="16" t="s">
        <v>39</v>
      </c>
      <c r="O1110" s="16" t="s">
        <v>40</v>
      </c>
      <c r="P1110" s="15">
        <v>-29.313578</v>
      </c>
      <c r="Q1110" s="15">
        <v>115.044736</v>
      </c>
      <c r="R1110" s="15" t="s">
        <v>30</v>
      </c>
      <c r="S1110" s="15" t="s">
        <v>30</v>
      </c>
      <c r="T1110" s="15" t="s">
        <v>41</v>
      </c>
      <c r="U1110" s="15">
        <v>50</v>
      </c>
      <c r="V1110" s="15" t="s">
        <v>115</v>
      </c>
      <c r="W1110" s="15" t="s">
        <v>116</v>
      </c>
      <c r="X1110" s="15">
        <v>2450</v>
      </c>
      <c r="Y1110" s="15">
        <v>2550</v>
      </c>
      <c r="Z1110" s="15">
        <v>100</v>
      </c>
      <c r="AA1110" s="15">
        <v>72.900000000000006</v>
      </c>
      <c r="AB1110" s="15" t="s">
        <v>30</v>
      </c>
      <c r="AC1110" s="15" t="s">
        <v>30</v>
      </c>
    </row>
    <row r="1111" spans="1:29" s="14" customFormat="1" x14ac:dyDescent="0.25">
      <c r="A1111" s="15" t="s">
        <v>204</v>
      </c>
      <c r="B1111" s="15" t="s">
        <v>30</v>
      </c>
      <c r="C1111" s="15" t="s">
        <v>205</v>
      </c>
      <c r="D1111" s="15" t="s">
        <v>32</v>
      </c>
      <c r="E1111" s="15">
        <v>2</v>
      </c>
      <c r="F1111" s="15" t="s">
        <v>33</v>
      </c>
      <c r="G1111" s="15" t="s">
        <v>34</v>
      </c>
      <c r="H1111" s="15" t="s">
        <v>34</v>
      </c>
      <c r="I1111" s="15" t="s">
        <v>206</v>
      </c>
      <c r="J1111" s="15" t="s">
        <v>207</v>
      </c>
      <c r="K1111" s="16" t="s">
        <v>205</v>
      </c>
      <c r="L1111" s="17"/>
      <c r="M1111" s="16" t="s">
        <v>38</v>
      </c>
      <c r="N1111" s="16" t="s">
        <v>39</v>
      </c>
      <c r="O1111" s="16" t="s">
        <v>40</v>
      </c>
      <c r="P1111" s="15">
        <v>-29.317977999999997</v>
      </c>
      <c r="Q1111" s="15">
        <v>115.04127499999998</v>
      </c>
      <c r="R1111" s="15" t="s">
        <v>30</v>
      </c>
      <c r="S1111" s="15" t="s">
        <v>30</v>
      </c>
      <c r="T1111" s="15" t="s">
        <v>41</v>
      </c>
      <c r="U1111" s="15">
        <v>50</v>
      </c>
      <c r="V1111" s="15" t="s">
        <v>115</v>
      </c>
      <c r="W1111" s="15" t="s">
        <v>116</v>
      </c>
      <c r="X1111" s="15">
        <v>1968.6</v>
      </c>
      <c r="Y1111" s="15">
        <v>2049.86</v>
      </c>
      <c r="Z1111" s="15">
        <v>81.260000000000005</v>
      </c>
      <c r="AA1111" s="15">
        <v>68.599999999999994</v>
      </c>
      <c r="AB1111" s="15" t="s">
        <v>30</v>
      </c>
      <c r="AC1111" s="15" t="s">
        <v>30</v>
      </c>
    </row>
    <row r="1112" spans="1:29" s="14" customFormat="1" x14ac:dyDescent="0.25">
      <c r="A1112" s="15" t="s">
        <v>204</v>
      </c>
      <c r="B1112" s="15" t="s">
        <v>30</v>
      </c>
      <c r="C1112" s="15" t="s">
        <v>205</v>
      </c>
      <c r="D1112" s="15" t="s">
        <v>32</v>
      </c>
      <c r="E1112" s="15">
        <v>2</v>
      </c>
      <c r="F1112" s="15" t="s">
        <v>33</v>
      </c>
      <c r="G1112" s="15" t="s">
        <v>34</v>
      </c>
      <c r="H1112" s="15" t="s">
        <v>34</v>
      </c>
      <c r="I1112" s="15" t="s">
        <v>206</v>
      </c>
      <c r="J1112" s="15" t="s">
        <v>207</v>
      </c>
      <c r="K1112" s="16" t="s">
        <v>205</v>
      </c>
      <c r="L1112" s="17"/>
      <c r="M1112" s="16" t="s">
        <v>38</v>
      </c>
      <c r="N1112" s="16" t="s">
        <v>39</v>
      </c>
      <c r="O1112" s="16" t="s">
        <v>40</v>
      </c>
      <c r="P1112" s="15">
        <v>-29.317977999999997</v>
      </c>
      <c r="Q1112" s="15">
        <v>115.04127499999998</v>
      </c>
      <c r="R1112" s="15" t="s">
        <v>30</v>
      </c>
      <c r="S1112" s="15" t="s">
        <v>30</v>
      </c>
      <c r="T1112" s="15" t="s">
        <v>41</v>
      </c>
      <c r="U1112" s="15">
        <v>50</v>
      </c>
      <c r="V1112" s="15" t="s">
        <v>115</v>
      </c>
      <c r="W1112" s="15" t="s">
        <v>116</v>
      </c>
      <c r="X1112" s="15">
        <v>1968.6</v>
      </c>
      <c r="Y1112" s="15">
        <v>2049.86</v>
      </c>
      <c r="Z1112" s="15">
        <v>81.260000000000005</v>
      </c>
      <c r="AA1112" s="15">
        <v>68.599999999999994</v>
      </c>
      <c r="AB1112" s="15" t="s">
        <v>30</v>
      </c>
      <c r="AC1112" s="15" t="s">
        <v>30</v>
      </c>
    </row>
    <row r="1113" spans="1:29" s="14" customFormat="1" x14ac:dyDescent="0.25">
      <c r="A1113" s="15" t="s">
        <v>3937</v>
      </c>
      <c r="B1113" s="15" t="s">
        <v>3938</v>
      </c>
      <c r="C1113" s="15" t="s">
        <v>205</v>
      </c>
      <c r="D1113" s="15" t="s">
        <v>32</v>
      </c>
      <c r="E1113" s="15">
        <v>2</v>
      </c>
      <c r="F1113" s="15" t="s">
        <v>33</v>
      </c>
      <c r="G1113" s="15" t="s">
        <v>1080</v>
      </c>
      <c r="H1113" s="15" t="s">
        <v>34</v>
      </c>
      <c r="I1113" s="15" t="s">
        <v>206</v>
      </c>
      <c r="J1113" s="15" t="s">
        <v>207</v>
      </c>
      <c r="K1113" s="16" t="s">
        <v>205</v>
      </c>
      <c r="L1113" s="17"/>
      <c r="M1113" s="16" t="s">
        <v>38</v>
      </c>
      <c r="N1113" s="16" t="s">
        <v>39</v>
      </c>
      <c r="O1113" s="16" t="s">
        <v>40</v>
      </c>
      <c r="P1113" s="15">
        <v>-29.317977999999997</v>
      </c>
      <c r="Q1113" s="15">
        <v>115.04127499999998</v>
      </c>
      <c r="R1113" s="15" t="s">
        <v>30</v>
      </c>
      <c r="S1113" s="15" t="s">
        <v>30</v>
      </c>
      <c r="T1113" s="15" t="s">
        <v>41</v>
      </c>
      <c r="U1113" s="15">
        <v>50</v>
      </c>
      <c r="V1113" s="15" t="s">
        <v>115</v>
      </c>
      <c r="W1113" s="15" t="s">
        <v>116</v>
      </c>
      <c r="X1113" s="15">
        <v>1950</v>
      </c>
      <c r="Y1113" s="15">
        <v>2205</v>
      </c>
      <c r="Z1113" s="15">
        <v>255</v>
      </c>
      <c r="AA1113" s="15">
        <v>68.599999999999994</v>
      </c>
      <c r="AB1113" s="15" t="s">
        <v>30</v>
      </c>
      <c r="AC1113" s="15" t="s">
        <v>30</v>
      </c>
    </row>
    <row r="1114" spans="1:29" s="14" customFormat="1" x14ac:dyDescent="0.25">
      <c r="A1114" s="15" t="s">
        <v>1571</v>
      </c>
      <c r="B1114" s="15" t="s">
        <v>30</v>
      </c>
      <c r="C1114" s="15" t="s">
        <v>1572</v>
      </c>
      <c r="D1114" s="15" t="s">
        <v>32</v>
      </c>
      <c r="E1114" s="15">
        <v>1</v>
      </c>
      <c r="F1114" s="15" t="s">
        <v>33</v>
      </c>
      <c r="G1114" s="15" t="s">
        <v>191</v>
      </c>
      <c r="H1114" s="15" t="s">
        <v>405</v>
      </c>
      <c r="I1114" s="15" t="s">
        <v>1573</v>
      </c>
      <c r="J1114" s="15" t="s">
        <v>164</v>
      </c>
      <c r="K1114" s="16" t="s">
        <v>1574</v>
      </c>
      <c r="L1114" s="17"/>
      <c r="M1114" s="16" t="s">
        <v>38</v>
      </c>
      <c r="N1114" s="16" t="s">
        <v>39</v>
      </c>
      <c r="O1114" s="16" t="s">
        <v>40</v>
      </c>
      <c r="P1114" s="15">
        <v>-23.673839879999999</v>
      </c>
      <c r="Q1114" s="15">
        <v>115.9510605</v>
      </c>
      <c r="R1114" s="15">
        <v>393040</v>
      </c>
      <c r="S1114" s="15">
        <v>7381490</v>
      </c>
      <c r="T1114" s="15" t="s">
        <v>41</v>
      </c>
      <c r="U1114" s="15">
        <v>50</v>
      </c>
      <c r="V1114" s="15" t="s">
        <v>1548</v>
      </c>
      <c r="W1114" s="15" t="s">
        <v>1549</v>
      </c>
      <c r="X1114" s="15">
        <v>8.6999999999999993</v>
      </c>
      <c r="Y1114" s="15">
        <v>382.9</v>
      </c>
      <c r="Z1114" s="15">
        <v>374.2</v>
      </c>
      <c r="AA1114" s="15" t="s">
        <v>30</v>
      </c>
      <c r="AB1114" s="15">
        <v>-60</v>
      </c>
      <c r="AC1114" s="15">
        <v>345</v>
      </c>
    </row>
    <row r="1115" spans="1:29" s="14" customFormat="1" x14ac:dyDescent="0.25">
      <c r="A1115" s="15" t="s">
        <v>5933</v>
      </c>
      <c r="B1115" s="15" t="s">
        <v>30</v>
      </c>
      <c r="C1115" s="15" t="s">
        <v>5934</v>
      </c>
      <c r="D1115" s="15" t="s">
        <v>125</v>
      </c>
      <c r="E1115" s="15">
        <v>1</v>
      </c>
      <c r="F1115" s="15" t="s">
        <v>33</v>
      </c>
      <c r="G1115" s="15" t="s">
        <v>191</v>
      </c>
      <c r="H1115" s="15" t="s">
        <v>5923</v>
      </c>
      <c r="I1115" s="15" t="s">
        <v>5924</v>
      </c>
      <c r="J1115" s="15" t="s">
        <v>103</v>
      </c>
      <c r="K1115" s="16" t="s">
        <v>5925</v>
      </c>
      <c r="L1115" s="17"/>
      <c r="M1115" s="16" t="s">
        <v>38</v>
      </c>
      <c r="N1115" s="16" t="s">
        <v>39</v>
      </c>
      <c r="O1115" s="16" t="s">
        <v>40</v>
      </c>
      <c r="P1115" s="15">
        <v>-31.283312030000001</v>
      </c>
      <c r="Q1115" s="15">
        <v>121.4707521</v>
      </c>
      <c r="R1115" s="15">
        <v>354434.1</v>
      </c>
      <c r="S1115" s="15">
        <v>6537990.4000000004</v>
      </c>
      <c r="T1115" s="15" t="s">
        <v>41</v>
      </c>
      <c r="U1115" s="15">
        <v>51</v>
      </c>
      <c r="V1115" s="15" t="s">
        <v>2143</v>
      </c>
      <c r="W1115" s="15" t="s">
        <v>500</v>
      </c>
      <c r="X1115" s="15">
        <v>0</v>
      </c>
      <c r="Y1115" s="15">
        <v>249.5</v>
      </c>
      <c r="Z1115" s="15">
        <v>249.5</v>
      </c>
      <c r="AA1115" s="15">
        <v>398.08699999999999</v>
      </c>
      <c r="AB1115" s="15">
        <v>-60</v>
      </c>
      <c r="AC1115" s="15">
        <v>268</v>
      </c>
    </row>
    <row r="1116" spans="1:29" s="14" customFormat="1" x14ac:dyDescent="0.25">
      <c r="A1116" s="15" t="s">
        <v>5921</v>
      </c>
      <c r="B1116" s="15" t="s">
        <v>30</v>
      </c>
      <c r="C1116" s="15" t="s">
        <v>5922</v>
      </c>
      <c r="D1116" s="15" t="s">
        <v>125</v>
      </c>
      <c r="E1116" s="15">
        <v>1</v>
      </c>
      <c r="F1116" s="15" t="s">
        <v>33</v>
      </c>
      <c r="G1116" s="15" t="s">
        <v>191</v>
      </c>
      <c r="H1116" s="15" t="s">
        <v>5923</v>
      </c>
      <c r="I1116" s="15" t="s">
        <v>5924</v>
      </c>
      <c r="J1116" s="15" t="s">
        <v>103</v>
      </c>
      <c r="K1116" s="16" t="s">
        <v>5925</v>
      </c>
      <c r="L1116" s="17"/>
      <c r="M1116" s="16" t="s">
        <v>38</v>
      </c>
      <c r="N1116" s="16" t="s">
        <v>39</v>
      </c>
      <c r="O1116" s="16" t="s">
        <v>40</v>
      </c>
      <c r="P1116" s="15">
        <v>-31.278673789999999</v>
      </c>
      <c r="Q1116" s="15">
        <v>121.47019040000001</v>
      </c>
      <c r="R1116" s="15">
        <v>354373.5</v>
      </c>
      <c r="S1116" s="15">
        <v>6538503.7999999998</v>
      </c>
      <c r="T1116" s="15" t="s">
        <v>41</v>
      </c>
      <c r="U1116" s="15">
        <v>51</v>
      </c>
      <c r="V1116" s="15" t="s">
        <v>2143</v>
      </c>
      <c r="W1116" s="15" t="s">
        <v>500</v>
      </c>
      <c r="X1116" s="15">
        <v>0</v>
      </c>
      <c r="Y1116" s="15">
        <v>240.3</v>
      </c>
      <c r="Z1116" s="15">
        <v>240.3</v>
      </c>
      <c r="AA1116" s="15">
        <v>406.536</v>
      </c>
      <c r="AB1116" s="15">
        <v>-60</v>
      </c>
      <c r="AC1116" s="15">
        <v>270</v>
      </c>
    </row>
    <row r="1117" spans="1:29" s="14" customFormat="1" x14ac:dyDescent="0.25">
      <c r="A1117" s="15" t="s">
        <v>420</v>
      </c>
      <c r="B1117" s="15" t="s">
        <v>30</v>
      </c>
      <c r="C1117" s="15" t="s">
        <v>421</v>
      </c>
      <c r="D1117" s="15" t="s">
        <v>32</v>
      </c>
      <c r="E1117" s="15">
        <v>2</v>
      </c>
      <c r="F1117" s="15" t="s">
        <v>33</v>
      </c>
      <c r="G1117" s="15" t="s">
        <v>191</v>
      </c>
      <c r="H1117" s="15" t="s">
        <v>422</v>
      </c>
      <c r="I1117" s="15" t="s">
        <v>423</v>
      </c>
      <c r="J1117" s="15" t="s">
        <v>424</v>
      </c>
      <c r="K1117" s="16" t="s">
        <v>425</v>
      </c>
      <c r="L1117" s="17"/>
      <c r="M1117" s="16" t="s">
        <v>38</v>
      </c>
      <c r="N1117" s="16" t="s">
        <v>39</v>
      </c>
      <c r="O1117" s="16" t="s">
        <v>40</v>
      </c>
      <c r="P1117" s="15">
        <v>-24.649322000000002</v>
      </c>
      <c r="Q1117" s="15">
        <v>118.568538</v>
      </c>
      <c r="R1117" s="15">
        <v>658740</v>
      </c>
      <c r="S1117" s="15">
        <v>7272975</v>
      </c>
      <c r="T1117" s="15" t="s">
        <v>41</v>
      </c>
      <c r="U1117" s="15">
        <v>50</v>
      </c>
      <c r="V1117" s="15" t="s">
        <v>426</v>
      </c>
      <c r="W1117" s="15" t="s">
        <v>427</v>
      </c>
      <c r="X1117" s="15">
        <v>0</v>
      </c>
      <c r="Y1117" s="15">
        <v>638.5</v>
      </c>
      <c r="Z1117" s="15">
        <v>638.5</v>
      </c>
      <c r="AA1117" s="15" t="s">
        <v>30</v>
      </c>
      <c r="AB1117" s="15">
        <v>-90</v>
      </c>
      <c r="AC1117" s="15">
        <v>0</v>
      </c>
    </row>
    <row r="1118" spans="1:29" s="14" customFormat="1" x14ac:dyDescent="0.25">
      <c r="A1118" s="15" t="s">
        <v>3377</v>
      </c>
      <c r="B1118" s="15" t="s">
        <v>3378</v>
      </c>
      <c r="C1118" s="15" t="s">
        <v>91</v>
      </c>
      <c r="D1118" s="15" t="s">
        <v>3379</v>
      </c>
      <c r="E1118" s="15">
        <v>2</v>
      </c>
      <c r="F1118" s="15" t="s">
        <v>33</v>
      </c>
      <c r="G1118" s="15" t="s">
        <v>1015</v>
      </c>
      <c r="H1118" s="15" t="s">
        <v>177</v>
      </c>
      <c r="I1118" s="15" t="s">
        <v>3380</v>
      </c>
      <c r="J1118" s="15" t="s">
        <v>164</v>
      </c>
      <c r="K1118" s="16" t="s">
        <v>3381</v>
      </c>
      <c r="L1118" s="17"/>
      <c r="M1118" s="16" t="s">
        <v>38</v>
      </c>
      <c r="N1118" s="16" t="s">
        <v>39</v>
      </c>
      <c r="O1118" s="16" t="s">
        <v>40</v>
      </c>
      <c r="P1118" s="15">
        <v>-23.8740094028309</v>
      </c>
      <c r="Q1118" s="15">
        <v>116.157489119334</v>
      </c>
      <c r="R1118" s="15">
        <v>414222</v>
      </c>
      <c r="S1118" s="15">
        <v>7359467</v>
      </c>
      <c r="T1118" s="15" t="s">
        <v>41</v>
      </c>
      <c r="U1118" s="15">
        <v>50</v>
      </c>
      <c r="V1118" s="15" t="s">
        <v>3382</v>
      </c>
      <c r="W1118" s="15" t="s">
        <v>1549</v>
      </c>
      <c r="X1118" s="15">
        <v>0</v>
      </c>
      <c r="Y1118" s="15">
        <v>120</v>
      </c>
      <c r="Z1118" s="15">
        <v>120</v>
      </c>
      <c r="AA1118" s="15">
        <v>322.73099999999999</v>
      </c>
      <c r="AB1118" s="15">
        <v>-90</v>
      </c>
      <c r="AC1118" s="15">
        <v>0</v>
      </c>
    </row>
    <row r="1119" spans="1:29" s="14" customFormat="1" x14ac:dyDescent="0.25">
      <c r="A1119" s="15" t="s">
        <v>4740</v>
      </c>
      <c r="B1119" s="15" t="s">
        <v>30</v>
      </c>
      <c r="C1119" s="15" t="s">
        <v>4741</v>
      </c>
      <c r="D1119" s="15" t="s">
        <v>125</v>
      </c>
      <c r="E1119" s="15">
        <v>1</v>
      </c>
      <c r="F1119" s="15" t="s">
        <v>33</v>
      </c>
      <c r="G1119" s="15" t="s">
        <v>191</v>
      </c>
      <c r="H1119" s="15" t="s">
        <v>101</v>
      </c>
      <c r="I1119" s="15" t="s">
        <v>4723</v>
      </c>
      <c r="J1119" s="15" t="s">
        <v>284</v>
      </c>
      <c r="K1119" s="16" t="s">
        <v>4724</v>
      </c>
      <c r="L1119" s="17"/>
      <c r="M1119" s="16" t="s">
        <v>38</v>
      </c>
      <c r="N1119" s="16" t="s">
        <v>39</v>
      </c>
      <c r="O1119" s="16" t="s">
        <v>40</v>
      </c>
      <c r="P1119" s="15">
        <v>-29.5199301</v>
      </c>
      <c r="Q1119" s="15">
        <v>124.3926858</v>
      </c>
      <c r="R1119" s="15">
        <v>634970</v>
      </c>
      <c r="S1119" s="15">
        <v>6733600</v>
      </c>
      <c r="T1119" s="15" t="s">
        <v>41</v>
      </c>
      <c r="U1119" s="15">
        <v>51</v>
      </c>
      <c r="V1119" s="15" t="s">
        <v>4725</v>
      </c>
      <c r="W1119" s="15" t="s">
        <v>1074</v>
      </c>
      <c r="X1119" s="15">
        <v>251.5</v>
      </c>
      <c r="Y1119" s="15">
        <v>1092.8</v>
      </c>
      <c r="Z1119" s="15">
        <v>841.3</v>
      </c>
      <c r="AA1119" s="15" t="s">
        <v>30</v>
      </c>
      <c r="AB1119" s="15">
        <v>-72</v>
      </c>
      <c r="AC1119" s="15">
        <v>270</v>
      </c>
    </row>
    <row r="1120" spans="1:29" s="14" customFormat="1" x14ac:dyDescent="0.25">
      <c r="A1120" s="15" t="s">
        <v>4721</v>
      </c>
      <c r="B1120" s="15" t="s">
        <v>30</v>
      </c>
      <c r="C1120" s="15" t="s">
        <v>4722</v>
      </c>
      <c r="D1120" s="15" t="s">
        <v>125</v>
      </c>
      <c r="E1120" s="15">
        <v>1</v>
      </c>
      <c r="F1120" s="15" t="s">
        <v>33</v>
      </c>
      <c r="G1120" s="15" t="s">
        <v>191</v>
      </c>
      <c r="H1120" s="15" t="s">
        <v>101</v>
      </c>
      <c r="I1120" s="15" t="s">
        <v>4723</v>
      </c>
      <c r="J1120" s="15" t="s">
        <v>284</v>
      </c>
      <c r="K1120" s="16" t="s">
        <v>4724</v>
      </c>
      <c r="L1120" s="17"/>
      <c r="M1120" s="16" t="s">
        <v>38</v>
      </c>
      <c r="N1120" s="16" t="s">
        <v>39</v>
      </c>
      <c r="O1120" s="16" t="s">
        <v>40</v>
      </c>
      <c r="P1120" s="15">
        <v>-29.48584992</v>
      </c>
      <c r="Q1120" s="15">
        <v>124.37241659999999</v>
      </c>
      <c r="R1120" s="15">
        <v>633050</v>
      </c>
      <c r="S1120" s="15">
        <v>6737400</v>
      </c>
      <c r="T1120" s="15" t="s">
        <v>41</v>
      </c>
      <c r="U1120" s="15">
        <v>51</v>
      </c>
      <c r="V1120" s="15" t="s">
        <v>4725</v>
      </c>
      <c r="W1120" s="15" t="s">
        <v>1074</v>
      </c>
      <c r="X1120" s="15">
        <v>228</v>
      </c>
      <c r="Y1120" s="15">
        <v>903.5</v>
      </c>
      <c r="Z1120" s="15">
        <v>675.5</v>
      </c>
      <c r="AA1120" s="15" t="s">
        <v>30</v>
      </c>
      <c r="AB1120" s="15">
        <v>-71</v>
      </c>
      <c r="AC1120" s="15">
        <v>270</v>
      </c>
    </row>
    <row r="1121" spans="1:29" s="14" customFormat="1" x14ac:dyDescent="0.25">
      <c r="A1121" s="15" t="s">
        <v>468</v>
      </c>
      <c r="B1121" s="15" t="s">
        <v>30</v>
      </c>
      <c r="C1121" s="15" t="s">
        <v>469</v>
      </c>
      <c r="D1121" s="15" t="s">
        <v>32</v>
      </c>
      <c r="E1121" s="15">
        <v>2</v>
      </c>
      <c r="F1121" s="15" t="s">
        <v>33</v>
      </c>
      <c r="G1121" s="15" t="s">
        <v>58</v>
      </c>
      <c r="H1121" s="15" t="s">
        <v>101</v>
      </c>
      <c r="I1121" s="15" t="s">
        <v>470</v>
      </c>
      <c r="J1121" s="15" t="s">
        <v>471</v>
      </c>
      <c r="K1121" s="16" t="s">
        <v>367</v>
      </c>
      <c r="L1121" s="17"/>
      <c r="M1121" s="16" t="s">
        <v>38</v>
      </c>
      <c r="N1121" s="16" t="s">
        <v>39</v>
      </c>
      <c r="O1121" s="16" t="s">
        <v>40</v>
      </c>
      <c r="P1121" s="15">
        <v>-23.138842</v>
      </c>
      <c r="Q1121" s="15">
        <v>117.27662599999999</v>
      </c>
      <c r="R1121" s="15">
        <v>528293.67099999997</v>
      </c>
      <c r="S1121" s="15">
        <v>7441106.1880000001</v>
      </c>
      <c r="T1121" s="15" t="s">
        <v>41</v>
      </c>
      <c r="U1121" s="15">
        <v>50</v>
      </c>
      <c r="V1121" s="15" t="s">
        <v>472</v>
      </c>
      <c r="W1121" s="15" t="s">
        <v>473</v>
      </c>
      <c r="X1121" s="15">
        <v>195</v>
      </c>
      <c r="Y1121" s="15">
        <v>465.5</v>
      </c>
      <c r="Z1121" s="15">
        <v>270.5</v>
      </c>
      <c r="AA1121" s="15">
        <v>317.95999999999998</v>
      </c>
      <c r="AB1121" s="15">
        <v>-60</v>
      </c>
      <c r="AC1121" s="15">
        <v>2.1</v>
      </c>
    </row>
    <row r="1122" spans="1:29" s="14" customFormat="1" x14ac:dyDescent="0.25">
      <c r="A1122" s="15" t="s">
        <v>5087</v>
      </c>
      <c r="B1122" s="15" t="s">
        <v>30</v>
      </c>
      <c r="C1122" s="15" t="s">
        <v>5088</v>
      </c>
      <c r="D1122" s="15" t="s">
        <v>32</v>
      </c>
      <c r="E1122" s="15">
        <v>1</v>
      </c>
      <c r="F1122" s="15" t="s">
        <v>33</v>
      </c>
      <c r="G1122" s="15" t="s">
        <v>191</v>
      </c>
      <c r="H1122" s="15" t="s">
        <v>5089</v>
      </c>
      <c r="I1122" s="15" t="s">
        <v>5090</v>
      </c>
      <c r="J1122" s="15" t="s">
        <v>700</v>
      </c>
      <c r="K1122" s="16" t="s">
        <v>5091</v>
      </c>
      <c r="L1122" s="17"/>
      <c r="M1122" s="16" t="s">
        <v>38</v>
      </c>
      <c r="N1122" s="16" t="s">
        <v>39</v>
      </c>
      <c r="O1122" s="16" t="s">
        <v>40</v>
      </c>
      <c r="P1122" s="15">
        <v>-20.916253510000001</v>
      </c>
      <c r="Q1122" s="15">
        <v>118.49141090000001</v>
      </c>
      <c r="R1122" s="15">
        <v>655100</v>
      </c>
      <c r="S1122" s="15">
        <v>7686400</v>
      </c>
      <c r="T1122" s="15" t="s">
        <v>41</v>
      </c>
      <c r="U1122" s="15">
        <v>50</v>
      </c>
      <c r="V1122" s="15" t="s">
        <v>5092</v>
      </c>
      <c r="W1122" s="15" t="s">
        <v>703</v>
      </c>
      <c r="X1122" s="15">
        <v>97.35</v>
      </c>
      <c r="Y1122" s="15">
        <v>594.5</v>
      </c>
      <c r="Z1122" s="15">
        <v>497.15</v>
      </c>
      <c r="AA1122" s="15">
        <v>91.72</v>
      </c>
      <c r="AB1122" s="15">
        <v>-50.06</v>
      </c>
      <c r="AC1122" s="15">
        <v>359.75</v>
      </c>
    </row>
    <row r="1123" spans="1:29" s="14" customFormat="1" x14ac:dyDescent="0.25">
      <c r="A1123" s="15" t="s">
        <v>5064</v>
      </c>
      <c r="B1123" s="15" t="s">
        <v>30</v>
      </c>
      <c r="C1123" s="15" t="s">
        <v>5065</v>
      </c>
      <c r="D1123" s="15" t="s">
        <v>32</v>
      </c>
      <c r="E1123" s="15">
        <v>1</v>
      </c>
      <c r="F1123" s="15" t="s">
        <v>33</v>
      </c>
      <c r="G1123" s="15" t="s">
        <v>191</v>
      </c>
      <c r="H1123" s="15" t="s">
        <v>273</v>
      </c>
      <c r="I1123" s="15" t="s">
        <v>5060</v>
      </c>
      <c r="J1123" s="15" t="s">
        <v>1210</v>
      </c>
      <c r="K1123" s="16" t="s">
        <v>5061</v>
      </c>
      <c r="L1123" s="17"/>
      <c r="M1123" s="16" t="s">
        <v>38</v>
      </c>
      <c r="N1123" s="16" t="s">
        <v>39</v>
      </c>
      <c r="O1123" s="16" t="s">
        <v>40</v>
      </c>
      <c r="P1123" s="15">
        <v>-25.6781702</v>
      </c>
      <c r="Q1123" s="15">
        <v>116.56992940000001</v>
      </c>
      <c r="R1123" s="15">
        <v>461455</v>
      </c>
      <c r="S1123" s="15">
        <v>7159900</v>
      </c>
      <c r="T1123" s="15" t="s">
        <v>41</v>
      </c>
      <c r="U1123" s="15">
        <v>50</v>
      </c>
      <c r="V1123" s="15" t="s">
        <v>5062</v>
      </c>
      <c r="W1123" s="15" t="s">
        <v>5063</v>
      </c>
      <c r="X1123" s="15">
        <v>162.5</v>
      </c>
      <c r="Y1123" s="15">
        <v>244.8</v>
      </c>
      <c r="Z1123" s="15">
        <v>82.300000000000011</v>
      </c>
      <c r="AA1123" s="15" t="s">
        <v>30</v>
      </c>
      <c r="AB1123" s="15">
        <v>-60</v>
      </c>
      <c r="AC1123" s="15">
        <v>350</v>
      </c>
    </row>
    <row r="1124" spans="1:29" s="14" customFormat="1" x14ac:dyDescent="0.25">
      <c r="A1124" s="15" t="s">
        <v>5058</v>
      </c>
      <c r="B1124" s="15" t="s">
        <v>30</v>
      </c>
      <c r="C1124" s="15" t="s">
        <v>5059</v>
      </c>
      <c r="D1124" s="15" t="s">
        <v>32</v>
      </c>
      <c r="E1124" s="15">
        <v>1</v>
      </c>
      <c r="F1124" s="15" t="s">
        <v>33</v>
      </c>
      <c r="G1124" s="15" t="s">
        <v>191</v>
      </c>
      <c r="H1124" s="15" t="s">
        <v>273</v>
      </c>
      <c r="I1124" s="15" t="s">
        <v>5060</v>
      </c>
      <c r="J1124" s="15" t="s">
        <v>1210</v>
      </c>
      <c r="K1124" s="16" t="s">
        <v>5061</v>
      </c>
      <c r="L1124" s="17"/>
      <c r="M1124" s="16" t="s">
        <v>38</v>
      </c>
      <c r="N1124" s="16" t="s">
        <v>39</v>
      </c>
      <c r="O1124" s="16" t="s">
        <v>40</v>
      </c>
      <c r="P1124" s="15">
        <v>-25.678621969999998</v>
      </c>
      <c r="Q1124" s="15">
        <v>116.6159897</v>
      </c>
      <c r="R1124" s="15">
        <v>461465</v>
      </c>
      <c r="S1124" s="15">
        <v>7159850</v>
      </c>
      <c r="T1124" s="15" t="s">
        <v>41</v>
      </c>
      <c r="U1124" s="15">
        <v>50</v>
      </c>
      <c r="V1124" s="15" t="s">
        <v>5062</v>
      </c>
      <c r="W1124" s="15" t="s">
        <v>5063</v>
      </c>
      <c r="X1124" s="15">
        <v>120.2</v>
      </c>
      <c r="Y1124" s="15">
        <v>271.8</v>
      </c>
      <c r="Z1124" s="15">
        <v>151.60000000000002</v>
      </c>
      <c r="AA1124" s="15" t="s">
        <v>30</v>
      </c>
      <c r="AB1124" s="15">
        <v>-60</v>
      </c>
      <c r="AC1124" s="15">
        <v>350</v>
      </c>
    </row>
    <row r="1125" spans="1:29" s="14" customFormat="1" x14ac:dyDescent="0.25">
      <c r="A1125" s="15" t="s">
        <v>5069</v>
      </c>
      <c r="B1125" s="15" t="s">
        <v>30</v>
      </c>
      <c r="C1125" s="15" t="s">
        <v>5070</v>
      </c>
      <c r="D1125" s="15" t="s">
        <v>32</v>
      </c>
      <c r="E1125" s="15">
        <v>1</v>
      </c>
      <c r="F1125" s="15" t="s">
        <v>33</v>
      </c>
      <c r="G1125" s="15" t="s">
        <v>191</v>
      </c>
      <c r="H1125" s="15" t="s">
        <v>273</v>
      </c>
      <c r="I1125" s="15" t="s">
        <v>5060</v>
      </c>
      <c r="J1125" s="15" t="s">
        <v>1210</v>
      </c>
      <c r="K1125" s="16" t="s">
        <v>5061</v>
      </c>
      <c r="L1125" s="17"/>
      <c r="M1125" s="16" t="s">
        <v>38</v>
      </c>
      <c r="N1125" s="16" t="s">
        <v>39</v>
      </c>
      <c r="O1125" s="16" t="s">
        <v>40</v>
      </c>
      <c r="P1125" s="15">
        <v>-25.679065040000001</v>
      </c>
      <c r="Q1125" s="15">
        <v>116.6127994</v>
      </c>
      <c r="R1125" s="15">
        <v>461145</v>
      </c>
      <c r="S1125" s="15">
        <v>7159800</v>
      </c>
      <c r="T1125" s="15" t="s">
        <v>41</v>
      </c>
      <c r="U1125" s="15">
        <v>50</v>
      </c>
      <c r="V1125" s="15" t="s">
        <v>5062</v>
      </c>
      <c r="W1125" s="15" t="s">
        <v>5063</v>
      </c>
      <c r="X1125" s="15">
        <v>120.5</v>
      </c>
      <c r="Y1125" s="15">
        <v>320.60000000000002</v>
      </c>
      <c r="Z1125" s="15">
        <v>200.10000000000002</v>
      </c>
      <c r="AA1125" s="15" t="s">
        <v>30</v>
      </c>
      <c r="AB1125" s="15">
        <v>-70</v>
      </c>
      <c r="AC1125" s="15">
        <v>20</v>
      </c>
    </row>
    <row r="1126" spans="1:29" s="14" customFormat="1" x14ac:dyDescent="0.25">
      <c r="A1126" s="15" t="s">
        <v>4776</v>
      </c>
      <c r="B1126" s="15" t="s">
        <v>30</v>
      </c>
      <c r="C1126" s="15" t="s">
        <v>4777</v>
      </c>
      <c r="D1126" s="15" t="s">
        <v>32</v>
      </c>
      <c r="E1126" s="15">
        <v>1</v>
      </c>
      <c r="F1126" s="15" t="s">
        <v>33</v>
      </c>
      <c r="G1126" s="15" t="s">
        <v>34</v>
      </c>
      <c r="H1126" s="15" t="s">
        <v>380</v>
      </c>
      <c r="I1126" s="15" t="s">
        <v>4778</v>
      </c>
      <c r="J1126" s="15" t="s">
        <v>4779</v>
      </c>
      <c r="K1126" s="16" t="s">
        <v>4777</v>
      </c>
      <c r="L1126" s="17"/>
      <c r="M1126" s="16" t="s">
        <v>38</v>
      </c>
      <c r="N1126" s="16" t="s">
        <v>39</v>
      </c>
      <c r="O1126" s="16" t="s">
        <v>40</v>
      </c>
      <c r="P1126" s="15">
        <v>-19.785527999999999</v>
      </c>
      <c r="Q1126" s="15">
        <v>114.63748099999998</v>
      </c>
      <c r="R1126" s="15" t="s">
        <v>30</v>
      </c>
      <c r="S1126" s="15" t="s">
        <v>30</v>
      </c>
      <c r="T1126" s="15" t="s">
        <v>41</v>
      </c>
      <c r="U1126" s="15">
        <v>50</v>
      </c>
      <c r="V1126" s="15" t="s">
        <v>91</v>
      </c>
      <c r="W1126" s="15" t="s">
        <v>874</v>
      </c>
      <c r="X1126" s="15">
        <v>2841</v>
      </c>
      <c r="Y1126" s="15">
        <v>2895.9</v>
      </c>
      <c r="Z1126" s="15">
        <v>54.9</v>
      </c>
      <c r="AA1126" s="15" t="s">
        <v>30</v>
      </c>
      <c r="AB1126" s="15" t="s">
        <v>30</v>
      </c>
      <c r="AC1126" s="15" t="s">
        <v>30</v>
      </c>
    </row>
    <row r="1127" spans="1:29" s="14" customFormat="1" x14ac:dyDescent="0.25">
      <c r="A1127" s="15" t="s">
        <v>4780</v>
      </c>
      <c r="B1127" s="15" t="s">
        <v>30</v>
      </c>
      <c r="C1127" s="15" t="s">
        <v>4781</v>
      </c>
      <c r="D1127" s="15" t="s">
        <v>32</v>
      </c>
      <c r="E1127" s="15">
        <v>1</v>
      </c>
      <c r="F1127" s="15" t="s">
        <v>33</v>
      </c>
      <c r="G1127" s="15" t="s">
        <v>34</v>
      </c>
      <c r="H1127" s="15" t="s">
        <v>380</v>
      </c>
      <c r="I1127" s="15" t="s">
        <v>4778</v>
      </c>
      <c r="J1127" s="15" t="s">
        <v>4782</v>
      </c>
      <c r="K1127" s="16" t="s">
        <v>4781</v>
      </c>
      <c r="L1127" s="17"/>
      <c r="M1127" s="16" t="s">
        <v>38</v>
      </c>
      <c r="N1127" s="16" t="s">
        <v>39</v>
      </c>
      <c r="O1127" s="16" t="s">
        <v>40</v>
      </c>
      <c r="P1127" s="15">
        <v>-19.918346999999997</v>
      </c>
      <c r="Q1127" s="15">
        <v>114.42849200000001</v>
      </c>
      <c r="R1127" s="15" t="s">
        <v>30</v>
      </c>
      <c r="S1127" s="15" t="s">
        <v>30</v>
      </c>
      <c r="T1127" s="15" t="s">
        <v>41</v>
      </c>
      <c r="U1127" s="15">
        <v>50</v>
      </c>
      <c r="V1127" s="15" t="s">
        <v>91</v>
      </c>
      <c r="W1127" s="15" t="s">
        <v>874</v>
      </c>
      <c r="X1127" s="15">
        <v>2800</v>
      </c>
      <c r="Y1127" s="15">
        <v>3022</v>
      </c>
      <c r="Z1127" s="15">
        <v>80.3</v>
      </c>
      <c r="AA1127" s="15" t="s">
        <v>30</v>
      </c>
      <c r="AB1127" s="15" t="s">
        <v>30</v>
      </c>
      <c r="AC1127" s="15" t="s">
        <v>30</v>
      </c>
    </row>
    <row r="1128" spans="1:29" s="14" customFormat="1" x14ac:dyDescent="0.25">
      <c r="A1128" s="15" t="s">
        <v>2159</v>
      </c>
      <c r="B1128" s="15" t="s">
        <v>30</v>
      </c>
      <c r="C1128" s="15" t="s">
        <v>2160</v>
      </c>
      <c r="D1128" s="15" t="s">
        <v>32</v>
      </c>
      <c r="E1128" s="15">
        <v>1</v>
      </c>
      <c r="F1128" s="15" t="s">
        <v>33</v>
      </c>
      <c r="G1128" s="15" t="s">
        <v>191</v>
      </c>
      <c r="H1128" s="15" t="s">
        <v>192</v>
      </c>
      <c r="I1128" s="15" t="s">
        <v>2157</v>
      </c>
      <c r="J1128" s="15" t="s">
        <v>214</v>
      </c>
      <c r="K1128" s="16" t="s">
        <v>2158</v>
      </c>
      <c r="L1128" s="17"/>
      <c r="M1128" s="16" t="s">
        <v>38</v>
      </c>
      <c r="N1128" s="16" t="s">
        <v>39</v>
      </c>
      <c r="O1128" s="16" t="s">
        <v>40</v>
      </c>
      <c r="P1128" s="15">
        <v>-17.122335</v>
      </c>
      <c r="Q1128" s="15">
        <v>128.29046199999999</v>
      </c>
      <c r="R1128" s="15">
        <v>424522</v>
      </c>
      <c r="S1128" s="15">
        <v>8106774</v>
      </c>
      <c r="T1128" s="15" t="s">
        <v>41</v>
      </c>
      <c r="U1128" s="15">
        <v>52</v>
      </c>
      <c r="V1128" s="15" t="s">
        <v>1466</v>
      </c>
      <c r="W1128" s="15" t="s">
        <v>1467</v>
      </c>
      <c r="X1128" s="15">
        <v>23.1</v>
      </c>
      <c r="Y1128" s="15">
        <v>184.4</v>
      </c>
      <c r="Z1128" s="15">
        <v>161.30000000000001</v>
      </c>
      <c r="AA1128" s="15" t="s">
        <v>30</v>
      </c>
      <c r="AB1128" s="15">
        <v>-60</v>
      </c>
      <c r="AC1128" s="15">
        <v>120</v>
      </c>
    </row>
    <row r="1129" spans="1:29" s="14" customFormat="1" x14ac:dyDescent="0.25">
      <c r="A1129" s="15" t="s">
        <v>2155</v>
      </c>
      <c r="B1129" s="15" t="s">
        <v>30</v>
      </c>
      <c r="C1129" s="15" t="s">
        <v>2156</v>
      </c>
      <c r="D1129" s="15" t="s">
        <v>32</v>
      </c>
      <c r="E1129" s="15">
        <v>1</v>
      </c>
      <c r="F1129" s="15" t="s">
        <v>33</v>
      </c>
      <c r="G1129" s="15" t="s">
        <v>191</v>
      </c>
      <c r="H1129" s="15" t="s">
        <v>192</v>
      </c>
      <c r="I1129" s="15" t="s">
        <v>2157</v>
      </c>
      <c r="J1129" s="15" t="s">
        <v>214</v>
      </c>
      <c r="K1129" s="16" t="s">
        <v>2158</v>
      </c>
      <c r="L1129" s="17"/>
      <c r="M1129" s="16" t="s">
        <v>38</v>
      </c>
      <c r="N1129" s="16" t="s">
        <v>39</v>
      </c>
      <c r="O1129" s="16" t="s">
        <v>40</v>
      </c>
      <c r="P1129" s="15">
        <v>-17.121203000000001</v>
      </c>
      <c r="Q1129" s="15">
        <v>128.29235499999999</v>
      </c>
      <c r="R1129" s="15">
        <v>424723</v>
      </c>
      <c r="S1129" s="15">
        <v>8106900</v>
      </c>
      <c r="T1129" s="15" t="s">
        <v>41</v>
      </c>
      <c r="U1129" s="15">
        <v>52</v>
      </c>
      <c r="V1129" s="15" t="s">
        <v>1466</v>
      </c>
      <c r="W1129" s="15" t="s">
        <v>1467</v>
      </c>
      <c r="X1129" s="15">
        <v>15.3</v>
      </c>
      <c r="Y1129" s="15">
        <v>201</v>
      </c>
      <c r="Z1129" s="15">
        <v>185.7</v>
      </c>
      <c r="AA1129" s="15" t="s">
        <v>30</v>
      </c>
      <c r="AB1129" s="15">
        <v>-60</v>
      </c>
      <c r="AC1129" s="15">
        <v>120</v>
      </c>
    </row>
    <row r="1130" spans="1:29" s="14" customFormat="1" x14ac:dyDescent="0.25">
      <c r="A1130" s="15" t="s">
        <v>5352</v>
      </c>
      <c r="B1130" s="15" t="s">
        <v>30</v>
      </c>
      <c r="C1130" s="15" t="s">
        <v>5353</v>
      </c>
      <c r="D1130" s="15" t="s">
        <v>32</v>
      </c>
      <c r="E1130" s="15">
        <v>0</v>
      </c>
      <c r="F1130" s="15" t="s">
        <v>5216</v>
      </c>
      <c r="G1130" s="15" t="s">
        <v>191</v>
      </c>
      <c r="H1130" s="15" t="s">
        <v>273</v>
      </c>
      <c r="I1130" s="15" t="s">
        <v>5068</v>
      </c>
      <c r="J1130" s="15" t="s">
        <v>1210</v>
      </c>
      <c r="K1130" s="16" t="s">
        <v>5061</v>
      </c>
      <c r="L1130" s="17"/>
      <c r="M1130" s="17"/>
      <c r="N1130" s="17"/>
      <c r="O1130" s="17"/>
      <c r="P1130" s="15">
        <v>-25.8435919</v>
      </c>
      <c r="Q1130" s="15">
        <v>116.5739963</v>
      </c>
      <c r="R1130" s="15">
        <v>457310</v>
      </c>
      <c r="S1130" s="15">
        <v>7141568</v>
      </c>
      <c r="T1130" s="15" t="s">
        <v>41</v>
      </c>
      <c r="U1130" s="15">
        <v>50</v>
      </c>
      <c r="V1130" s="15" t="s">
        <v>5062</v>
      </c>
      <c r="W1130" s="15" t="s">
        <v>5063</v>
      </c>
      <c r="X1130" s="15">
        <v>101.6</v>
      </c>
      <c r="Y1130" s="15">
        <v>262.5</v>
      </c>
      <c r="Z1130" s="15">
        <v>160.9</v>
      </c>
      <c r="AA1130" s="15" t="s">
        <v>30</v>
      </c>
      <c r="AB1130" s="15">
        <v>-60</v>
      </c>
      <c r="AC1130" s="15">
        <v>120</v>
      </c>
    </row>
    <row r="1131" spans="1:29" s="14" customFormat="1" x14ac:dyDescent="0.25">
      <c r="A1131" s="15" t="s">
        <v>5350</v>
      </c>
      <c r="B1131" s="15" t="s">
        <v>30</v>
      </c>
      <c r="C1131" s="15" t="s">
        <v>5351</v>
      </c>
      <c r="D1131" s="15" t="s">
        <v>32</v>
      </c>
      <c r="E1131" s="15">
        <v>0</v>
      </c>
      <c r="F1131" s="15" t="s">
        <v>5216</v>
      </c>
      <c r="G1131" s="15" t="s">
        <v>191</v>
      </c>
      <c r="H1131" s="15" t="s">
        <v>273</v>
      </c>
      <c r="I1131" s="15" t="s">
        <v>5068</v>
      </c>
      <c r="J1131" s="15" t="s">
        <v>1210</v>
      </c>
      <c r="K1131" s="16" t="s">
        <v>5061</v>
      </c>
      <c r="L1131" s="17"/>
      <c r="M1131" s="17"/>
      <c r="N1131" s="17"/>
      <c r="O1131" s="17"/>
      <c r="P1131" s="15">
        <v>-25.84646622</v>
      </c>
      <c r="Q1131" s="15">
        <v>116.5718804</v>
      </c>
      <c r="R1131" s="15">
        <v>457099</v>
      </c>
      <c r="S1131" s="15">
        <v>7141249</v>
      </c>
      <c r="T1131" s="15" t="s">
        <v>41</v>
      </c>
      <c r="U1131" s="15">
        <v>50</v>
      </c>
      <c r="V1131" s="15" t="s">
        <v>5062</v>
      </c>
      <c r="W1131" s="15" t="s">
        <v>5063</v>
      </c>
      <c r="X1131" s="15">
        <v>118.7</v>
      </c>
      <c r="Y1131" s="15">
        <v>318.5</v>
      </c>
      <c r="Z1131" s="15">
        <v>199.8</v>
      </c>
      <c r="AA1131" s="15" t="s">
        <v>30</v>
      </c>
      <c r="AB1131" s="15">
        <v>-70</v>
      </c>
      <c r="AC1131" s="15">
        <v>90</v>
      </c>
    </row>
    <row r="1132" spans="1:29" s="14" customFormat="1" x14ac:dyDescent="0.25">
      <c r="A1132" s="15" t="s">
        <v>5066</v>
      </c>
      <c r="B1132" s="15" t="s">
        <v>30</v>
      </c>
      <c r="C1132" s="15" t="s">
        <v>5067</v>
      </c>
      <c r="D1132" s="15" t="s">
        <v>32</v>
      </c>
      <c r="E1132" s="15">
        <v>1</v>
      </c>
      <c r="F1132" s="15" t="s">
        <v>33</v>
      </c>
      <c r="G1132" s="15" t="s">
        <v>191</v>
      </c>
      <c r="H1132" s="15" t="s">
        <v>273</v>
      </c>
      <c r="I1132" s="15" t="s">
        <v>5068</v>
      </c>
      <c r="J1132" s="15" t="s">
        <v>1210</v>
      </c>
      <c r="K1132" s="16" t="s">
        <v>5061</v>
      </c>
      <c r="L1132" s="17"/>
      <c r="M1132" s="16" t="s">
        <v>38</v>
      </c>
      <c r="N1132" s="16" t="s">
        <v>39</v>
      </c>
      <c r="O1132" s="16" t="s">
        <v>40</v>
      </c>
      <c r="P1132" s="15">
        <v>-25.845105969999999</v>
      </c>
      <c r="Q1132" s="15">
        <v>116.56992940000001</v>
      </c>
      <c r="R1132" s="15">
        <v>456903</v>
      </c>
      <c r="S1132" s="15">
        <v>7141399</v>
      </c>
      <c r="T1132" s="15" t="s">
        <v>41</v>
      </c>
      <c r="U1132" s="15">
        <v>50</v>
      </c>
      <c r="V1132" s="15" t="s">
        <v>5062</v>
      </c>
      <c r="W1132" s="15" t="s">
        <v>5063</v>
      </c>
      <c r="X1132" s="15">
        <v>101</v>
      </c>
      <c r="Y1132" s="15">
        <v>261.3</v>
      </c>
      <c r="Z1132" s="15">
        <v>160.30000000000001</v>
      </c>
      <c r="AA1132" s="15" t="s">
        <v>30</v>
      </c>
      <c r="AB1132" s="15">
        <v>-70</v>
      </c>
      <c r="AC1132" s="15">
        <v>90</v>
      </c>
    </row>
    <row r="1133" spans="1:29" s="14" customFormat="1" x14ac:dyDescent="0.25">
      <c r="A1133" s="15" t="s">
        <v>3039</v>
      </c>
      <c r="B1133" s="15" t="s">
        <v>3040</v>
      </c>
      <c r="C1133" s="15" t="s">
        <v>3041</v>
      </c>
      <c r="D1133" s="15" t="s">
        <v>32</v>
      </c>
      <c r="E1133" s="15">
        <v>2</v>
      </c>
      <c r="F1133" s="15" t="s">
        <v>33</v>
      </c>
      <c r="G1133" s="15" t="s">
        <v>1080</v>
      </c>
      <c r="H1133" s="15" t="s">
        <v>250</v>
      </c>
      <c r="I1133" s="15" t="s">
        <v>3042</v>
      </c>
      <c r="J1133" s="15" t="s">
        <v>207</v>
      </c>
      <c r="K1133" s="16" t="s">
        <v>3041</v>
      </c>
      <c r="L1133" s="17"/>
      <c r="M1133" s="16" t="s">
        <v>38</v>
      </c>
      <c r="N1133" s="16" t="s">
        <v>39</v>
      </c>
      <c r="O1133" s="16" t="s">
        <v>40</v>
      </c>
      <c r="P1133" s="15">
        <v>-29.259310999999997</v>
      </c>
      <c r="Q1133" s="15">
        <v>115.168881</v>
      </c>
      <c r="R1133" s="15" t="s">
        <v>30</v>
      </c>
      <c r="S1133" s="15" t="s">
        <v>30</v>
      </c>
      <c r="T1133" s="15" t="s">
        <v>41</v>
      </c>
      <c r="U1133" s="15">
        <v>50</v>
      </c>
      <c r="V1133" s="15" t="s">
        <v>115</v>
      </c>
      <c r="W1133" s="15" t="s">
        <v>116</v>
      </c>
      <c r="X1133" s="15">
        <v>3130</v>
      </c>
      <c r="Y1133" s="15">
        <v>3460</v>
      </c>
      <c r="Z1133" s="15">
        <v>330</v>
      </c>
      <c r="AA1133" s="15" t="s">
        <v>30</v>
      </c>
      <c r="AB1133" s="15">
        <v>-90</v>
      </c>
      <c r="AC1133" s="15">
        <v>0</v>
      </c>
    </row>
    <row r="1134" spans="1:29" s="14" customFormat="1" x14ac:dyDescent="0.25">
      <c r="A1134" s="15" t="s">
        <v>3859</v>
      </c>
      <c r="B1134" s="15" t="s">
        <v>3860</v>
      </c>
      <c r="C1134" s="15" t="s">
        <v>3041</v>
      </c>
      <c r="D1134" s="15" t="s">
        <v>32</v>
      </c>
      <c r="E1134" s="15">
        <v>2</v>
      </c>
      <c r="F1134" s="15" t="s">
        <v>33</v>
      </c>
      <c r="G1134" s="15" t="s">
        <v>1080</v>
      </c>
      <c r="H1134" s="15" t="s">
        <v>250</v>
      </c>
      <c r="I1134" s="15" t="s">
        <v>3042</v>
      </c>
      <c r="J1134" s="15" t="s">
        <v>207</v>
      </c>
      <c r="K1134" s="16" t="s">
        <v>3041</v>
      </c>
      <c r="L1134" s="17"/>
      <c r="M1134" s="16" t="s">
        <v>38</v>
      </c>
      <c r="N1134" s="16" t="s">
        <v>39</v>
      </c>
      <c r="O1134" s="16" t="s">
        <v>40</v>
      </c>
      <c r="P1134" s="15">
        <v>-29.259310999999997</v>
      </c>
      <c r="Q1134" s="15">
        <v>115.168881</v>
      </c>
      <c r="R1134" s="15" t="s">
        <v>30</v>
      </c>
      <c r="S1134" s="15" t="s">
        <v>30</v>
      </c>
      <c r="T1134" s="15" t="s">
        <v>41</v>
      </c>
      <c r="U1134" s="15">
        <v>50</v>
      </c>
      <c r="V1134" s="15" t="s">
        <v>115</v>
      </c>
      <c r="W1134" s="15" t="s">
        <v>116</v>
      </c>
      <c r="X1134" s="15">
        <v>3860</v>
      </c>
      <c r="Y1134" s="15">
        <v>4049</v>
      </c>
      <c r="Z1134" s="15">
        <v>189</v>
      </c>
      <c r="AA1134" s="15" t="s">
        <v>30</v>
      </c>
      <c r="AB1134" s="15">
        <v>-90</v>
      </c>
      <c r="AC1134" s="15">
        <v>0</v>
      </c>
    </row>
    <row r="1135" spans="1:29" s="14" customFormat="1" x14ac:dyDescent="0.25">
      <c r="A1135" s="15" t="s">
        <v>3321</v>
      </c>
      <c r="B1135" s="15" t="s">
        <v>3322</v>
      </c>
      <c r="C1135" s="15" t="s">
        <v>3041</v>
      </c>
      <c r="D1135" s="15" t="s">
        <v>32</v>
      </c>
      <c r="E1135" s="15">
        <v>2</v>
      </c>
      <c r="F1135" s="15" t="s">
        <v>33</v>
      </c>
      <c r="G1135" s="15" t="s">
        <v>1080</v>
      </c>
      <c r="H1135" s="15" t="s">
        <v>250</v>
      </c>
      <c r="I1135" s="15" t="s">
        <v>3042</v>
      </c>
      <c r="J1135" s="15" t="s">
        <v>207</v>
      </c>
      <c r="K1135" s="16" t="s">
        <v>3041</v>
      </c>
      <c r="L1135" s="17"/>
      <c r="M1135" s="16" t="s">
        <v>38</v>
      </c>
      <c r="N1135" s="16" t="s">
        <v>39</v>
      </c>
      <c r="O1135" s="16" t="s">
        <v>40</v>
      </c>
      <c r="P1135" s="15">
        <v>-29.259310999999997</v>
      </c>
      <c r="Q1135" s="15">
        <v>115.168881</v>
      </c>
      <c r="R1135" s="15" t="s">
        <v>30</v>
      </c>
      <c r="S1135" s="15" t="s">
        <v>30</v>
      </c>
      <c r="T1135" s="15" t="s">
        <v>41</v>
      </c>
      <c r="U1135" s="15">
        <v>50</v>
      </c>
      <c r="V1135" s="15" t="s">
        <v>115</v>
      </c>
      <c r="W1135" s="15" t="s">
        <v>116</v>
      </c>
      <c r="X1135" s="15">
        <v>3890</v>
      </c>
      <c r="Y1135" s="15">
        <v>4050</v>
      </c>
      <c r="Z1135" s="15">
        <v>160</v>
      </c>
      <c r="AA1135" s="15" t="s">
        <v>30</v>
      </c>
      <c r="AB1135" s="15">
        <v>-90</v>
      </c>
      <c r="AC1135" s="15">
        <v>0</v>
      </c>
    </row>
    <row r="1136" spans="1:29" s="14" customFormat="1" x14ac:dyDescent="0.25">
      <c r="A1136" s="15" t="s">
        <v>6645</v>
      </c>
      <c r="B1136" s="15" t="s">
        <v>30</v>
      </c>
      <c r="C1136" s="15" t="s">
        <v>6646</v>
      </c>
      <c r="D1136" s="15" t="s">
        <v>125</v>
      </c>
      <c r="E1136" s="15">
        <v>1</v>
      </c>
      <c r="F1136" s="15" t="s">
        <v>33</v>
      </c>
      <c r="G1136" s="15" t="s">
        <v>191</v>
      </c>
      <c r="H1136" s="15" t="s">
        <v>101</v>
      </c>
      <c r="I1136" s="15" t="s">
        <v>6647</v>
      </c>
      <c r="J1136" s="15" t="s">
        <v>6610</v>
      </c>
      <c r="K1136" s="16" t="s">
        <v>6648</v>
      </c>
      <c r="L1136" s="17"/>
      <c r="M1136" s="16" t="s">
        <v>38</v>
      </c>
      <c r="N1136" s="16" t="s">
        <v>39</v>
      </c>
      <c r="O1136" s="16" t="s">
        <v>40</v>
      </c>
      <c r="P1136" s="15">
        <v>-31.286366039641639</v>
      </c>
      <c r="Q1136" s="15">
        <v>121.66264538818496</v>
      </c>
      <c r="R1136" s="15">
        <v>372705.777</v>
      </c>
      <c r="S1136" s="15">
        <v>6537889.227</v>
      </c>
      <c r="T1136" s="15" t="s">
        <v>41</v>
      </c>
      <c r="U1136" s="15">
        <v>51</v>
      </c>
      <c r="V1136" s="15" t="s">
        <v>292</v>
      </c>
      <c r="W1136" s="15" t="s">
        <v>293</v>
      </c>
      <c r="X1136" s="15">
        <v>0</v>
      </c>
      <c r="Y1136" s="15">
        <v>2001</v>
      </c>
      <c r="Z1136" s="15">
        <v>2001</v>
      </c>
      <c r="AA1136" s="15">
        <v>289.63400000000001</v>
      </c>
      <c r="AB1136" s="15">
        <v>-75</v>
      </c>
      <c r="AC1136" s="15">
        <v>25</v>
      </c>
    </row>
    <row r="1137" spans="1:29" s="14" customFormat="1" x14ac:dyDescent="0.25">
      <c r="A1137" s="15" t="s">
        <v>6463</v>
      </c>
      <c r="B1137" s="15" t="s">
        <v>30</v>
      </c>
      <c r="C1137" s="15" t="s">
        <v>6464</v>
      </c>
      <c r="D1137" s="15" t="s">
        <v>125</v>
      </c>
      <c r="E1137" s="15">
        <v>0</v>
      </c>
      <c r="F1137" s="15" t="s">
        <v>5216</v>
      </c>
      <c r="G1137" s="15" t="s">
        <v>191</v>
      </c>
      <c r="H1137" s="15" t="s">
        <v>101</v>
      </c>
      <c r="I1137" s="15" t="s">
        <v>6465</v>
      </c>
      <c r="J1137" s="15" t="s">
        <v>103</v>
      </c>
      <c r="K1137" s="16" t="s">
        <v>6466</v>
      </c>
      <c r="L1137" s="17"/>
      <c r="M1137" s="17"/>
      <c r="N1137" s="17"/>
      <c r="O1137" s="17"/>
      <c r="P1137" s="15">
        <v>-31.369698719999999</v>
      </c>
      <c r="Q1137" s="15">
        <v>121.8069268</v>
      </c>
      <c r="R1137" s="15">
        <v>386540</v>
      </c>
      <c r="S1137" s="15">
        <v>6528810</v>
      </c>
      <c r="T1137" s="15" t="s">
        <v>41</v>
      </c>
      <c r="U1137" s="15">
        <v>51</v>
      </c>
      <c r="V1137" s="15" t="s">
        <v>292</v>
      </c>
      <c r="W1137" s="15" t="s">
        <v>293</v>
      </c>
      <c r="X1137" s="15">
        <v>0</v>
      </c>
      <c r="Y1137" s="15">
        <v>1529.1</v>
      </c>
      <c r="Z1137" s="15">
        <v>1529.1</v>
      </c>
      <c r="AA1137" s="15" t="s">
        <v>30</v>
      </c>
      <c r="AB1137" s="15">
        <v>-70</v>
      </c>
      <c r="AC1137" s="15">
        <v>300</v>
      </c>
    </row>
    <row r="1138" spans="1:29" s="14" customFormat="1" x14ac:dyDescent="0.25">
      <c r="A1138" s="15" t="s">
        <v>4783</v>
      </c>
      <c r="B1138" s="15" t="s">
        <v>30</v>
      </c>
      <c r="C1138" s="15" t="s">
        <v>4784</v>
      </c>
      <c r="D1138" s="15" t="s">
        <v>32</v>
      </c>
      <c r="E1138" s="15">
        <v>1</v>
      </c>
      <c r="F1138" s="15" t="s">
        <v>33</v>
      </c>
      <c r="G1138" s="15" t="s">
        <v>34</v>
      </c>
      <c r="H1138" s="15" t="s">
        <v>380</v>
      </c>
      <c r="I1138" s="15" t="s">
        <v>4785</v>
      </c>
      <c r="J1138" s="15" t="s">
        <v>4779</v>
      </c>
      <c r="K1138" s="16" t="s">
        <v>4784</v>
      </c>
      <c r="L1138" s="17"/>
      <c r="M1138" s="16" t="s">
        <v>38</v>
      </c>
      <c r="N1138" s="16" t="s">
        <v>39</v>
      </c>
      <c r="O1138" s="16" t="s">
        <v>40</v>
      </c>
      <c r="P1138" s="15">
        <v>-19.820182000000003</v>
      </c>
      <c r="Q1138" s="15">
        <v>114.57750800000002</v>
      </c>
      <c r="R1138" s="15" t="s">
        <v>30</v>
      </c>
      <c r="S1138" s="15" t="s">
        <v>30</v>
      </c>
      <c r="T1138" s="15" t="s">
        <v>41</v>
      </c>
      <c r="U1138" s="15">
        <v>50</v>
      </c>
      <c r="V1138" s="15" t="s">
        <v>91</v>
      </c>
      <c r="W1138" s="15" t="s">
        <v>874</v>
      </c>
      <c r="X1138" s="15">
        <v>2809</v>
      </c>
      <c r="Y1138" s="15">
        <v>2866.38</v>
      </c>
      <c r="Z1138" s="15">
        <v>57.38</v>
      </c>
      <c r="AA1138" s="15" t="s">
        <v>30</v>
      </c>
      <c r="AB1138" s="15" t="s">
        <v>30</v>
      </c>
      <c r="AC1138" s="15" t="s">
        <v>30</v>
      </c>
    </row>
    <row r="1139" spans="1:29" s="14" customFormat="1" x14ac:dyDescent="0.25">
      <c r="A1139" s="15" t="s">
        <v>4786</v>
      </c>
      <c r="B1139" s="15" t="s">
        <v>30</v>
      </c>
      <c r="C1139" s="15" t="s">
        <v>4787</v>
      </c>
      <c r="D1139" s="15" t="s">
        <v>32</v>
      </c>
      <c r="E1139" s="15">
        <v>1</v>
      </c>
      <c r="F1139" s="15" t="s">
        <v>33</v>
      </c>
      <c r="G1139" s="15" t="s">
        <v>34</v>
      </c>
      <c r="H1139" s="15" t="s">
        <v>380</v>
      </c>
      <c r="I1139" s="15" t="s">
        <v>4785</v>
      </c>
      <c r="J1139" s="15" t="s">
        <v>4782</v>
      </c>
      <c r="K1139" s="16" t="s">
        <v>4787</v>
      </c>
      <c r="L1139" s="17"/>
      <c r="M1139" s="16" t="s">
        <v>38</v>
      </c>
      <c r="N1139" s="16" t="s">
        <v>39</v>
      </c>
      <c r="O1139" s="16" t="s">
        <v>40</v>
      </c>
      <c r="P1139" s="15">
        <v>-19.852478000000005</v>
      </c>
      <c r="Q1139" s="15">
        <v>114.51417500000002</v>
      </c>
      <c r="R1139" s="15" t="s">
        <v>30</v>
      </c>
      <c r="S1139" s="15" t="s">
        <v>30</v>
      </c>
      <c r="T1139" s="15" t="s">
        <v>41</v>
      </c>
      <c r="U1139" s="15">
        <v>50</v>
      </c>
      <c r="V1139" s="15" t="s">
        <v>91</v>
      </c>
      <c r="W1139" s="15" t="s">
        <v>874</v>
      </c>
      <c r="X1139" s="15">
        <v>2834</v>
      </c>
      <c r="Y1139" s="15">
        <v>2897.2</v>
      </c>
      <c r="Z1139" s="15">
        <v>63.2</v>
      </c>
      <c r="AA1139" s="15" t="s">
        <v>30</v>
      </c>
      <c r="AB1139" s="15" t="s">
        <v>30</v>
      </c>
      <c r="AC1139" s="15" t="s">
        <v>30</v>
      </c>
    </row>
    <row r="1140" spans="1:29" s="14" customFormat="1" x14ac:dyDescent="0.25">
      <c r="A1140" s="15" t="s">
        <v>6146</v>
      </c>
      <c r="B1140" s="15" t="s">
        <v>30</v>
      </c>
      <c r="C1140" s="15" t="s">
        <v>6147</v>
      </c>
      <c r="D1140" s="15" t="s">
        <v>32</v>
      </c>
      <c r="E1140" s="15">
        <v>0</v>
      </c>
      <c r="F1140" s="15" t="s">
        <v>5216</v>
      </c>
      <c r="G1140" s="15" t="s">
        <v>34</v>
      </c>
      <c r="H1140" s="15" t="s">
        <v>34</v>
      </c>
      <c r="I1140" s="15" t="s">
        <v>6148</v>
      </c>
      <c r="J1140" s="15" t="s">
        <v>6139</v>
      </c>
      <c r="K1140" s="16" t="s">
        <v>6147</v>
      </c>
      <c r="L1140" s="17"/>
      <c r="M1140" s="17"/>
      <c r="N1140" s="17"/>
      <c r="O1140" s="17"/>
      <c r="P1140" s="15">
        <v>-19.694263000000007</v>
      </c>
      <c r="Q1140" s="15">
        <v>116.72173299999997</v>
      </c>
      <c r="R1140" s="15" t="s">
        <v>30</v>
      </c>
      <c r="S1140" s="15" t="s">
        <v>30</v>
      </c>
      <c r="T1140" s="15" t="s">
        <v>41</v>
      </c>
      <c r="U1140" s="15">
        <v>50</v>
      </c>
      <c r="V1140" s="15" t="s">
        <v>91</v>
      </c>
      <c r="W1140" s="15" t="s">
        <v>1189</v>
      </c>
      <c r="X1140" s="15">
        <v>1894.5</v>
      </c>
      <c r="Y1140" s="15">
        <v>1945.3</v>
      </c>
      <c r="Z1140" s="15">
        <v>50.8</v>
      </c>
      <c r="AA1140" s="15" t="s">
        <v>30</v>
      </c>
      <c r="AB1140" s="15">
        <v>-90</v>
      </c>
      <c r="AC1140" s="15">
        <v>0</v>
      </c>
    </row>
    <row r="1141" spans="1:29" s="14" customFormat="1" x14ac:dyDescent="0.25">
      <c r="A1141" s="15" t="s">
        <v>182</v>
      </c>
      <c r="B1141" s="15" t="s">
        <v>30</v>
      </c>
      <c r="C1141" s="15" t="s">
        <v>183</v>
      </c>
      <c r="D1141" s="15" t="s">
        <v>125</v>
      </c>
      <c r="E1141" s="15">
        <v>1</v>
      </c>
      <c r="F1141" s="15" t="s">
        <v>33</v>
      </c>
      <c r="G1141" s="15" t="s">
        <v>58</v>
      </c>
      <c r="H1141" s="15" t="s">
        <v>177</v>
      </c>
      <c r="I1141" s="15" t="s">
        <v>178</v>
      </c>
      <c r="J1141" s="15" t="s">
        <v>103</v>
      </c>
      <c r="K1141" s="16"/>
      <c r="L1141" s="17"/>
      <c r="M1141" s="17"/>
      <c r="N1141" s="17"/>
      <c r="O1141" s="17"/>
      <c r="P1141" s="15" t="s">
        <v>30</v>
      </c>
      <c r="Q1141" s="15" t="s">
        <v>30</v>
      </c>
      <c r="R1141" s="15" t="s">
        <v>30</v>
      </c>
      <c r="S1141" s="15" t="s">
        <v>30</v>
      </c>
      <c r="T1141" s="15" t="s">
        <v>30</v>
      </c>
      <c r="U1141" s="15" t="s">
        <v>30</v>
      </c>
      <c r="V1141" s="15" t="s">
        <v>184</v>
      </c>
      <c r="W1141" s="15" t="s">
        <v>30</v>
      </c>
      <c r="X1141" s="15">
        <v>231.7</v>
      </c>
      <c r="Y1141" s="15">
        <v>237.6</v>
      </c>
      <c r="Z1141" s="15">
        <v>5.9</v>
      </c>
      <c r="AA1141" s="15" t="s">
        <v>30</v>
      </c>
      <c r="AB1141" s="15" t="s">
        <v>30</v>
      </c>
      <c r="AC1141" s="15" t="s">
        <v>30</v>
      </c>
    </row>
    <row r="1142" spans="1:29" s="14" customFormat="1" x14ac:dyDescent="0.25">
      <c r="A1142" s="15" t="s">
        <v>3565</v>
      </c>
      <c r="B1142" s="15" t="s">
        <v>30</v>
      </c>
      <c r="C1142" s="15" t="s">
        <v>3566</v>
      </c>
      <c r="D1142" s="15" t="s">
        <v>32</v>
      </c>
      <c r="E1142" s="15">
        <v>2</v>
      </c>
      <c r="F1142" s="15" t="s">
        <v>33</v>
      </c>
      <c r="G1142" s="15" t="s">
        <v>191</v>
      </c>
      <c r="H1142" s="15" t="s">
        <v>243</v>
      </c>
      <c r="I1142" s="15" t="s">
        <v>3567</v>
      </c>
      <c r="J1142" s="15" t="s">
        <v>95</v>
      </c>
      <c r="K1142" s="16" t="s">
        <v>3568</v>
      </c>
      <c r="L1142" s="17"/>
      <c r="M1142" s="16" t="s">
        <v>38</v>
      </c>
      <c r="N1142" s="16" t="s">
        <v>39</v>
      </c>
      <c r="O1142" s="16" t="s">
        <v>40</v>
      </c>
      <c r="P1142" s="15">
        <v>-32.216700000000003</v>
      </c>
      <c r="Q1142" s="15">
        <v>117.59399999999999</v>
      </c>
      <c r="R1142" s="15">
        <v>555971</v>
      </c>
      <c r="S1142" s="15">
        <v>6435389</v>
      </c>
      <c r="T1142" s="15" t="s">
        <v>41</v>
      </c>
      <c r="U1142" s="15">
        <v>50</v>
      </c>
      <c r="V1142" s="15" t="s">
        <v>3569</v>
      </c>
      <c r="W1142" s="15" t="s">
        <v>3570</v>
      </c>
      <c r="X1142" s="15">
        <v>38.799999999999997</v>
      </c>
      <c r="Y1142" s="15">
        <v>151.4</v>
      </c>
      <c r="Z1142" s="15">
        <v>112.6</v>
      </c>
      <c r="AA1142" s="15">
        <v>267</v>
      </c>
      <c r="AB1142" s="15">
        <v>-60</v>
      </c>
      <c r="AC1142" s="15">
        <v>310</v>
      </c>
    </row>
    <row r="1143" spans="1:29" s="14" customFormat="1" x14ac:dyDescent="0.25">
      <c r="A1143" s="15" t="s">
        <v>3776</v>
      </c>
      <c r="B1143" s="15" t="s">
        <v>30</v>
      </c>
      <c r="C1143" s="15" t="s">
        <v>3777</v>
      </c>
      <c r="D1143" s="15" t="s">
        <v>32</v>
      </c>
      <c r="E1143" s="15">
        <v>2</v>
      </c>
      <c r="F1143" s="15" t="s">
        <v>33</v>
      </c>
      <c r="G1143" s="15" t="s">
        <v>34</v>
      </c>
      <c r="H1143" s="15" t="s">
        <v>35</v>
      </c>
      <c r="I1143" s="15" t="s">
        <v>3778</v>
      </c>
      <c r="J1143" s="15" t="s">
        <v>3779</v>
      </c>
      <c r="K1143" s="16" t="s">
        <v>3777</v>
      </c>
      <c r="L1143" s="17"/>
      <c r="M1143" s="16" t="s">
        <v>38</v>
      </c>
      <c r="N1143" s="16" t="s">
        <v>39</v>
      </c>
      <c r="O1143" s="16" t="s">
        <v>40</v>
      </c>
      <c r="P1143" s="15">
        <v>-29.337475000000001</v>
      </c>
      <c r="Q1143" s="15">
        <v>114.993464</v>
      </c>
      <c r="R1143" s="15" t="s">
        <v>30</v>
      </c>
      <c r="S1143" s="15" t="s">
        <v>30</v>
      </c>
      <c r="T1143" s="15" t="s">
        <v>41</v>
      </c>
      <c r="U1143" s="15">
        <v>50</v>
      </c>
      <c r="V1143" s="15" t="s">
        <v>115</v>
      </c>
      <c r="W1143" s="15" t="s">
        <v>116</v>
      </c>
      <c r="X1143" s="15">
        <v>2400</v>
      </c>
      <c r="Y1143" s="15">
        <v>2482.11</v>
      </c>
      <c r="Z1143" s="15">
        <v>82.11</v>
      </c>
      <c r="AA1143" s="15">
        <v>28</v>
      </c>
      <c r="AB1143" s="15" t="s">
        <v>30</v>
      </c>
      <c r="AC1143" s="15" t="s">
        <v>30</v>
      </c>
    </row>
    <row r="1144" spans="1:29" s="14" customFormat="1" x14ac:dyDescent="0.25">
      <c r="A1144" s="15" t="s">
        <v>3874</v>
      </c>
      <c r="B1144" s="15" t="s">
        <v>3875</v>
      </c>
      <c r="C1144" s="15" t="s">
        <v>3777</v>
      </c>
      <c r="D1144" s="15" t="s">
        <v>32</v>
      </c>
      <c r="E1144" s="15">
        <v>2</v>
      </c>
      <c r="F1144" s="15" t="s">
        <v>33</v>
      </c>
      <c r="G1144" s="15" t="s">
        <v>1080</v>
      </c>
      <c r="H1144" s="15" t="s">
        <v>35</v>
      </c>
      <c r="I1144" s="15" t="s">
        <v>3778</v>
      </c>
      <c r="J1144" s="15" t="s">
        <v>3779</v>
      </c>
      <c r="K1144" s="16" t="s">
        <v>3777</v>
      </c>
      <c r="L1144" s="17"/>
      <c r="M1144" s="16" t="s">
        <v>38</v>
      </c>
      <c r="N1144" s="16" t="s">
        <v>39</v>
      </c>
      <c r="O1144" s="16" t="s">
        <v>40</v>
      </c>
      <c r="P1144" s="15">
        <v>-29.337475000000001</v>
      </c>
      <c r="Q1144" s="15">
        <v>114.993464</v>
      </c>
      <c r="R1144" s="15" t="s">
        <v>30</v>
      </c>
      <c r="S1144" s="15" t="s">
        <v>30</v>
      </c>
      <c r="T1144" s="15" t="s">
        <v>41</v>
      </c>
      <c r="U1144" s="15">
        <v>50</v>
      </c>
      <c r="V1144" s="15" t="s">
        <v>115</v>
      </c>
      <c r="W1144" s="15" t="s">
        <v>116</v>
      </c>
      <c r="X1144" s="15">
        <v>2400</v>
      </c>
      <c r="Y1144" s="15">
        <v>2490</v>
      </c>
      <c r="Z1144" s="15">
        <v>90</v>
      </c>
      <c r="AA1144" s="15">
        <v>28</v>
      </c>
      <c r="AB1144" s="15" t="s">
        <v>30</v>
      </c>
      <c r="AC1144" s="15" t="s">
        <v>30</v>
      </c>
    </row>
    <row r="1145" spans="1:29" s="14" customFormat="1" x14ac:dyDescent="0.25">
      <c r="A1145" s="15" t="s">
        <v>1767</v>
      </c>
      <c r="B1145" s="15" t="s">
        <v>30</v>
      </c>
      <c r="C1145" s="15" t="s">
        <v>1768</v>
      </c>
      <c r="D1145" s="15" t="s">
        <v>32</v>
      </c>
      <c r="E1145" s="15">
        <v>1</v>
      </c>
      <c r="F1145" s="15" t="s">
        <v>33</v>
      </c>
      <c r="G1145" s="15" t="s">
        <v>191</v>
      </c>
      <c r="H1145" s="15" t="s">
        <v>1344</v>
      </c>
      <c r="I1145" s="15" t="s">
        <v>1769</v>
      </c>
      <c r="J1145" s="15" t="s">
        <v>95</v>
      </c>
      <c r="K1145" s="16" t="s">
        <v>1770</v>
      </c>
      <c r="L1145" s="17"/>
      <c r="M1145" s="16" t="s">
        <v>38</v>
      </c>
      <c r="N1145" s="16" t="s">
        <v>39</v>
      </c>
      <c r="O1145" s="16" t="s">
        <v>40</v>
      </c>
      <c r="P1145" s="15">
        <v>-26.327416249999999</v>
      </c>
      <c r="Q1145" s="15">
        <v>117.7409395</v>
      </c>
      <c r="R1145" s="15">
        <v>573946</v>
      </c>
      <c r="S1145" s="15">
        <v>7087844</v>
      </c>
      <c r="T1145" s="15" t="s">
        <v>41</v>
      </c>
      <c r="U1145" s="15">
        <v>50</v>
      </c>
      <c r="V1145" s="15" t="s">
        <v>1701</v>
      </c>
      <c r="W1145" s="15" t="s">
        <v>174</v>
      </c>
      <c r="X1145" s="15">
        <v>5</v>
      </c>
      <c r="Y1145" s="15">
        <v>200</v>
      </c>
      <c r="Z1145" s="15">
        <v>195</v>
      </c>
      <c r="AA1145" s="15">
        <v>504</v>
      </c>
      <c r="AB1145" s="15">
        <v>-60</v>
      </c>
      <c r="AC1145" s="15">
        <v>10</v>
      </c>
    </row>
    <row r="1146" spans="1:29" s="14" customFormat="1" x14ac:dyDescent="0.25">
      <c r="A1146" s="15" t="s">
        <v>1704</v>
      </c>
      <c r="B1146" s="15" t="s">
        <v>30</v>
      </c>
      <c r="C1146" s="15" t="s">
        <v>1705</v>
      </c>
      <c r="D1146" s="15" t="s">
        <v>32</v>
      </c>
      <c r="E1146" s="15">
        <v>1</v>
      </c>
      <c r="F1146" s="15" t="s">
        <v>33</v>
      </c>
      <c r="G1146" s="15" t="s">
        <v>191</v>
      </c>
      <c r="H1146" s="15" t="s">
        <v>1344</v>
      </c>
      <c r="I1146" s="15" t="s">
        <v>1699</v>
      </c>
      <c r="J1146" s="15" t="s">
        <v>95</v>
      </c>
      <c r="K1146" s="16" t="s">
        <v>1700</v>
      </c>
      <c r="L1146" s="17"/>
      <c r="M1146" s="16" t="s">
        <v>38</v>
      </c>
      <c r="N1146" s="16" t="s">
        <v>39</v>
      </c>
      <c r="O1146" s="16" t="s">
        <v>40</v>
      </c>
      <c r="P1146" s="15">
        <v>-26.33107</v>
      </c>
      <c r="Q1146" s="15">
        <v>117.73976999999999</v>
      </c>
      <c r="R1146" s="15">
        <v>573827</v>
      </c>
      <c r="S1146" s="15">
        <v>7087440</v>
      </c>
      <c r="T1146" s="15" t="s">
        <v>41</v>
      </c>
      <c r="U1146" s="15">
        <v>50</v>
      </c>
      <c r="V1146" s="15" t="s">
        <v>1701</v>
      </c>
      <c r="W1146" s="15" t="s">
        <v>174</v>
      </c>
      <c r="X1146" s="15">
        <v>69.5</v>
      </c>
      <c r="Y1146" s="15">
        <v>300</v>
      </c>
      <c r="Z1146" s="15">
        <v>230.5</v>
      </c>
      <c r="AA1146" s="15">
        <v>505</v>
      </c>
      <c r="AB1146" s="15">
        <v>-60</v>
      </c>
      <c r="AC1146" s="15">
        <v>190</v>
      </c>
    </row>
    <row r="1147" spans="1:29" s="14" customFormat="1" x14ac:dyDescent="0.25">
      <c r="A1147" s="15" t="s">
        <v>1702</v>
      </c>
      <c r="B1147" s="15" t="s">
        <v>30</v>
      </c>
      <c r="C1147" s="15" t="s">
        <v>1703</v>
      </c>
      <c r="D1147" s="15" t="s">
        <v>32</v>
      </c>
      <c r="E1147" s="15">
        <v>1</v>
      </c>
      <c r="F1147" s="15" t="s">
        <v>33</v>
      </c>
      <c r="G1147" s="15" t="s">
        <v>191</v>
      </c>
      <c r="H1147" s="15" t="s">
        <v>1344</v>
      </c>
      <c r="I1147" s="15" t="s">
        <v>1699</v>
      </c>
      <c r="J1147" s="15" t="s">
        <v>95</v>
      </c>
      <c r="K1147" s="16" t="s">
        <v>1700</v>
      </c>
      <c r="L1147" s="17"/>
      <c r="M1147" s="16" t="s">
        <v>38</v>
      </c>
      <c r="N1147" s="16" t="s">
        <v>39</v>
      </c>
      <c r="O1147" s="16" t="s">
        <v>40</v>
      </c>
      <c r="P1147" s="15">
        <v>-26.328841000000001</v>
      </c>
      <c r="Q1147" s="15">
        <v>117.734275</v>
      </c>
      <c r="R1147" s="15">
        <v>573280</v>
      </c>
      <c r="S1147" s="15">
        <v>7087690</v>
      </c>
      <c r="T1147" s="15" t="s">
        <v>41</v>
      </c>
      <c r="U1147" s="15">
        <v>50</v>
      </c>
      <c r="V1147" s="15" t="s">
        <v>1701</v>
      </c>
      <c r="W1147" s="15" t="s">
        <v>174</v>
      </c>
      <c r="X1147" s="15">
        <v>99.6</v>
      </c>
      <c r="Y1147" s="15">
        <v>300</v>
      </c>
      <c r="Z1147" s="15">
        <v>200.4</v>
      </c>
      <c r="AA1147" s="15">
        <v>505</v>
      </c>
      <c r="AB1147" s="15">
        <v>-60</v>
      </c>
      <c r="AC1147" s="15">
        <v>190</v>
      </c>
    </row>
    <row r="1148" spans="1:29" s="14" customFormat="1" x14ac:dyDescent="0.25">
      <c r="A1148" s="15" t="s">
        <v>1697</v>
      </c>
      <c r="B1148" s="15" t="s">
        <v>30</v>
      </c>
      <c r="C1148" s="15" t="s">
        <v>1698</v>
      </c>
      <c r="D1148" s="15" t="s">
        <v>32</v>
      </c>
      <c r="E1148" s="15">
        <v>1</v>
      </c>
      <c r="F1148" s="15" t="s">
        <v>33</v>
      </c>
      <c r="G1148" s="15" t="s">
        <v>191</v>
      </c>
      <c r="H1148" s="15" t="s">
        <v>1344</v>
      </c>
      <c r="I1148" s="15" t="s">
        <v>1699</v>
      </c>
      <c r="J1148" s="15" t="s">
        <v>95</v>
      </c>
      <c r="K1148" s="16" t="s">
        <v>1700</v>
      </c>
      <c r="L1148" s="17"/>
      <c r="M1148" s="16" t="s">
        <v>38</v>
      </c>
      <c r="N1148" s="16" t="s">
        <v>39</v>
      </c>
      <c r="O1148" s="16" t="s">
        <v>40</v>
      </c>
      <c r="P1148" s="15">
        <v>-26.329407</v>
      </c>
      <c r="Q1148" s="15">
        <v>117.73311699999999</v>
      </c>
      <c r="R1148" s="15">
        <v>573164</v>
      </c>
      <c r="S1148" s="15">
        <v>7087628</v>
      </c>
      <c r="T1148" s="15" t="s">
        <v>41</v>
      </c>
      <c r="U1148" s="15">
        <v>50</v>
      </c>
      <c r="V1148" s="15" t="s">
        <v>1701</v>
      </c>
      <c r="W1148" s="15" t="s">
        <v>174</v>
      </c>
      <c r="X1148" s="15">
        <v>100.2</v>
      </c>
      <c r="Y1148" s="15">
        <v>300</v>
      </c>
      <c r="Z1148" s="15">
        <v>199.8</v>
      </c>
      <c r="AA1148" s="15">
        <v>506</v>
      </c>
      <c r="AB1148" s="15">
        <v>-55</v>
      </c>
      <c r="AC1148" s="15">
        <v>205</v>
      </c>
    </row>
    <row r="1149" spans="1:29" s="14" customFormat="1" x14ac:dyDescent="0.25">
      <c r="A1149" s="15" t="s">
        <v>1279</v>
      </c>
      <c r="B1149" s="15" t="s">
        <v>30</v>
      </c>
      <c r="C1149" s="15" t="s">
        <v>1280</v>
      </c>
      <c r="D1149" s="15" t="s">
        <v>32</v>
      </c>
      <c r="E1149" s="15">
        <v>1</v>
      </c>
      <c r="F1149" s="15" t="s">
        <v>33</v>
      </c>
      <c r="G1149" s="15" t="s">
        <v>191</v>
      </c>
      <c r="H1149" s="15" t="s">
        <v>46</v>
      </c>
      <c r="I1149" s="15" t="s">
        <v>1281</v>
      </c>
      <c r="J1149" s="15" t="s">
        <v>700</v>
      </c>
      <c r="K1149" s="16" t="s">
        <v>1282</v>
      </c>
      <c r="L1149" s="17"/>
      <c r="M1149" s="16" t="s">
        <v>38</v>
      </c>
      <c r="N1149" s="16" t="s">
        <v>39</v>
      </c>
      <c r="O1149" s="16" t="s">
        <v>40</v>
      </c>
      <c r="P1149" s="15">
        <v>-23.347564999999999</v>
      </c>
      <c r="Q1149" s="15">
        <v>120.191546</v>
      </c>
      <c r="R1149" s="15">
        <v>212848.14</v>
      </c>
      <c r="S1149" s="15">
        <v>7415213.4199999999</v>
      </c>
      <c r="T1149" s="15" t="s">
        <v>41</v>
      </c>
      <c r="U1149" s="15">
        <v>51</v>
      </c>
      <c r="V1149" s="15" t="s">
        <v>1283</v>
      </c>
      <c r="W1149" s="15" t="s">
        <v>1284</v>
      </c>
      <c r="X1149" s="15">
        <v>0</v>
      </c>
      <c r="Y1149" s="15">
        <v>433.1</v>
      </c>
      <c r="Z1149" s="15">
        <v>433.1</v>
      </c>
      <c r="AA1149" s="15">
        <v>508.69</v>
      </c>
      <c r="AB1149" s="15">
        <v>-60</v>
      </c>
      <c r="AC1149" s="15">
        <v>180</v>
      </c>
    </row>
    <row r="1150" spans="1:29" s="14" customFormat="1" x14ac:dyDescent="0.25">
      <c r="A1150" s="15" t="s">
        <v>6143</v>
      </c>
      <c r="B1150" s="15" t="s">
        <v>30</v>
      </c>
      <c r="C1150" s="15" t="s">
        <v>6144</v>
      </c>
      <c r="D1150" s="15" t="s">
        <v>32</v>
      </c>
      <c r="E1150" s="15">
        <v>0</v>
      </c>
      <c r="F1150" s="15" t="s">
        <v>5216</v>
      </c>
      <c r="G1150" s="15" t="s">
        <v>34</v>
      </c>
      <c r="H1150" s="15" t="s">
        <v>380</v>
      </c>
      <c r="I1150" s="15" t="s">
        <v>6145</v>
      </c>
      <c r="J1150" s="15" t="s">
        <v>5112</v>
      </c>
      <c r="K1150" s="16" t="s">
        <v>6144</v>
      </c>
      <c r="L1150" s="17"/>
      <c r="M1150" s="17"/>
      <c r="N1150" s="17"/>
      <c r="O1150" s="17"/>
      <c r="P1150" s="15">
        <v>-20.432411000000002</v>
      </c>
      <c r="Q1150" s="15">
        <v>115.11015700000002</v>
      </c>
      <c r="R1150" s="15" t="s">
        <v>30</v>
      </c>
      <c r="S1150" s="15" t="s">
        <v>30</v>
      </c>
      <c r="T1150" s="15" t="s">
        <v>41</v>
      </c>
      <c r="U1150" s="15">
        <v>50</v>
      </c>
      <c r="V1150" s="15" t="s">
        <v>786</v>
      </c>
      <c r="W1150" s="15" t="s">
        <v>779</v>
      </c>
      <c r="X1150" s="15">
        <v>2818.66</v>
      </c>
      <c r="Y1150" s="15">
        <v>2850</v>
      </c>
      <c r="Z1150" s="15">
        <v>31.34</v>
      </c>
      <c r="AA1150" s="15" t="s">
        <v>30</v>
      </c>
      <c r="AB1150" s="15">
        <v>-90</v>
      </c>
      <c r="AC1150" s="15">
        <v>0</v>
      </c>
    </row>
    <row r="1151" spans="1:29" s="14" customFormat="1" x14ac:dyDescent="0.25">
      <c r="A1151" s="15" t="s">
        <v>2678</v>
      </c>
      <c r="B1151" s="15" t="s">
        <v>30</v>
      </c>
      <c r="C1151" s="15" t="s">
        <v>2679</v>
      </c>
      <c r="D1151" s="15" t="s">
        <v>125</v>
      </c>
      <c r="E1151" s="15">
        <v>1</v>
      </c>
      <c r="F1151" s="15" t="s">
        <v>33</v>
      </c>
      <c r="G1151" s="15" t="s">
        <v>191</v>
      </c>
      <c r="H1151" s="15" t="s">
        <v>101</v>
      </c>
      <c r="I1151" s="15" t="s">
        <v>2680</v>
      </c>
      <c r="J1151" s="15" t="s">
        <v>498</v>
      </c>
      <c r="K1151" s="16" t="s">
        <v>2681</v>
      </c>
      <c r="L1151" s="17"/>
      <c r="M1151" s="16" t="s">
        <v>38</v>
      </c>
      <c r="N1151" s="16" t="s">
        <v>39</v>
      </c>
      <c r="O1151" s="16" t="s">
        <v>40</v>
      </c>
      <c r="P1151" s="15">
        <v>-31.279819580000002</v>
      </c>
      <c r="Q1151" s="15">
        <v>119.3274502</v>
      </c>
      <c r="R1151" s="15">
        <v>721569.34</v>
      </c>
      <c r="S1151" s="15">
        <v>6537048.9400000004</v>
      </c>
      <c r="T1151" s="15" t="s">
        <v>41</v>
      </c>
      <c r="U1151" s="15">
        <v>50</v>
      </c>
      <c r="V1151" s="15" t="s">
        <v>574</v>
      </c>
      <c r="W1151" s="15" t="s">
        <v>575</v>
      </c>
      <c r="X1151" s="15">
        <v>126.3</v>
      </c>
      <c r="Y1151" s="15">
        <v>492.5</v>
      </c>
      <c r="Z1151" s="15">
        <v>366.2</v>
      </c>
      <c r="AA1151" s="15">
        <v>361.5</v>
      </c>
      <c r="AB1151" s="15">
        <v>-65</v>
      </c>
      <c r="AC1151" s="15">
        <v>259</v>
      </c>
    </row>
    <row r="1152" spans="1:29" s="14" customFormat="1" x14ac:dyDescent="0.25">
      <c r="A1152" s="15" t="s">
        <v>2682</v>
      </c>
      <c r="B1152" s="15" t="s">
        <v>30</v>
      </c>
      <c r="C1152" s="15" t="s">
        <v>2683</v>
      </c>
      <c r="D1152" s="15" t="s">
        <v>125</v>
      </c>
      <c r="E1152" s="15">
        <v>1</v>
      </c>
      <c r="F1152" s="15" t="s">
        <v>33</v>
      </c>
      <c r="G1152" s="15" t="s">
        <v>191</v>
      </c>
      <c r="H1152" s="15" t="s">
        <v>101</v>
      </c>
      <c r="I1152" s="15" t="s">
        <v>2680</v>
      </c>
      <c r="J1152" s="15" t="s">
        <v>498</v>
      </c>
      <c r="K1152" s="16" t="s">
        <v>2681</v>
      </c>
      <c r="L1152" s="17"/>
      <c r="M1152" s="16" t="s">
        <v>38</v>
      </c>
      <c r="N1152" s="16" t="s">
        <v>39</v>
      </c>
      <c r="O1152" s="16" t="s">
        <v>40</v>
      </c>
      <c r="P1152" s="15">
        <v>-31.282819</v>
      </c>
      <c r="Q1152" s="15">
        <v>119.32821199999999</v>
      </c>
      <c r="R1152" s="15">
        <v>721634.85</v>
      </c>
      <c r="S1152" s="15">
        <v>6536714.9100000001</v>
      </c>
      <c r="T1152" s="15" t="s">
        <v>41</v>
      </c>
      <c r="U1152" s="15">
        <v>50</v>
      </c>
      <c r="V1152" s="15" t="s">
        <v>574</v>
      </c>
      <c r="W1152" s="15" t="s">
        <v>575</v>
      </c>
      <c r="X1152" s="15">
        <v>132.9</v>
      </c>
      <c r="Y1152" s="15">
        <v>513.5</v>
      </c>
      <c r="Z1152" s="15">
        <v>380.6</v>
      </c>
      <c r="AA1152" s="15">
        <v>365.9</v>
      </c>
      <c r="AB1152" s="15">
        <v>-70</v>
      </c>
      <c r="AC1152" s="15">
        <v>255</v>
      </c>
    </row>
    <row r="1153" spans="1:29" s="14" customFormat="1" x14ac:dyDescent="0.25">
      <c r="A1153" s="15" t="s">
        <v>5845</v>
      </c>
      <c r="B1153" s="15" t="s">
        <v>5846</v>
      </c>
      <c r="C1153" s="15" t="s">
        <v>5847</v>
      </c>
      <c r="D1153" s="15" t="s">
        <v>32</v>
      </c>
      <c r="E1153" s="15">
        <v>1</v>
      </c>
      <c r="F1153" s="15" t="s">
        <v>33</v>
      </c>
      <c r="G1153" s="15" t="s">
        <v>1080</v>
      </c>
      <c r="H1153" s="15" t="s">
        <v>34</v>
      </c>
      <c r="I1153" s="15" t="s">
        <v>5848</v>
      </c>
      <c r="J1153" s="15" t="s">
        <v>54</v>
      </c>
      <c r="K1153" s="16" t="s">
        <v>5847</v>
      </c>
      <c r="L1153" s="17"/>
      <c r="M1153" s="16" t="s">
        <v>38</v>
      </c>
      <c r="N1153" s="16" t="s">
        <v>39</v>
      </c>
      <c r="O1153" s="16" t="s">
        <v>40</v>
      </c>
      <c r="P1153" s="15">
        <v>-18.866493000000006</v>
      </c>
      <c r="Q1153" s="15">
        <v>126.236963</v>
      </c>
      <c r="R1153" s="15" t="s">
        <v>30</v>
      </c>
      <c r="S1153" s="15" t="s">
        <v>30</v>
      </c>
      <c r="T1153" s="15" t="s">
        <v>41</v>
      </c>
      <c r="U1153" s="15">
        <v>52</v>
      </c>
      <c r="V1153" s="15" t="s">
        <v>86</v>
      </c>
      <c r="W1153" s="15" t="s">
        <v>5849</v>
      </c>
      <c r="X1153" s="15">
        <v>2900</v>
      </c>
      <c r="Y1153" s="15">
        <v>3000</v>
      </c>
      <c r="Z1153" s="15">
        <v>100</v>
      </c>
      <c r="AA1153" s="15">
        <v>216</v>
      </c>
      <c r="AB1153" s="15">
        <v>-90</v>
      </c>
      <c r="AC1153" s="15">
        <v>0</v>
      </c>
    </row>
    <row r="1154" spans="1:29" s="14" customFormat="1" x14ac:dyDescent="0.25">
      <c r="A1154" s="15" t="s">
        <v>6669</v>
      </c>
      <c r="B1154" s="15" t="s">
        <v>30</v>
      </c>
      <c r="C1154" s="15" t="s">
        <v>6670</v>
      </c>
      <c r="D1154" s="15" t="s">
        <v>125</v>
      </c>
      <c r="E1154" s="15">
        <v>1</v>
      </c>
      <c r="F1154" s="15" t="s">
        <v>33</v>
      </c>
      <c r="G1154" s="15" t="s">
        <v>191</v>
      </c>
      <c r="H1154" s="15" t="s">
        <v>828</v>
      </c>
      <c r="I1154" s="15" t="s">
        <v>5817</v>
      </c>
      <c r="J1154" s="15" t="s">
        <v>103</v>
      </c>
      <c r="K1154" s="16" t="s">
        <v>6671</v>
      </c>
      <c r="L1154" s="17"/>
      <c r="M1154" s="16" t="s">
        <v>38</v>
      </c>
      <c r="N1154" s="16" t="s">
        <v>39</v>
      </c>
      <c r="O1154" s="16" t="s">
        <v>40</v>
      </c>
      <c r="P1154" s="15">
        <v>-31.252774195235624</v>
      </c>
      <c r="Q1154" s="15">
        <v>121.68548432944652</v>
      </c>
      <c r="R1154" s="15">
        <v>374835.49900000001</v>
      </c>
      <c r="S1154" s="15">
        <v>6541638.7910000002</v>
      </c>
      <c r="T1154" s="15" t="s">
        <v>41</v>
      </c>
      <c r="U1154" s="15">
        <v>51</v>
      </c>
      <c r="V1154" s="15" t="s">
        <v>292</v>
      </c>
      <c r="W1154" s="15" t="s">
        <v>293</v>
      </c>
      <c r="X1154" s="15">
        <v>0</v>
      </c>
      <c r="Y1154" s="15">
        <v>1177.0999999999999</v>
      </c>
      <c r="Z1154" s="15">
        <v>1177.0999999999999</v>
      </c>
      <c r="AA1154" s="15">
        <v>288.20800000000003</v>
      </c>
      <c r="AB1154" s="15">
        <v>-61</v>
      </c>
      <c r="AC1154" s="15">
        <v>58</v>
      </c>
    </row>
    <row r="1155" spans="1:29" s="14" customFormat="1" x14ac:dyDescent="0.25">
      <c r="A1155" s="15" t="s">
        <v>6674</v>
      </c>
      <c r="B1155" s="15" t="s">
        <v>30</v>
      </c>
      <c r="C1155" s="15" t="s">
        <v>6675</v>
      </c>
      <c r="D1155" s="15" t="s">
        <v>125</v>
      </c>
      <c r="E1155" s="15">
        <v>1</v>
      </c>
      <c r="F1155" s="15" t="s">
        <v>33</v>
      </c>
      <c r="G1155" s="15" t="s">
        <v>191</v>
      </c>
      <c r="H1155" s="15" t="s">
        <v>828</v>
      </c>
      <c r="I1155" s="15" t="s">
        <v>5817</v>
      </c>
      <c r="J1155" s="15" t="s">
        <v>103</v>
      </c>
      <c r="K1155" s="16" t="s">
        <v>6671</v>
      </c>
      <c r="L1155" s="17"/>
      <c r="M1155" s="16" t="s">
        <v>38</v>
      </c>
      <c r="N1155" s="16" t="s">
        <v>39</v>
      </c>
      <c r="O1155" s="16" t="s">
        <v>40</v>
      </c>
      <c r="P1155" s="15">
        <v>-31.252774195235624</v>
      </c>
      <c r="Q1155" s="15">
        <v>121.68548432944652</v>
      </c>
      <c r="R1155" s="15">
        <v>374835.49900000001</v>
      </c>
      <c r="S1155" s="15">
        <v>6541638.7910000002</v>
      </c>
      <c r="T1155" s="15" t="s">
        <v>41</v>
      </c>
      <c r="U1155" s="15">
        <v>51</v>
      </c>
      <c r="V1155" s="15" t="s">
        <v>292</v>
      </c>
      <c r="W1155" s="15" t="s">
        <v>293</v>
      </c>
      <c r="X1155" s="15">
        <v>621.20000000000005</v>
      </c>
      <c r="Y1155" s="15">
        <v>1092.7</v>
      </c>
      <c r="Z1155" s="15">
        <v>471.5</v>
      </c>
      <c r="AA1155" s="15">
        <v>-239.97200000000001</v>
      </c>
      <c r="AB1155" s="15">
        <v>-46.29</v>
      </c>
      <c r="AC1155" s="15">
        <v>56.755800000000001</v>
      </c>
    </row>
    <row r="1156" spans="1:29" s="14" customFormat="1" x14ac:dyDescent="0.25">
      <c r="A1156" s="15" t="s">
        <v>6672</v>
      </c>
      <c r="B1156" s="15" t="s">
        <v>30</v>
      </c>
      <c r="C1156" s="15" t="s">
        <v>6673</v>
      </c>
      <c r="D1156" s="15" t="s">
        <v>125</v>
      </c>
      <c r="E1156" s="15">
        <v>1</v>
      </c>
      <c r="F1156" s="15" t="s">
        <v>33</v>
      </c>
      <c r="G1156" s="15" t="s">
        <v>191</v>
      </c>
      <c r="H1156" s="15" t="s">
        <v>828</v>
      </c>
      <c r="I1156" s="15" t="s">
        <v>5817</v>
      </c>
      <c r="J1156" s="15" t="s">
        <v>103</v>
      </c>
      <c r="K1156" s="16" t="s">
        <v>6671</v>
      </c>
      <c r="L1156" s="17"/>
      <c r="M1156" s="16" t="s">
        <v>38</v>
      </c>
      <c r="N1156" s="16" t="s">
        <v>39</v>
      </c>
      <c r="O1156" s="16" t="s">
        <v>40</v>
      </c>
      <c r="P1156" s="15">
        <v>-31.252774195235624</v>
      </c>
      <c r="Q1156" s="15">
        <v>121.68548432944652</v>
      </c>
      <c r="R1156" s="15">
        <v>374835.49900000001</v>
      </c>
      <c r="S1156" s="15">
        <v>6541638.7910000002</v>
      </c>
      <c r="T1156" s="15" t="s">
        <v>41</v>
      </c>
      <c r="U1156" s="15">
        <v>51</v>
      </c>
      <c r="V1156" s="15" t="s">
        <v>292</v>
      </c>
      <c r="W1156" s="15" t="s">
        <v>293</v>
      </c>
      <c r="X1156" s="15">
        <v>1040.2</v>
      </c>
      <c r="Y1156" s="15">
        <v>1048.5</v>
      </c>
      <c r="Z1156" s="15">
        <v>8.3000000000000007</v>
      </c>
      <c r="AA1156" s="15">
        <v>-548.48199999999997</v>
      </c>
      <c r="AB1156" s="15">
        <v>-46.81</v>
      </c>
      <c r="AC1156" s="15">
        <v>68.290000000000006</v>
      </c>
    </row>
    <row r="1157" spans="1:29" s="14" customFormat="1" x14ac:dyDescent="0.25">
      <c r="A1157" s="15" t="s">
        <v>6676</v>
      </c>
      <c r="B1157" s="15" t="s">
        <v>30</v>
      </c>
      <c r="C1157" s="15" t="s">
        <v>6677</v>
      </c>
      <c r="D1157" s="15" t="s">
        <v>125</v>
      </c>
      <c r="E1157" s="15">
        <v>1</v>
      </c>
      <c r="F1157" s="15" t="s">
        <v>33</v>
      </c>
      <c r="G1157" s="15" t="s">
        <v>191</v>
      </c>
      <c r="H1157" s="15" t="s">
        <v>828</v>
      </c>
      <c r="I1157" s="15" t="s">
        <v>5817</v>
      </c>
      <c r="J1157" s="15" t="s">
        <v>103</v>
      </c>
      <c r="K1157" s="16" t="s">
        <v>6671</v>
      </c>
      <c r="L1157" s="17"/>
      <c r="M1157" s="16" t="s">
        <v>38</v>
      </c>
      <c r="N1157" s="16" t="s">
        <v>39</v>
      </c>
      <c r="O1157" s="16" t="s">
        <v>40</v>
      </c>
      <c r="P1157" s="15">
        <v>-31.252774195235624</v>
      </c>
      <c r="Q1157" s="15">
        <v>121.68548432944652</v>
      </c>
      <c r="R1157" s="15">
        <v>374835.49900000001</v>
      </c>
      <c r="S1157" s="15">
        <v>6541638.7910000002</v>
      </c>
      <c r="T1157" s="15" t="s">
        <v>41</v>
      </c>
      <c r="U1157" s="15">
        <v>51</v>
      </c>
      <c r="V1157" s="15" t="s">
        <v>292</v>
      </c>
      <c r="W1157" s="15" t="s">
        <v>293</v>
      </c>
      <c r="X1157" s="15">
        <v>967.7</v>
      </c>
      <c r="Y1157" s="15">
        <v>1135.3</v>
      </c>
      <c r="Z1157" s="15">
        <v>167.6</v>
      </c>
      <c r="AA1157" s="15">
        <v>-495.93200000000002</v>
      </c>
      <c r="AB1157" s="15">
        <v>-47.44</v>
      </c>
      <c r="AC1157" s="15">
        <v>65.180000000000007</v>
      </c>
    </row>
    <row r="1158" spans="1:29" s="14" customFormat="1" x14ac:dyDescent="0.25">
      <c r="A1158" s="15" t="s">
        <v>1562</v>
      </c>
      <c r="B1158" s="15" t="s">
        <v>30</v>
      </c>
      <c r="C1158" s="15" t="s">
        <v>1563</v>
      </c>
      <c r="D1158" s="15" t="s">
        <v>32</v>
      </c>
      <c r="E1158" s="15">
        <v>1</v>
      </c>
      <c r="F1158" s="15" t="s">
        <v>33</v>
      </c>
      <c r="G1158" s="15" t="s">
        <v>191</v>
      </c>
      <c r="H1158" s="15" t="s">
        <v>101</v>
      </c>
      <c r="I1158" s="15" t="s">
        <v>1564</v>
      </c>
      <c r="J1158" s="15" t="s">
        <v>700</v>
      </c>
      <c r="K1158" s="16" t="s">
        <v>1565</v>
      </c>
      <c r="L1158" s="17"/>
      <c r="M1158" s="16" t="s">
        <v>38</v>
      </c>
      <c r="N1158" s="16" t="s">
        <v>39</v>
      </c>
      <c r="O1158" s="16" t="s">
        <v>40</v>
      </c>
      <c r="P1158" s="15">
        <v>-23.766400000000001</v>
      </c>
      <c r="Q1158" s="15">
        <v>120.152097</v>
      </c>
      <c r="R1158" s="15">
        <v>209735</v>
      </c>
      <c r="S1158" s="15">
        <v>7368727</v>
      </c>
      <c r="T1158" s="15" t="s">
        <v>41</v>
      </c>
      <c r="U1158" s="15">
        <v>51</v>
      </c>
      <c r="V1158" s="15" t="s">
        <v>1566</v>
      </c>
      <c r="W1158" s="15" t="s">
        <v>1284</v>
      </c>
      <c r="X1158" s="15">
        <v>0</v>
      </c>
      <c r="Y1158" s="15">
        <v>202.1</v>
      </c>
      <c r="Z1158" s="15">
        <v>202.1</v>
      </c>
      <c r="AA1158" s="15" t="s">
        <v>30</v>
      </c>
      <c r="AB1158" s="15">
        <v>-60</v>
      </c>
      <c r="AC1158" s="15">
        <v>200</v>
      </c>
    </row>
    <row r="1159" spans="1:29" s="14" customFormat="1" x14ac:dyDescent="0.25">
      <c r="A1159" s="15" t="s">
        <v>3005</v>
      </c>
      <c r="B1159" s="15" t="s">
        <v>30</v>
      </c>
      <c r="C1159" s="15" t="s">
        <v>3006</v>
      </c>
      <c r="D1159" s="15" t="s">
        <v>32</v>
      </c>
      <c r="E1159" s="15">
        <v>1</v>
      </c>
      <c r="F1159" s="15" t="s">
        <v>33</v>
      </c>
      <c r="G1159" s="15" t="s">
        <v>191</v>
      </c>
      <c r="H1159" s="15" t="s">
        <v>101</v>
      </c>
      <c r="I1159" s="15" t="s">
        <v>1564</v>
      </c>
      <c r="J1159" s="15" t="s">
        <v>3007</v>
      </c>
      <c r="K1159" s="16" t="s">
        <v>3008</v>
      </c>
      <c r="L1159" s="17"/>
      <c r="M1159" s="16" t="s">
        <v>38</v>
      </c>
      <c r="N1159" s="16" t="s">
        <v>39</v>
      </c>
      <c r="O1159" s="16" t="s">
        <v>40</v>
      </c>
      <c r="P1159" s="15">
        <v>-23.759798379999999</v>
      </c>
      <c r="Q1159" s="15">
        <v>120.0797568</v>
      </c>
      <c r="R1159" s="15">
        <v>202342.6</v>
      </c>
      <c r="S1159" s="15">
        <v>7369308.7000000002</v>
      </c>
      <c r="T1159" s="15" t="s">
        <v>41</v>
      </c>
      <c r="U1159" s="15">
        <v>51</v>
      </c>
      <c r="V1159" s="15" t="s">
        <v>1566</v>
      </c>
      <c r="W1159" s="15" t="s">
        <v>1284</v>
      </c>
      <c r="X1159" s="15">
        <v>155.19999999999999</v>
      </c>
      <c r="Y1159" s="15">
        <v>801.2</v>
      </c>
      <c r="Z1159" s="15">
        <v>646</v>
      </c>
      <c r="AA1159" s="15" t="s">
        <v>30</v>
      </c>
      <c r="AB1159" s="15">
        <v>-60</v>
      </c>
      <c r="AC1159" s="15">
        <v>105</v>
      </c>
    </row>
    <row r="1160" spans="1:29" s="14" customFormat="1" x14ac:dyDescent="0.25">
      <c r="A1160" s="15" t="s">
        <v>4266</v>
      </c>
      <c r="B1160" s="15" t="s">
        <v>30</v>
      </c>
      <c r="C1160" s="15" t="s">
        <v>4267</v>
      </c>
      <c r="D1160" s="15" t="s">
        <v>32</v>
      </c>
      <c r="E1160" s="15">
        <v>1</v>
      </c>
      <c r="F1160" s="15" t="s">
        <v>33</v>
      </c>
      <c r="G1160" s="15" t="s">
        <v>191</v>
      </c>
      <c r="H1160" s="15" t="s">
        <v>2249</v>
      </c>
      <c r="I1160" s="15" t="s">
        <v>4268</v>
      </c>
      <c r="J1160" s="15" t="s">
        <v>4269</v>
      </c>
      <c r="K1160" s="16" t="s">
        <v>4270</v>
      </c>
      <c r="L1160" s="17"/>
      <c r="M1160" s="16" t="s">
        <v>38</v>
      </c>
      <c r="N1160" s="16" t="s">
        <v>39</v>
      </c>
      <c r="O1160" s="16" t="s">
        <v>40</v>
      </c>
      <c r="P1160" s="15">
        <v>-23.79253653</v>
      </c>
      <c r="Q1160" s="15">
        <v>120.0728707</v>
      </c>
      <c r="R1160" s="15">
        <v>201715.08</v>
      </c>
      <c r="S1160" s="15">
        <v>7365666.5700000003</v>
      </c>
      <c r="T1160" s="15" t="s">
        <v>41</v>
      </c>
      <c r="U1160" s="15">
        <v>51</v>
      </c>
      <c r="V1160" s="15" t="s">
        <v>1566</v>
      </c>
      <c r="W1160" s="15" t="s">
        <v>1284</v>
      </c>
      <c r="X1160" s="15">
        <v>222.1</v>
      </c>
      <c r="Y1160" s="15">
        <v>828.6</v>
      </c>
      <c r="Z1160" s="15">
        <v>606.5</v>
      </c>
      <c r="AA1160" s="15" t="s">
        <v>30</v>
      </c>
      <c r="AB1160" s="15">
        <v>-57.46</v>
      </c>
      <c r="AC1160" s="15">
        <v>103.51</v>
      </c>
    </row>
    <row r="1161" spans="1:29" s="14" customFormat="1" x14ac:dyDescent="0.25">
      <c r="A1161" s="15" t="s">
        <v>4093</v>
      </c>
      <c r="B1161" s="15" t="s">
        <v>30</v>
      </c>
      <c r="C1161" s="15" t="s">
        <v>4094</v>
      </c>
      <c r="D1161" s="15" t="s">
        <v>32</v>
      </c>
      <c r="E1161" s="15">
        <v>1</v>
      </c>
      <c r="F1161" s="15" t="s">
        <v>33</v>
      </c>
      <c r="G1161" s="15" t="s">
        <v>191</v>
      </c>
      <c r="H1161" s="15" t="s">
        <v>1168</v>
      </c>
      <c r="I1161" s="15" t="s">
        <v>4095</v>
      </c>
      <c r="J1161" s="15" t="s">
        <v>516</v>
      </c>
      <c r="K1161" s="16" t="s">
        <v>4096</v>
      </c>
      <c r="L1161" s="17"/>
      <c r="M1161" s="16" t="s">
        <v>38</v>
      </c>
      <c r="N1161" s="16" t="s">
        <v>39</v>
      </c>
      <c r="O1161" s="16" t="s">
        <v>40</v>
      </c>
      <c r="P1161" s="15">
        <v>-15.89452704</v>
      </c>
      <c r="Q1161" s="15">
        <v>127.57258280000001</v>
      </c>
      <c r="R1161" s="15">
        <v>347185</v>
      </c>
      <c r="S1161" s="15">
        <v>8242210</v>
      </c>
      <c r="T1161" s="15" t="s">
        <v>41</v>
      </c>
      <c r="U1161" s="15">
        <v>52</v>
      </c>
      <c r="V1161" s="15" t="s">
        <v>4097</v>
      </c>
      <c r="W1161" s="15" t="s">
        <v>4098</v>
      </c>
      <c r="X1161" s="15">
        <v>0</v>
      </c>
      <c r="Y1161" s="15">
        <v>249.4</v>
      </c>
      <c r="Z1161" s="15">
        <v>249.4</v>
      </c>
      <c r="AA1161" s="15" t="s">
        <v>30</v>
      </c>
      <c r="AB1161" s="15">
        <v>-85</v>
      </c>
      <c r="AC1161" s="15">
        <v>10</v>
      </c>
    </row>
    <row r="1162" spans="1:29" s="14" customFormat="1" x14ac:dyDescent="0.25">
      <c r="A1162" s="15" t="s">
        <v>4099</v>
      </c>
      <c r="B1162" s="15" t="s">
        <v>30</v>
      </c>
      <c r="C1162" s="15" t="s">
        <v>4100</v>
      </c>
      <c r="D1162" s="15" t="s">
        <v>32</v>
      </c>
      <c r="E1162" s="15">
        <v>1</v>
      </c>
      <c r="F1162" s="15" t="s">
        <v>33</v>
      </c>
      <c r="G1162" s="15" t="s">
        <v>191</v>
      </c>
      <c r="H1162" s="15" t="s">
        <v>1168</v>
      </c>
      <c r="I1162" s="15" t="s">
        <v>4101</v>
      </c>
      <c r="J1162" s="15" t="s">
        <v>516</v>
      </c>
      <c r="K1162" s="16" t="s">
        <v>4102</v>
      </c>
      <c r="L1162" s="17"/>
      <c r="M1162" s="16" t="s">
        <v>38</v>
      </c>
      <c r="N1162" s="16" t="s">
        <v>39</v>
      </c>
      <c r="O1162" s="16" t="s">
        <v>40</v>
      </c>
      <c r="P1162" s="15">
        <v>-16.169863079999999</v>
      </c>
      <c r="Q1162" s="15">
        <v>127.5851645</v>
      </c>
      <c r="R1162" s="15">
        <v>348740</v>
      </c>
      <c r="S1162" s="15">
        <v>8211755</v>
      </c>
      <c r="T1162" s="15" t="s">
        <v>41</v>
      </c>
      <c r="U1162" s="15">
        <v>52</v>
      </c>
      <c r="V1162" s="15" t="s">
        <v>518</v>
      </c>
      <c r="W1162" s="15" t="s">
        <v>4098</v>
      </c>
      <c r="X1162" s="15">
        <v>0</v>
      </c>
      <c r="Y1162" s="15">
        <v>734.3</v>
      </c>
      <c r="Z1162" s="15">
        <v>734.3</v>
      </c>
      <c r="AA1162" s="15" t="s">
        <v>30</v>
      </c>
      <c r="AB1162" s="15">
        <v>-85</v>
      </c>
      <c r="AC1162" s="15">
        <v>45</v>
      </c>
    </row>
    <row r="1163" spans="1:29" s="14" customFormat="1" x14ac:dyDescent="0.25">
      <c r="A1163" s="15" t="s">
        <v>2391</v>
      </c>
      <c r="B1163" s="15" t="s">
        <v>30</v>
      </c>
      <c r="C1163" s="15" t="s">
        <v>2392</v>
      </c>
      <c r="D1163" s="15" t="s">
        <v>125</v>
      </c>
      <c r="E1163" s="15">
        <v>2</v>
      </c>
      <c r="F1163" s="15" t="s">
        <v>33</v>
      </c>
      <c r="G1163" s="15" t="s">
        <v>58</v>
      </c>
      <c r="H1163" s="15" t="s">
        <v>828</v>
      </c>
      <c r="I1163" s="15" t="s">
        <v>2393</v>
      </c>
      <c r="J1163" s="15" t="s">
        <v>103</v>
      </c>
      <c r="K1163" s="16" t="s">
        <v>2394</v>
      </c>
      <c r="L1163" s="17"/>
      <c r="M1163" s="16" t="s">
        <v>38</v>
      </c>
      <c r="N1163" s="16" t="s">
        <v>39</v>
      </c>
      <c r="O1163" s="16" t="s">
        <v>40</v>
      </c>
      <c r="P1163" s="15">
        <v>-31.209216479999998</v>
      </c>
      <c r="Q1163" s="15">
        <v>121.68208509999999</v>
      </c>
      <c r="R1163" s="15" t="s">
        <v>30</v>
      </c>
      <c r="S1163" s="15" t="s">
        <v>30</v>
      </c>
      <c r="T1163" s="15" t="s">
        <v>41</v>
      </c>
      <c r="U1163" s="15">
        <v>51</v>
      </c>
      <c r="V1163" s="15" t="s">
        <v>292</v>
      </c>
      <c r="W1163" s="15" t="s">
        <v>293</v>
      </c>
      <c r="X1163" s="15">
        <v>0</v>
      </c>
      <c r="Y1163" s="15">
        <v>180</v>
      </c>
      <c r="Z1163" s="15">
        <v>180</v>
      </c>
      <c r="AA1163" s="15" t="s">
        <v>30</v>
      </c>
      <c r="AB1163" s="15">
        <v>-90</v>
      </c>
      <c r="AC1163" s="15">
        <v>0</v>
      </c>
    </row>
    <row r="1164" spans="1:29" s="14" customFormat="1" x14ac:dyDescent="0.25">
      <c r="A1164" s="15" t="s">
        <v>3269</v>
      </c>
      <c r="B1164" s="15" t="s">
        <v>30</v>
      </c>
      <c r="C1164" s="15" t="s">
        <v>3270</v>
      </c>
      <c r="D1164" s="15" t="s">
        <v>32</v>
      </c>
      <c r="E1164" s="15">
        <v>2</v>
      </c>
      <c r="F1164" s="15" t="s">
        <v>33</v>
      </c>
      <c r="G1164" s="15" t="s">
        <v>191</v>
      </c>
      <c r="H1164" s="15" t="s">
        <v>3222</v>
      </c>
      <c r="I1164" s="15" t="s">
        <v>3271</v>
      </c>
      <c r="J1164" s="15" t="s">
        <v>700</v>
      </c>
      <c r="K1164" s="16" t="s">
        <v>3272</v>
      </c>
      <c r="L1164" s="17"/>
      <c r="M1164" s="16" t="s">
        <v>38</v>
      </c>
      <c r="N1164" s="16" t="s">
        <v>39</v>
      </c>
      <c r="O1164" s="16" t="s">
        <v>40</v>
      </c>
      <c r="P1164" s="15">
        <v>-20.792449560000001</v>
      </c>
      <c r="Q1164" s="15">
        <v>118.7543797</v>
      </c>
      <c r="R1164" s="15">
        <v>682602.94799999997</v>
      </c>
      <c r="S1164" s="15">
        <v>7699829.642</v>
      </c>
      <c r="T1164" s="15" t="s">
        <v>41</v>
      </c>
      <c r="U1164" s="15">
        <v>50</v>
      </c>
      <c r="V1164" s="15" t="s">
        <v>3273</v>
      </c>
      <c r="W1164" s="15" t="s">
        <v>1776</v>
      </c>
      <c r="X1164" s="15">
        <v>0</v>
      </c>
      <c r="Y1164" s="15">
        <v>54.2</v>
      </c>
      <c r="Z1164" s="15">
        <v>54.2</v>
      </c>
      <c r="AA1164" s="15" t="s">
        <v>30</v>
      </c>
      <c r="AB1164" s="15">
        <v>-56</v>
      </c>
      <c r="AC1164" s="15">
        <v>358</v>
      </c>
    </row>
    <row r="1165" spans="1:29" s="14" customFormat="1" x14ac:dyDescent="0.25">
      <c r="A1165" s="15" t="s">
        <v>3274</v>
      </c>
      <c r="B1165" s="15" t="s">
        <v>30</v>
      </c>
      <c r="C1165" s="15" t="s">
        <v>3275</v>
      </c>
      <c r="D1165" s="15" t="s">
        <v>32</v>
      </c>
      <c r="E1165" s="15">
        <v>2</v>
      </c>
      <c r="F1165" s="15" t="s">
        <v>33</v>
      </c>
      <c r="G1165" s="15" t="s">
        <v>191</v>
      </c>
      <c r="H1165" s="15" t="s">
        <v>3222</v>
      </c>
      <c r="I1165" s="15" t="s">
        <v>3271</v>
      </c>
      <c r="J1165" s="15" t="s">
        <v>700</v>
      </c>
      <c r="K1165" s="16" t="s">
        <v>3272</v>
      </c>
      <c r="L1165" s="17"/>
      <c r="M1165" s="16" t="s">
        <v>38</v>
      </c>
      <c r="N1165" s="16" t="s">
        <v>39</v>
      </c>
      <c r="O1165" s="16" t="s">
        <v>40</v>
      </c>
      <c r="P1165" s="15">
        <v>-20.792646770000001</v>
      </c>
      <c r="Q1165" s="15">
        <v>118.7538327</v>
      </c>
      <c r="R1165" s="15">
        <v>682545.76100000006</v>
      </c>
      <c r="S1165" s="15">
        <v>7699808.4280000003</v>
      </c>
      <c r="T1165" s="15" t="s">
        <v>41</v>
      </c>
      <c r="U1165" s="15">
        <v>50</v>
      </c>
      <c r="V1165" s="15" t="s">
        <v>3273</v>
      </c>
      <c r="W1165" s="15" t="s">
        <v>1776</v>
      </c>
      <c r="X1165" s="15">
        <v>0</v>
      </c>
      <c r="Y1165" s="15">
        <v>78.2</v>
      </c>
      <c r="Z1165" s="15">
        <v>78.2</v>
      </c>
      <c r="AA1165" s="15" t="s">
        <v>30</v>
      </c>
      <c r="AB1165" s="15">
        <v>-56</v>
      </c>
      <c r="AC1165" s="15">
        <v>358</v>
      </c>
    </row>
    <row r="1166" spans="1:29" s="14" customFormat="1" x14ac:dyDescent="0.25">
      <c r="A1166" s="15" t="s">
        <v>2384</v>
      </c>
      <c r="B1166" s="15" t="s">
        <v>30</v>
      </c>
      <c r="C1166" s="15" t="s">
        <v>2385</v>
      </c>
      <c r="D1166" s="15" t="s">
        <v>125</v>
      </c>
      <c r="E1166" s="15">
        <v>2</v>
      </c>
      <c r="F1166" s="15" t="s">
        <v>33</v>
      </c>
      <c r="G1166" s="15" t="s">
        <v>58</v>
      </c>
      <c r="H1166" s="15" t="s">
        <v>101</v>
      </c>
      <c r="I1166" s="15" t="s">
        <v>2386</v>
      </c>
      <c r="J1166" s="15" t="s">
        <v>103</v>
      </c>
      <c r="K1166" s="16" t="s">
        <v>2387</v>
      </c>
      <c r="L1166" s="17"/>
      <c r="M1166" s="16" t="s">
        <v>38</v>
      </c>
      <c r="N1166" s="16" t="s">
        <v>39</v>
      </c>
      <c r="O1166" s="16" t="s">
        <v>40</v>
      </c>
      <c r="P1166" s="15">
        <v>-30.608962999999999</v>
      </c>
      <c r="Q1166" s="15">
        <v>121.579483</v>
      </c>
      <c r="R1166" s="15" t="s">
        <v>30</v>
      </c>
      <c r="S1166" s="15" t="s">
        <v>30</v>
      </c>
      <c r="T1166" s="15" t="s">
        <v>41</v>
      </c>
      <c r="U1166" s="15">
        <v>51</v>
      </c>
      <c r="V1166" s="15" t="s">
        <v>1219</v>
      </c>
      <c r="W1166" s="15" t="s">
        <v>1220</v>
      </c>
      <c r="X1166" s="15">
        <v>0</v>
      </c>
      <c r="Y1166" s="15">
        <v>115</v>
      </c>
      <c r="Z1166" s="15">
        <v>115</v>
      </c>
      <c r="AA1166" s="15" t="s">
        <v>30</v>
      </c>
      <c r="AB1166" s="15">
        <v>-14.5</v>
      </c>
      <c r="AC1166" s="15">
        <v>177</v>
      </c>
    </row>
    <row r="1167" spans="1:29" s="14" customFormat="1" x14ac:dyDescent="0.25">
      <c r="A1167" s="15" t="s">
        <v>6349</v>
      </c>
      <c r="B1167" s="15" t="s">
        <v>30</v>
      </c>
      <c r="C1167" s="15" t="s">
        <v>6350</v>
      </c>
      <c r="D1167" s="15" t="s">
        <v>125</v>
      </c>
      <c r="E1167" s="15">
        <v>2</v>
      </c>
      <c r="F1167" s="15" t="s">
        <v>33</v>
      </c>
      <c r="G1167" s="15" t="s">
        <v>191</v>
      </c>
      <c r="H1167" s="15" t="s">
        <v>101</v>
      </c>
      <c r="I1167" s="15" t="s">
        <v>6351</v>
      </c>
      <c r="J1167" s="15" t="s">
        <v>103</v>
      </c>
      <c r="K1167" s="16" t="s">
        <v>6352</v>
      </c>
      <c r="L1167" s="17"/>
      <c r="M1167" s="16" t="s">
        <v>38</v>
      </c>
      <c r="N1167" s="16" t="s">
        <v>39</v>
      </c>
      <c r="O1167" s="16" t="s">
        <v>40</v>
      </c>
      <c r="P1167" s="15">
        <v>-30.549354560000001</v>
      </c>
      <c r="Q1167" s="15">
        <v>121.681974</v>
      </c>
      <c r="R1167" s="15">
        <v>373580</v>
      </c>
      <c r="S1167" s="15">
        <v>6619600</v>
      </c>
      <c r="T1167" s="15" t="s">
        <v>41</v>
      </c>
      <c r="U1167" s="15">
        <v>51</v>
      </c>
      <c r="V1167" s="15" t="s">
        <v>1219</v>
      </c>
      <c r="W1167" s="15" t="s">
        <v>1220</v>
      </c>
      <c r="X1167" s="15">
        <v>0</v>
      </c>
      <c r="Y1167" s="15">
        <v>793.8</v>
      </c>
      <c r="Z1167" s="15">
        <v>793.8</v>
      </c>
      <c r="AA1167" s="15" t="s">
        <v>30</v>
      </c>
      <c r="AB1167" s="15">
        <v>-60</v>
      </c>
      <c r="AC1167" s="15">
        <v>267.7</v>
      </c>
    </row>
    <row r="1168" spans="1:29" s="14" customFormat="1" x14ac:dyDescent="0.25">
      <c r="A1168" s="15" t="s">
        <v>6373</v>
      </c>
      <c r="B1168" s="15" t="s">
        <v>30</v>
      </c>
      <c r="C1168" s="15" t="s">
        <v>6374</v>
      </c>
      <c r="D1168" s="15" t="s">
        <v>125</v>
      </c>
      <c r="E1168" s="15">
        <v>2</v>
      </c>
      <c r="F1168" s="15" t="s">
        <v>33</v>
      </c>
      <c r="G1168" s="15" t="s">
        <v>191</v>
      </c>
      <c r="H1168" s="15" t="s">
        <v>101</v>
      </c>
      <c r="I1168" s="15" t="s">
        <v>6351</v>
      </c>
      <c r="J1168" s="15" t="s">
        <v>103</v>
      </c>
      <c r="K1168" s="16" t="s">
        <v>6352</v>
      </c>
      <c r="L1168" s="17"/>
      <c r="M1168" s="16" t="s">
        <v>38</v>
      </c>
      <c r="N1168" s="16" t="s">
        <v>39</v>
      </c>
      <c r="O1168" s="16" t="s">
        <v>40</v>
      </c>
      <c r="P1168" s="15">
        <v>-30.549354560000001</v>
      </c>
      <c r="Q1168" s="15">
        <v>121.681974</v>
      </c>
      <c r="R1168" s="15">
        <v>373580</v>
      </c>
      <c r="S1168" s="15">
        <v>6619600</v>
      </c>
      <c r="T1168" s="15" t="s">
        <v>41</v>
      </c>
      <c r="U1168" s="15">
        <v>51</v>
      </c>
      <c r="V1168" s="15" t="s">
        <v>1219</v>
      </c>
      <c r="W1168" s="15" t="s">
        <v>1220</v>
      </c>
      <c r="X1168" s="15">
        <v>0</v>
      </c>
      <c r="Y1168" s="15">
        <v>969.8</v>
      </c>
      <c r="Z1168" s="15">
        <v>969.8</v>
      </c>
      <c r="AA1168" s="15" t="s">
        <v>30</v>
      </c>
      <c r="AB1168" s="15">
        <v>-50.7</v>
      </c>
      <c r="AC1168" s="15">
        <v>263.60000000000002</v>
      </c>
    </row>
    <row r="1169" spans="1:29" s="14" customFormat="1" x14ac:dyDescent="0.25">
      <c r="A1169" s="15" t="s">
        <v>956</v>
      </c>
      <c r="B1169" s="15" t="s">
        <v>30</v>
      </c>
      <c r="C1169" s="15" t="s">
        <v>957</v>
      </c>
      <c r="D1169" s="15" t="s">
        <v>32</v>
      </c>
      <c r="E1169" s="15">
        <v>2</v>
      </c>
      <c r="F1169" s="15" t="s">
        <v>33</v>
      </c>
      <c r="G1169" s="15" t="s">
        <v>34</v>
      </c>
      <c r="H1169" s="15" t="s">
        <v>34</v>
      </c>
      <c r="I1169" s="15" t="s">
        <v>958</v>
      </c>
      <c r="J1169" s="15" t="s">
        <v>431</v>
      </c>
      <c r="K1169" s="16" t="s">
        <v>957</v>
      </c>
      <c r="L1169" s="17"/>
      <c r="M1169" s="16" t="s">
        <v>38</v>
      </c>
      <c r="N1169" s="16" t="s">
        <v>39</v>
      </c>
      <c r="O1169" s="16" t="s">
        <v>40</v>
      </c>
      <c r="P1169" s="15">
        <v>-24.497258000000002</v>
      </c>
      <c r="Q1169" s="15">
        <v>114.99175700000001</v>
      </c>
      <c r="R1169" s="15" t="s">
        <v>30</v>
      </c>
      <c r="S1169" s="15" t="s">
        <v>30</v>
      </c>
      <c r="T1169" s="15" t="s">
        <v>41</v>
      </c>
      <c r="U1169" s="15">
        <v>50</v>
      </c>
      <c r="V1169" s="15" t="s">
        <v>959</v>
      </c>
      <c r="W1169" s="15" t="s">
        <v>960</v>
      </c>
      <c r="X1169" s="15">
        <v>303.89999999999998</v>
      </c>
      <c r="Y1169" s="15">
        <v>2089</v>
      </c>
      <c r="Z1169" s="15">
        <v>72</v>
      </c>
      <c r="AA1169" s="15" t="s">
        <v>30</v>
      </c>
      <c r="AB1169" s="15" t="s">
        <v>30</v>
      </c>
      <c r="AC1169" s="15" t="s">
        <v>30</v>
      </c>
    </row>
    <row r="1170" spans="1:29" s="14" customFormat="1" x14ac:dyDescent="0.25">
      <c r="A1170" s="15" t="s">
        <v>7204</v>
      </c>
      <c r="B1170" s="15" t="s">
        <v>30</v>
      </c>
      <c r="C1170" s="15" t="s">
        <v>7205</v>
      </c>
      <c r="D1170" s="15" t="s">
        <v>125</v>
      </c>
      <c r="E1170" s="15">
        <v>0</v>
      </c>
      <c r="F1170" s="15" t="s">
        <v>5216</v>
      </c>
      <c r="G1170" s="15" t="s">
        <v>191</v>
      </c>
      <c r="H1170" s="15" t="s">
        <v>101</v>
      </c>
      <c r="I1170" s="15" t="s">
        <v>7198</v>
      </c>
      <c r="J1170" s="15" t="s">
        <v>6610</v>
      </c>
      <c r="K1170" s="16"/>
      <c r="L1170" s="17"/>
      <c r="M1170" s="17"/>
      <c r="N1170" s="17"/>
      <c r="O1170" s="17"/>
      <c r="P1170" s="15">
        <v>-30.195454588045536</v>
      </c>
      <c r="Q1170" s="15">
        <v>116.7501513519427</v>
      </c>
      <c r="R1170" s="15">
        <v>475950</v>
      </c>
      <c r="S1170" s="15">
        <v>6659530</v>
      </c>
      <c r="T1170" s="15" t="s">
        <v>41</v>
      </c>
      <c r="U1170" s="15">
        <v>50</v>
      </c>
      <c r="V1170" s="15" t="s">
        <v>7199</v>
      </c>
      <c r="W1170" s="15" t="s">
        <v>1220</v>
      </c>
      <c r="X1170" s="15">
        <v>4.4000000000000004</v>
      </c>
      <c r="Y1170" s="15">
        <v>340</v>
      </c>
      <c r="Z1170" s="15">
        <v>335.6</v>
      </c>
      <c r="AA1170" s="15">
        <v>0</v>
      </c>
      <c r="AB1170" s="15">
        <v>-55</v>
      </c>
      <c r="AC1170" s="15">
        <v>270</v>
      </c>
    </row>
    <row r="1171" spans="1:29" s="14" customFormat="1" x14ac:dyDescent="0.25">
      <c r="A1171" s="15" t="s">
        <v>7196</v>
      </c>
      <c r="B1171" s="15" t="s">
        <v>30</v>
      </c>
      <c r="C1171" s="15" t="s">
        <v>7197</v>
      </c>
      <c r="D1171" s="15" t="s">
        <v>125</v>
      </c>
      <c r="E1171" s="15">
        <v>0</v>
      </c>
      <c r="F1171" s="15" t="s">
        <v>5216</v>
      </c>
      <c r="G1171" s="15" t="s">
        <v>191</v>
      </c>
      <c r="H1171" s="15" t="s">
        <v>101</v>
      </c>
      <c r="I1171" s="15" t="s">
        <v>7198</v>
      </c>
      <c r="J1171" s="15" t="s">
        <v>6610</v>
      </c>
      <c r="K1171" s="16"/>
      <c r="L1171" s="17"/>
      <c r="M1171" s="17"/>
      <c r="N1171" s="17"/>
      <c r="O1171" s="17"/>
      <c r="P1171" s="15">
        <v>-30.196203541874642</v>
      </c>
      <c r="Q1171" s="15">
        <v>122.75011829464532</v>
      </c>
      <c r="R1171" s="15">
        <v>475947</v>
      </c>
      <c r="S1171" s="15">
        <v>6659447</v>
      </c>
      <c r="T1171" s="15" t="s">
        <v>41</v>
      </c>
      <c r="U1171" s="15">
        <v>51</v>
      </c>
      <c r="V1171" s="15" t="s">
        <v>7199</v>
      </c>
      <c r="W1171" s="15" t="s">
        <v>1220</v>
      </c>
      <c r="X1171" s="15">
        <v>2.6</v>
      </c>
      <c r="Y1171" s="15">
        <v>450</v>
      </c>
      <c r="Z1171" s="15">
        <v>447.4</v>
      </c>
      <c r="AA1171" s="15">
        <v>0</v>
      </c>
      <c r="AB1171" s="15">
        <v>-60</v>
      </c>
      <c r="AC1171" s="15">
        <v>270</v>
      </c>
    </row>
    <row r="1172" spans="1:29" s="14" customFormat="1" x14ac:dyDescent="0.25">
      <c r="A1172" s="15" t="s">
        <v>7202</v>
      </c>
      <c r="B1172" s="15" t="s">
        <v>30</v>
      </c>
      <c r="C1172" s="15" t="s">
        <v>7203</v>
      </c>
      <c r="D1172" s="15" t="s">
        <v>125</v>
      </c>
      <c r="E1172" s="15">
        <v>0</v>
      </c>
      <c r="F1172" s="15" t="s">
        <v>5216</v>
      </c>
      <c r="G1172" s="15" t="s">
        <v>191</v>
      </c>
      <c r="H1172" s="15" t="s">
        <v>101</v>
      </c>
      <c r="I1172" s="15" t="s">
        <v>7198</v>
      </c>
      <c r="J1172" s="15" t="s">
        <v>6610</v>
      </c>
      <c r="K1172" s="16"/>
      <c r="L1172" s="17"/>
      <c r="M1172" s="17"/>
      <c r="N1172" s="17"/>
      <c r="O1172" s="17"/>
      <c r="P1172" s="15">
        <v>-30.198422179983886</v>
      </c>
      <c r="Q1172" s="15">
        <v>122.74941662904359</v>
      </c>
      <c r="R1172" s="15">
        <v>475880</v>
      </c>
      <c r="S1172" s="15">
        <v>6659201</v>
      </c>
      <c r="T1172" s="15" t="s">
        <v>41</v>
      </c>
      <c r="U1172" s="15">
        <v>51</v>
      </c>
      <c r="V1172" s="15" t="s">
        <v>7199</v>
      </c>
      <c r="W1172" s="15" t="s">
        <v>1220</v>
      </c>
      <c r="X1172" s="15">
        <v>4.9000000000000004</v>
      </c>
      <c r="Y1172" s="15">
        <v>175</v>
      </c>
      <c r="Z1172" s="15">
        <v>170.1</v>
      </c>
      <c r="AA1172" s="15">
        <v>0</v>
      </c>
      <c r="AB1172" s="15">
        <v>-50</v>
      </c>
      <c r="AC1172" s="15">
        <v>270</v>
      </c>
    </row>
    <row r="1173" spans="1:29" s="14" customFormat="1" x14ac:dyDescent="0.25">
      <c r="A1173" s="15" t="s">
        <v>7200</v>
      </c>
      <c r="B1173" s="15" t="s">
        <v>30</v>
      </c>
      <c r="C1173" s="15" t="s">
        <v>7201</v>
      </c>
      <c r="D1173" s="15" t="s">
        <v>125</v>
      </c>
      <c r="E1173" s="15">
        <v>0</v>
      </c>
      <c r="F1173" s="15" t="s">
        <v>5216</v>
      </c>
      <c r="G1173" s="15" t="s">
        <v>191</v>
      </c>
      <c r="H1173" s="15" t="s">
        <v>101</v>
      </c>
      <c r="I1173" s="15" t="s">
        <v>7198</v>
      </c>
      <c r="J1173" s="15" t="s">
        <v>6610</v>
      </c>
      <c r="K1173" s="16"/>
      <c r="L1173" s="17"/>
      <c r="M1173" s="17"/>
      <c r="N1173" s="17"/>
      <c r="O1173" s="17"/>
      <c r="P1173" s="15">
        <v>-30.194144107423778</v>
      </c>
      <c r="Q1173" s="15">
        <v>122.74912619444461</v>
      </c>
      <c r="R1173" s="15">
        <v>475851</v>
      </c>
      <c r="S1173" s="15">
        <v>6659675</v>
      </c>
      <c r="T1173" s="15" t="s">
        <v>41</v>
      </c>
      <c r="U1173" s="15">
        <v>51</v>
      </c>
      <c r="V1173" s="15" t="s">
        <v>7199</v>
      </c>
      <c r="W1173" s="15" t="s">
        <v>1220</v>
      </c>
      <c r="X1173" s="15">
        <v>5.6</v>
      </c>
      <c r="Y1173" s="15">
        <v>189.6</v>
      </c>
      <c r="Z1173" s="15">
        <v>184</v>
      </c>
      <c r="AA1173" s="15">
        <v>0</v>
      </c>
      <c r="AB1173" s="15">
        <v>-65</v>
      </c>
      <c r="AC1173" s="15">
        <v>270</v>
      </c>
    </row>
    <row r="1174" spans="1:29" s="14" customFormat="1" x14ac:dyDescent="0.25">
      <c r="A1174" s="15" t="s">
        <v>7116</v>
      </c>
      <c r="B1174" s="15" t="s">
        <v>30</v>
      </c>
      <c r="C1174" s="15" t="s">
        <v>7117</v>
      </c>
      <c r="D1174" s="15" t="s">
        <v>125</v>
      </c>
      <c r="E1174" s="15">
        <v>1</v>
      </c>
      <c r="F1174" s="15" t="s">
        <v>33</v>
      </c>
      <c r="G1174" s="15" t="s">
        <v>191</v>
      </c>
      <c r="H1174" s="15" t="s">
        <v>30</v>
      </c>
      <c r="I1174" s="15" t="s">
        <v>7118</v>
      </c>
      <c r="J1174" s="15" t="s">
        <v>7119</v>
      </c>
      <c r="K1174" s="16" t="s">
        <v>7120</v>
      </c>
      <c r="L1174" s="17"/>
      <c r="M1174" s="17"/>
      <c r="N1174" s="17"/>
      <c r="O1174" s="17"/>
      <c r="P1174" s="15">
        <v>-29.837399999999999</v>
      </c>
      <c r="Q1174" s="15">
        <v>121.07940000000001</v>
      </c>
      <c r="R1174" s="15">
        <v>314439</v>
      </c>
      <c r="S1174" s="15">
        <v>6697682</v>
      </c>
      <c r="T1174" s="15" t="s">
        <v>41</v>
      </c>
      <c r="U1174" s="15">
        <v>51</v>
      </c>
      <c r="V1174" s="15" t="s">
        <v>5345</v>
      </c>
      <c r="W1174" s="15" t="s">
        <v>7023</v>
      </c>
      <c r="X1174" s="15">
        <v>0</v>
      </c>
      <c r="Y1174" s="15">
        <v>100</v>
      </c>
      <c r="Z1174" s="15">
        <v>100</v>
      </c>
      <c r="AA1174" s="15">
        <v>425.34</v>
      </c>
      <c r="AB1174" s="15">
        <v>-60</v>
      </c>
      <c r="AC1174" s="15">
        <v>225</v>
      </c>
    </row>
    <row r="1175" spans="1:29" s="14" customFormat="1" x14ac:dyDescent="0.25">
      <c r="A1175" s="15" t="s">
        <v>7121</v>
      </c>
      <c r="B1175" s="15" t="s">
        <v>30</v>
      </c>
      <c r="C1175" s="15" t="s">
        <v>7122</v>
      </c>
      <c r="D1175" s="15" t="s">
        <v>125</v>
      </c>
      <c r="E1175" s="15">
        <v>1</v>
      </c>
      <c r="F1175" s="15" t="s">
        <v>33</v>
      </c>
      <c r="G1175" s="15" t="s">
        <v>191</v>
      </c>
      <c r="H1175" s="15" t="s">
        <v>4233</v>
      </c>
      <c r="I1175" s="15" t="s">
        <v>7118</v>
      </c>
      <c r="J1175" s="15" t="s">
        <v>7119</v>
      </c>
      <c r="K1175" s="16" t="s">
        <v>7120</v>
      </c>
      <c r="L1175" s="17"/>
      <c r="M1175" s="17"/>
      <c r="N1175" s="17"/>
      <c r="O1175" s="17"/>
      <c r="P1175" s="15">
        <v>-29.81198509</v>
      </c>
      <c r="Q1175" s="15">
        <v>121.0670811</v>
      </c>
      <c r="R1175" s="15">
        <v>313205.98</v>
      </c>
      <c r="S1175" s="15">
        <v>6700481.0999999996</v>
      </c>
      <c r="T1175" s="15" t="s">
        <v>41</v>
      </c>
      <c r="U1175" s="15">
        <v>51</v>
      </c>
      <c r="V1175" s="15" t="s">
        <v>5345</v>
      </c>
      <c r="W1175" s="15" t="s">
        <v>7023</v>
      </c>
      <c r="X1175" s="15">
        <v>0</v>
      </c>
      <c r="Y1175" s="15">
        <v>278.89999999999998</v>
      </c>
      <c r="Z1175" s="15">
        <v>278.89999999999998</v>
      </c>
      <c r="AA1175" s="15">
        <v>403</v>
      </c>
      <c r="AB1175" s="15">
        <v>-60</v>
      </c>
      <c r="AC1175" s="15">
        <v>90</v>
      </c>
    </row>
    <row r="1176" spans="1:29" s="14" customFormat="1" x14ac:dyDescent="0.25">
      <c r="A1176" s="15" t="s">
        <v>3929</v>
      </c>
      <c r="B1176" s="15" t="s">
        <v>3930</v>
      </c>
      <c r="C1176" s="15" t="s">
        <v>3931</v>
      </c>
      <c r="D1176" s="15" t="s">
        <v>32</v>
      </c>
      <c r="E1176" s="15">
        <v>2</v>
      </c>
      <c r="F1176" s="15" t="s">
        <v>33</v>
      </c>
      <c r="G1176" s="15" t="s">
        <v>1080</v>
      </c>
      <c r="H1176" s="15" t="s">
        <v>34</v>
      </c>
      <c r="I1176" s="15" t="s">
        <v>3932</v>
      </c>
      <c r="J1176" s="15" t="s">
        <v>207</v>
      </c>
      <c r="K1176" s="16" t="s">
        <v>3931</v>
      </c>
      <c r="L1176" s="17"/>
      <c r="M1176" s="16" t="s">
        <v>38</v>
      </c>
      <c r="N1176" s="16" t="s">
        <v>39</v>
      </c>
      <c r="O1176" s="16" t="s">
        <v>40</v>
      </c>
      <c r="P1176" s="15">
        <v>-29.392564</v>
      </c>
      <c r="Q1176" s="15">
        <v>115.028794</v>
      </c>
      <c r="R1176" s="15" t="s">
        <v>30</v>
      </c>
      <c r="S1176" s="15" t="s">
        <v>30</v>
      </c>
      <c r="T1176" s="15" t="s">
        <v>41</v>
      </c>
      <c r="U1176" s="15">
        <v>50</v>
      </c>
      <c r="V1176" s="15" t="s">
        <v>115</v>
      </c>
      <c r="W1176" s="15" t="s">
        <v>116</v>
      </c>
      <c r="X1176" s="15">
        <v>2350</v>
      </c>
      <c r="Y1176" s="15">
        <v>2871</v>
      </c>
      <c r="Z1176" s="15">
        <v>211</v>
      </c>
      <c r="AA1176" s="15">
        <v>25</v>
      </c>
      <c r="AB1176" s="15" t="s">
        <v>30</v>
      </c>
      <c r="AC1176" s="15" t="s">
        <v>30</v>
      </c>
    </row>
    <row r="1177" spans="1:29" s="14" customFormat="1" x14ac:dyDescent="0.25">
      <c r="A1177" s="15" t="s">
        <v>4639</v>
      </c>
      <c r="B1177" s="15" t="s">
        <v>30</v>
      </c>
      <c r="C1177" s="15" t="s">
        <v>4640</v>
      </c>
      <c r="D1177" s="15" t="s">
        <v>32</v>
      </c>
      <c r="E1177" s="15">
        <v>1</v>
      </c>
      <c r="F1177" s="15" t="s">
        <v>33</v>
      </c>
      <c r="G1177" s="15" t="s">
        <v>191</v>
      </c>
      <c r="H1177" s="15" t="s">
        <v>101</v>
      </c>
      <c r="I1177" s="15" t="s">
        <v>4635</v>
      </c>
      <c r="J1177" s="15" t="s">
        <v>1878</v>
      </c>
      <c r="K1177" s="16" t="s">
        <v>4636</v>
      </c>
      <c r="L1177" s="17"/>
      <c r="M1177" s="16" t="s">
        <v>38</v>
      </c>
      <c r="N1177" s="16" t="s">
        <v>39</v>
      </c>
      <c r="O1177" s="16" t="s">
        <v>40</v>
      </c>
      <c r="P1177" s="15">
        <v>-25.575274010000001</v>
      </c>
      <c r="Q1177" s="15">
        <v>117.660314</v>
      </c>
      <c r="R1177" s="15">
        <v>566319.4</v>
      </c>
      <c r="S1177" s="15">
        <v>7171185.5</v>
      </c>
      <c r="T1177" s="15" t="s">
        <v>41</v>
      </c>
      <c r="U1177" s="15">
        <v>50</v>
      </c>
      <c r="V1177" s="15" t="s">
        <v>4637</v>
      </c>
      <c r="W1177" s="15" t="s">
        <v>4638</v>
      </c>
      <c r="X1177" s="15">
        <v>0</v>
      </c>
      <c r="Y1177" s="15">
        <v>204.5</v>
      </c>
      <c r="Z1177" s="15">
        <v>204.5</v>
      </c>
      <c r="AA1177" s="15" t="s">
        <v>30</v>
      </c>
      <c r="AB1177" s="15">
        <v>-60</v>
      </c>
      <c r="AC1177" s="15">
        <v>180</v>
      </c>
    </row>
    <row r="1178" spans="1:29" s="14" customFormat="1" x14ac:dyDescent="0.25">
      <c r="A1178" s="15" t="s">
        <v>4633</v>
      </c>
      <c r="B1178" s="15" t="s">
        <v>30</v>
      </c>
      <c r="C1178" s="15" t="s">
        <v>4634</v>
      </c>
      <c r="D1178" s="15" t="s">
        <v>32</v>
      </c>
      <c r="E1178" s="15">
        <v>1</v>
      </c>
      <c r="F1178" s="15" t="s">
        <v>33</v>
      </c>
      <c r="G1178" s="15" t="s">
        <v>191</v>
      </c>
      <c r="H1178" s="15" t="s">
        <v>101</v>
      </c>
      <c r="I1178" s="15" t="s">
        <v>4635</v>
      </c>
      <c r="J1178" s="15" t="s">
        <v>1878</v>
      </c>
      <c r="K1178" s="16" t="s">
        <v>4636</v>
      </c>
      <c r="L1178" s="17"/>
      <c r="M1178" s="16" t="s">
        <v>38</v>
      </c>
      <c r="N1178" s="16" t="s">
        <v>39</v>
      </c>
      <c r="O1178" s="16" t="s">
        <v>40</v>
      </c>
      <c r="P1178" s="15">
        <v>-25.575354969999999</v>
      </c>
      <c r="Q1178" s="15">
        <v>117.65916799999999</v>
      </c>
      <c r="R1178" s="15">
        <v>566204.30000000005</v>
      </c>
      <c r="S1178" s="15">
        <v>7171177.0999999996</v>
      </c>
      <c r="T1178" s="15" t="s">
        <v>41</v>
      </c>
      <c r="U1178" s="15">
        <v>50</v>
      </c>
      <c r="V1178" s="15" t="s">
        <v>4637</v>
      </c>
      <c r="W1178" s="15" t="s">
        <v>4638</v>
      </c>
      <c r="X1178" s="15">
        <v>0</v>
      </c>
      <c r="Y1178" s="15">
        <v>84.5</v>
      </c>
      <c r="Z1178" s="15">
        <v>84.5</v>
      </c>
      <c r="AA1178" s="15" t="s">
        <v>30</v>
      </c>
      <c r="AB1178" s="15">
        <v>-60</v>
      </c>
      <c r="AC1178" s="15">
        <v>180</v>
      </c>
    </row>
    <row r="1179" spans="1:29" s="14" customFormat="1" x14ac:dyDescent="0.25">
      <c r="A1179" s="15" t="s">
        <v>4645</v>
      </c>
      <c r="B1179" s="15" t="s">
        <v>30</v>
      </c>
      <c r="C1179" s="15" t="s">
        <v>4646</v>
      </c>
      <c r="D1179" s="15" t="s">
        <v>32</v>
      </c>
      <c r="E1179" s="15">
        <v>1</v>
      </c>
      <c r="F1179" s="15" t="s">
        <v>33</v>
      </c>
      <c r="G1179" s="15" t="s">
        <v>191</v>
      </c>
      <c r="H1179" s="15" t="s">
        <v>101</v>
      </c>
      <c r="I1179" s="15" t="s">
        <v>4635</v>
      </c>
      <c r="J1179" s="15" t="s">
        <v>1878</v>
      </c>
      <c r="K1179" s="16" t="s">
        <v>4636</v>
      </c>
      <c r="L1179" s="17"/>
      <c r="M1179" s="16" t="s">
        <v>38</v>
      </c>
      <c r="N1179" s="16" t="s">
        <v>39</v>
      </c>
      <c r="O1179" s="16" t="s">
        <v>40</v>
      </c>
      <c r="P1179" s="15">
        <v>-25.577807020000002</v>
      </c>
      <c r="Q1179" s="15">
        <v>117.663844</v>
      </c>
      <c r="R1179" s="15">
        <v>566672.6</v>
      </c>
      <c r="S1179" s="15">
        <v>7170903.2000000002</v>
      </c>
      <c r="T1179" s="15" t="s">
        <v>41</v>
      </c>
      <c r="U1179" s="15">
        <v>50</v>
      </c>
      <c r="V1179" s="15" t="s">
        <v>4637</v>
      </c>
      <c r="W1179" s="15" t="s">
        <v>4638</v>
      </c>
      <c r="X1179" s="15">
        <v>0</v>
      </c>
      <c r="Y1179" s="15">
        <v>177.4</v>
      </c>
      <c r="Z1179" s="15">
        <v>177.4</v>
      </c>
      <c r="AA1179" s="15" t="s">
        <v>30</v>
      </c>
      <c r="AB1179" s="15">
        <v>-60</v>
      </c>
      <c r="AC1179" s="15">
        <v>20</v>
      </c>
    </row>
    <row r="1180" spans="1:29" s="14" customFormat="1" x14ac:dyDescent="0.25">
      <c r="A1180" s="15" t="s">
        <v>4643</v>
      </c>
      <c r="B1180" s="15" t="s">
        <v>30</v>
      </c>
      <c r="C1180" s="15" t="s">
        <v>4644</v>
      </c>
      <c r="D1180" s="15" t="s">
        <v>32</v>
      </c>
      <c r="E1180" s="15">
        <v>1</v>
      </c>
      <c r="F1180" s="15" t="s">
        <v>33</v>
      </c>
      <c r="G1180" s="15" t="s">
        <v>191</v>
      </c>
      <c r="H1180" s="15" t="s">
        <v>101</v>
      </c>
      <c r="I1180" s="15" t="s">
        <v>4635</v>
      </c>
      <c r="J1180" s="15" t="s">
        <v>1878</v>
      </c>
      <c r="K1180" s="16" t="s">
        <v>4636</v>
      </c>
      <c r="L1180" s="17"/>
      <c r="M1180" s="16" t="s">
        <v>38</v>
      </c>
      <c r="N1180" s="16" t="s">
        <v>39</v>
      </c>
      <c r="O1180" s="16" t="s">
        <v>40</v>
      </c>
      <c r="P1180" s="15">
        <v>-25.576389970000001</v>
      </c>
      <c r="Q1180" s="15">
        <v>117.66010900000001</v>
      </c>
      <c r="R1180" s="15">
        <v>566298.19999999995</v>
      </c>
      <c r="S1180" s="15">
        <v>7171062</v>
      </c>
      <c r="T1180" s="15" t="s">
        <v>41</v>
      </c>
      <c r="U1180" s="15">
        <v>50</v>
      </c>
      <c r="V1180" s="15" t="s">
        <v>4637</v>
      </c>
      <c r="W1180" s="15" t="s">
        <v>4638</v>
      </c>
      <c r="X1180" s="15">
        <v>0</v>
      </c>
      <c r="Y1180" s="15">
        <v>204.3</v>
      </c>
      <c r="Z1180" s="15">
        <v>204.3</v>
      </c>
      <c r="AA1180" s="15" t="s">
        <v>30</v>
      </c>
      <c r="AB1180" s="15">
        <v>-50</v>
      </c>
      <c r="AC1180" s="15">
        <v>20</v>
      </c>
    </row>
    <row r="1181" spans="1:29" s="14" customFormat="1" x14ac:dyDescent="0.25">
      <c r="A1181" s="15" t="s">
        <v>4641</v>
      </c>
      <c r="B1181" s="15" t="s">
        <v>30</v>
      </c>
      <c r="C1181" s="15" t="s">
        <v>4642</v>
      </c>
      <c r="D1181" s="15" t="s">
        <v>32</v>
      </c>
      <c r="E1181" s="15">
        <v>1</v>
      </c>
      <c r="F1181" s="15" t="s">
        <v>33</v>
      </c>
      <c r="G1181" s="15" t="s">
        <v>191</v>
      </c>
      <c r="H1181" s="15" t="s">
        <v>101</v>
      </c>
      <c r="I1181" s="15" t="s">
        <v>4635</v>
      </c>
      <c r="J1181" s="15" t="s">
        <v>1878</v>
      </c>
      <c r="K1181" s="16" t="s">
        <v>4636</v>
      </c>
      <c r="L1181" s="17"/>
      <c r="M1181" s="16" t="s">
        <v>38</v>
      </c>
      <c r="N1181" s="16" t="s">
        <v>39</v>
      </c>
      <c r="O1181" s="16" t="s">
        <v>40</v>
      </c>
      <c r="P1181" s="15">
        <v>-25.57719204</v>
      </c>
      <c r="Q1181" s="15">
        <v>117.662284</v>
      </c>
      <c r="R1181" s="15">
        <v>566516.19999999995</v>
      </c>
      <c r="S1181" s="15">
        <v>7170972.0999999996</v>
      </c>
      <c r="T1181" s="15" t="s">
        <v>41</v>
      </c>
      <c r="U1181" s="15">
        <v>50</v>
      </c>
      <c r="V1181" s="15" t="s">
        <v>4637</v>
      </c>
      <c r="W1181" s="15" t="s">
        <v>4638</v>
      </c>
      <c r="X1181" s="15">
        <v>0</v>
      </c>
      <c r="Y1181" s="15">
        <v>177.3</v>
      </c>
      <c r="Z1181" s="15">
        <v>177.3</v>
      </c>
      <c r="AA1181" s="15" t="s">
        <v>30</v>
      </c>
      <c r="AB1181" s="15">
        <v>-50</v>
      </c>
      <c r="AC1181" s="15">
        <v>20</v>
      </c>
    </row>
    <row r="1182" spans="1:29" s="14" customFormat="1" x14ac:dyDescent="0.25">
      <c r="A1182" s="15" t="s">
        <v>2785</v>
      </c>
      <c r="B1182" s="15" t="s">
        <v>30</v>
      </c>
      <c r="C1182" s="15" t="s">
        <v>2786</v>
      </c>
      <c r="D1182" s="15" t="s">
        <v>32</v>
      </c>
      <c r="E1182" s="15">
        <v>1</v>
      </c>
      <c r="F1182" s="15" t="s">
        <v>33</v>
      </c>
      <c r="G1182" s="15" t="s">
        <v>191</v>
      </c>
      <c r="H1182" s="15" t="s">
        <v>101</v>
      </c>
      <c r="I1182" s="15" t="s">
        <v>2787</v>
      </c>
      <c r="J1182" s="15" t="s">
        <v>95</v>
      </c>
      <c r="K1182" s="16" t="s">
        <v>2788</v>
      </c>
      <c r="L1182" s="17"/>
      <c r="M1182" s="16" t="s">
        <v>38</v>
      </c>
      <c r="N1182" s="16" t="s">
        <v>39</v>
      </c>
      <c r="O1182" s="16" t="s">
        <v>40</v>
      </c>
      <c r="P1182" s="15">
        <v>-28.679801690000001</v>
      </c>
      <c r="Q1182" s="15">
        <v>117.7542263</v>
      </c>
      <c r="R1182" s="15">
        <v>573688</v>
      </c>
      <c r="S1182" s="15">
        <v>6827256</v>
      </c>
      <c r="T1182" s="15" t="s">
        <v>41</v>
      </c>
      <c r="U1182" s="15">
        <v>50</v>
      </c>
      <c r="V1182" s="15" t="s">
        <v>2789</v>
      </c>
      <c r="W1182" s="15" t="s">
        <v>270</v>
      </c>
      <c r="X1182" s="15">
        <v>94</v>
      </c>
      <c r="Y1182" s="15">
        <v>313.2</v>
      </c>
      <c r="Z1182" s="15">
        <v>219.2</v>
      </c>
      <c r="AA1182" s="15">
        <v>348</v>
      </c>
      <c r="AB1182" s="15">
        <v>-75</v>
      </c>
      <c r="AC1182" s="15">
        <v>200</v>
      </c>
    </row>
    <row r="1183" spans="1:29" s="14" customFormat="1" x14ac:dyDescent="0.25">
      <c r="A1183" s="15" t="s">
        <v>2790</v>
      </c>
      <c r="B1183" s="15" t="s">
        <v>30</v>
      </c>
      <c r="C1183" s="15" t="s">
        <v>2791</v>
      </c>
      <c r="D1183" s="15" t="s">
        <v>32</v>
      </c>
      <c r="E1183" s="15">
        <v>1</v>
      </c>
      <c r="F1183" s="15" t="s">
        <v>33</v>
      </c>
      <c r="G1183" s="15" t="s">
        <v>191</v>
      </c>
      <c r="H1183" s="15" t="s">
        <v>101</v>
      </c>
      <c r="I1183" s="15" t="s">
        <v>2787</v>
      </c>
      <c r="J1183" s="15" t="s">
        <v>95</v>
      </c>
      <c r="K1183" s="16" t="s">
        <v>2788</v>
      </c>
      <c r="L1183" s="17"/>
      <c r="M1183" s="16" t="s">
        <v>38</v>
      </c>
      <c r="N1183" s="16" t="s">
        <v>39</v>
      </c>
      <c r="O1183" s="16" t="s">
        <v>40</v>
      </c>
      <c r="P1183" s="15">
        <v>-28.679414680000001</v>
      </c>
      <c r="Q1183" s="15">
        <v>117.7556462</v>
      </c>
      <c r="R1183" s="15">
        <v>573827</v>
      </c>
      <c r="S1183" s="15">
        <v>6827298</v>
      </c>
      <c r="T1183" s="15" t="s">
        <v>41</v>
      </c>
      <c r="U1183" s="15">
        <v>50</v>
      </c>
      <c r="V1183" s="15" t="s">
        <v>2789</v>
      </c>
      <c r="W1183" s="15" t="s">
        <v>270</v>
      </c>
      <c r="X1183" s="15">
        <v>72.8</v>
      </c>
      <c r="Y1183" s="15">
        <v>399.7</v>
      </c>
      <c r="Z1183" s="15">
        <v>326.89999999999998</v>
      </c>
      <c r="AA1183" s="15">
        <v>347</v>
      </c>
      <c r="AB1183" s="15">
        <v>-80</v>
      </c>
      <c r="AC1183" s="15">
        <v>130</v>
      </c>
    </row>
    <row r="1184" spans="1:29" s="14" customFormat="1" x14ac:dyDescent="0.25">
      <c r="A1184" s="15" t="s">
        <v>6659</v>
      </c>
      <c r="B1184" s="15" t="s">
        <v>30</v>
      </c>
      <c r="C1184" s="15" t="s">
        <v>6660</v>
      </c>
      <c r="D1184" s="15" t="s">
        <v>32</v>
      </c>
      <c r="E1184" s="15">
        <v>1</v>
      </c>
      <c r="F1184" s="15" t="s">
        <v>33</v>
      </c>
      <c r="G1184" s="15" t="s">
        <v>191</v>
      </c>
      <c r="H1184" s="15" t="s">
        <v>6654</v>
      </c>
      <c r="I1184" s="15" t="s">
        <v>6655</v>
      </c>
      <c r="J1184" s="15" t="s">
        <v>516</v>
      </c>
      <c r="K1184" s="16" t="s">
        <v>6657</v>
      </c>
      <c r="L1184" s="17"/>
      <c r="M1184" s="16" t="s">
        <v>38</v>
      </c>
      <c r="N1184" s="16" t="s">
        <v>39</v>
      </c>
      <c r="O1184" s="16" t="s">
        <v>40</v>
      </c>
      <c r="P1184" s="15">
        <v>-16.56093456101917</v>
      </c>
      <c r="Q1184" s="15">
        <v>124.20052044865993</v>
      </c>
      <c r="R1184" s="15">
        <v>628089</v>
      </c>
      <c r="S1184" s="15">
        <v>8168633</v>
      </c>
      <c r="T1184" s="15" t="s">
        <v>41</v>
      </c>
      <c r="U1184" s="15">
        <v>51</v>
      </c>
      <c r="V1184" s="15" t="s">
        <v>6658</v>
      </c>
      <c r="W1184" s="15" t="s">
        <v>2540</v>
      </c>
      <c r="X1184" s="15">
        <v>63.2</v>
      </c>
      <c r="Y1184" s="15">
        <v>299.89999999999998</v>
      </c>
      <c r="Z1184" s="15">
        <v>236.7</v>
      </c>
      <c r="AA1184" s="15">
        <v>66</v>
      </c>
      <c r="AB1184" s="15">
        <v>-65.62</v>
      </c>
      <c r="AC1184" s="15">
        <v>290.56</v>
      </c>
    </row>
    <row r="1185" spans="1:29" s="14" customFormat="1" x14ac:dyDescent="0.25">
      <c r="A1185" s="15" t="s">
        <v>6652</v>
      </c>
      <c r="B1185" s="15" t="s">
        <v>30</v>
      </c>
      <c r="C1185" s="15" t="s">
        <v>6653</v>
      </c>
      <c r="D1185" s="15" t="s">
        <v>32</v>
      </c>
      <c r="E1185" s="15">
        <v>1</v>
      </c>
      <c r="F1185" s="15" t="s">
        <v>33</v>
      </c>
      <c r="G1185" s="15" t="s">
        <v>191</v>
      </c>
      <c r="H1185" s="15" t="s">
        <v>6654</v>
      </c>
      <c r="I1185" s="15" t="s">
        <v>6655</v>
      </c>
      <c r="J1185" s="15" t="s">
        <v>6656</v>
      </c>
      <c r="K1185" s="16" t="s">
        <v>6657</v>
      </c>
      <c r="L1185" s="17"/>
      <c r="M1185" s="16" t="s">
        <v>38</v>
      </c>
      <c r="N1185" s="16" t="s">
        <v>39</v>
      </c>
      <c r="O1185" s="16" t="s">
        <v>40</v>
      </c>
      <c r="P1185" s="15">
        <v>-16.560255203942891</v>
      </c>
      <c r="Q1185" s="15">
        <v>124.20077863929463</v>
      </c>
      <c r="R1185" s="15">
        <v>628117</v>
      </c>
      <c r="S1185" s="15">
        <v>8168708</v>
      </c>
      <c r="T1185" s="15" t="s">
        <v>41</v>
      </c>
      <c r="U1185" s="15">
        <v>51</v>
      </c>
      <c r="V1185" s="15" t="s">
        <v>6658</v>
      </c>
      <c r="W1185" s="15" t="s">
        <v>2540</v>
      </c>
      <c r="X1185" s="15">
        <v>33.6</v>
      </c>
      <c r="Y1185" s="15">
        <v>300.39999999999998</v>
      </c>
      <c r="Z1185" s="15">
        <v>266.8</v>
      </c>
      <c r="AA1185" s="15">
        <v>66</v>
      </c>
      <c r="AB1185" s="15">
        <v>-70.709999999999994</v>
      </c>
      <c r="AC1185" s="15">
        <v>289.82</v>
      </c>
    </row>
    <row r="1186" spans="1:29" s="14" customFormat="1" x14ac:dyDescent="0.25">
      <c r="A1186" s="15" t="s">
        <v>4046</v>
      </c>
      <c r="B1186" s="15" t="s">
        <v>30</v>
      </c>
      <c r="C1186" s="15" t="s">
        <v>4047</v>
      </c>
      <c r="D1186" s="15" t="s">
        <v>125</v>
      </c>
      <c r="E1186" s="15">
        <v>2</v>
      </c>
      <c r="F1186" s="15" t="s">
        <v>33</v>
      </c>
      <c r="G1186" s="15" t="s">
        <v>191</v>
      </c>
      <c r="H1186" s="15" t="s">
        <v>101</v>
      </c>
      <c r="I1186" s="15" t="s">
        <v>4048</v>
      </c>
      <c r="J1186" s="15" t="s">
        <v>103</v>
      </c>
      <c r="K1186" s="16" t="s">
        <v>4049</v>
      </c>
      <c r="L1186" s="17"/>
      <c r="M1186" s="16" t="s">
        <v>38</v>
      </c>
      <c r="N1186" s="16" t="s">
        <v>39</v>
      </c>
      <c r="O1186" s="16" t="s">
        <v>40</v>
      </c>
      <c r="P1186" s="15">
        <v>-30.3298013</v>
      </c>
      <c r="Q1186" s="15">
        <v>121.2819763</v>
      </c>
      <c r="R1186" s="15">
        <v>334839.01699999999</v>
      </c>
      <c r="S1186" s="15">
        <v>6643418.4199999999</v>
      </c>
      <c r="T1186" s="15" t="s">
        <v>41</v>
      </c>
      <c r="U1186" s="15">
        <v>51</v>
      </c>
      <c r="V1186" s="15" t="s">
        <v>2410</v>
      </c>
      <c r="W1186" s="15" t="s">
        <v>106</v>
      </c>
      <c r="X1186" s="15">
        <v>100.19</v>
      </c>
      <c r="Y1186" s="15">
        <v>401.9</v>
      </c>
      <c r="Z1186" s="15">
        <v>301.70999999999998</v>
      </c>
      <c r="AA1186" s="15" t="s">
        <v>30</v>
      </c>
      <c r="AB1186" s="15">
        <v>-60</v>
      </c>
      <c r="AC1186" s="15">
        <v>90</v>
      </c>
    </row>
    <row r="1187" spans="1:29" s="14" customFormat="1" x14ac:dyDescent="0.25">
      <c r="A1187" s="15" t="s">
        <v>4060</v>
      </c>
      <c r="B1187" s="15" t="s">
        <v>30</v>
      </c>
      <c r="C1187" s="15" t="s">
        <v>4061</v>
      </c>
      <c r="D1187" s="15" t="s">
        <v>125</v>
      </c>
      <c r="E1187" s="15">
        <v>2</v>
      </c>
      <c r="F1187" s="15" t="s">
        <v>33</v>
      </c>
      <c r="G1187" s="15" t="s">
        <v>191</v>
      </c>
      <c r="H1187" s="15" t="s">
        <v>101</v>
      </c>
      <c r="I1187" s="15" t="s">
        <v>4048</v>
      </c>
      <c r="J1187" s="15" t="s">
        <v>103</v>
      </c>
      <c r="K1187" s="16" t="s">
        <v>4049</v>
      </c>
      <c r="L1187" s="17"/>
      <c r="M1187" s="16" t="s">
        <v>38</v>
      </c>
      <c r="N1187" s="16" t="s">
        <v>39</v>
      </c>
      <c r="O1187" s="16" t="s">
        <v>40</v>
      </c>
      <c r="P1187" s="15">
        <v>-30.326877509999999</v>
      </c>
      <c r="Q1187" s="15">
        <v>121.2804309</v>
      </c>
      <c r="R1187" s="15">
        <v>334685.51299999998</v>
      </c>
      <c r="S1187" s="15">
        <v>6643740.2359999996</v>
      </c>
      <c r="T1187" s="15" t="s">
        <v>41</v>
      </c>
      <c r="U1187" s="15">
        <v>51</v>
      </c>
      <c r="V1187" s="15" t="s">
        <v>2410</v>
      </c>
      <c r="W1187" s="15" t="s">
        <v>106</v>
      </c>
      <c r="X1187" s="15">
        <v>95.1</v>
      </c>
      <c r="Y1187" s="15">
        <v>396.7</v>
      </c>
      <c r="Z1187" s="15">
        <v>301.60000000000002</v>
      </c>
      <c r="AA1187" s="15" t="s">
        <v>30</v>
      </c>
      <c r="AB1187" s="15">
        <v>-60</v>
      </c>
      <c r="AC1187" s="15">
        <v>90</v>
      </c>
    </row>
    <row r="1188" spans="1:29" s="14" customFormat="1" x14ac:dyDescent="0.25">
      <c r="A1188" s="15" t="s">
        <v>4050</v>
      </c>
      <c r="B1188" s="15" t="s">
        <v>30</v>
      </c>
      <c r="C1188" s="15" t="s">
        <v>4051</v>
      </c>
      <c r="D1188" s="15" t="s">
        <v>125</v>
      </c>
      <c r="E1188" s="15">
        <v>2</v>
      </c>
      <c r="F1188" s="15" t="s">
        <v>33</v>
      </c>
      <c r="G1188" s="15" t="s">
        <v>191</v>
      </c>
      <c r="H1188" s="15" t="s">
        <v>101</v>
      </c>
      <c r="I1188" s="15" t="s">
        <v>4048</v>
      </c>
      <c r="J1188" s="15" t="s">
        <v>103</v>
      </c>
      <c r="K1188" s="16" t="s">
        <v>4049</v>
      </c>
      <c r="L1188" s="17"/>
      <c r="M1188" s="16" t="s">
        <v>38</v>
      </c>
      <c r="N1188" s="16" t="s">
        <v>39</v>
      </c>
      <c r="O1188" s="16" t="s">
        <v>40</v>
      </c>
      <c r="P1188" s="15">
        <v>-30.338224619999998</v>
      </c>
      <c r="Q1188" s="15">
        <v>121.2793794</v>
      </c>
      <c r="R1188" s="15">
        <v>334603.48700000002</v>
      </c>
      <c r="S1188" s="15">
        <v>6642481.0070000002</v>
      </c>
      <c r="T1188" s="15" t="s">
        <v>41</v>
      </c>
      <c r="U1188" s="15">
        <v>51</v>
      </c>
      <c r="V1188" s="15" t="s">
        <v>2410</v>
      </c>
      <c r="W1188" s="15" t="s">
        <v>106</v>
      </c>
      <c r="X1188" s="15">
        <v>149.80000000000001</v>
      </c>
      <c r="Y1188" s="15">
        <v>557.23</v>
      </c>
      <c r="Z1188" s="15">
        <v>407.43</v>
      </c>
      <c r="AA1188" s="15" t="s">
        <v>30</v>
      </c>
      <c r="AB1188" s="15">
        <v>-60</v>
      </c>
      <c r="AC1188" s="15">
        <v>90</v>
      </c>
    </row>
    <row r="1189" spans="1:29" s="14" customFormat="1" x14ac:dyDescent="0.25">
      <c r="A1189" s="15" t="s">
        <v>4849</v>
      </c>
      <c r="B1189" s="15" t="s">
        <v>30</v>
      </c>
      <c r="C1189" s="15" t="s">
        <v>4850</v>
      </c>
      <c r="D1189" s="15" t="s">
        <v>125</v>
      </c>
      <c r="E1189" s="15">
        <v>2</v>
      </c>
      <c r="F1189" s="15" t="s">
        <v>33</v>
      </c>
      <c r="G1189" s="15" t="s">
        <v>191</v>
      </c>
      <c r="H1189" s="15" t="s">
        <v>101</v>
      </c>
      <c r="I1189" s="15" t="s">
        <v>4843</v>
      </c>
      <c r="J1189" s="15" t="s">
        <v>103</v>
      </c>
      <c r="K1189" s="16" t="s">
        <v>4844</v>
      </c>
      <c r="L1189" s="17"/>
      <c r="M1189" s="16" t="s">
        <v>38</v>
      </c>
      <c r="N1189" s="16" t="s">
        <v>39</v>
      </c>
      <c r="O1189" s="16" t="s">
        <v>40</v>
      </c>
      <c r="P1189" s="15">
        <v>-30.371556779999999</v>
      </c>
      <c r="Q1189" s="15">
        <v>121.2886443</v>
      </c>
      <c r="R1189" s="15">
        <v>335550</v>
      </c>
      <c r="S1189" s="15">
        <v>6638800</v>
      </c>
      <c r="T1189" s="15" t="s">
        <v>41</v>
      </c>
      <c r="U1189" s="15">
        <v>51</v>
      </c>
      <c r="V1189" s="15" t="s">
        <v>2410</v>
      </c>
      <c r="W1189" s="15" t="s">
        <v>106</v>
      </c>
      <c r="X1189" s="15">
        <v>120</v>
      </c>
      <c r="Y1189" s="15">
        <v>450.3</v>
      </c>
      <c r="Z1189" s="15">
        <v>330.3</v>
      </c>
      <c r="AA1189" s="15" t="s">
        <v>30</v>
      </c>
      <c r="AB1189" s="15">
        <v>-60</v>
      </c>
      <c r="AC1189" s="15">
        <v>90</v>
      </c>
    </row>
    <row r="1190" spans="1:29" s="14" customFormat="1" x14ac:dyDescent="0.25">
      <c r="A1190" s="15" t="s">
        <v>4851</v>
      </c>
      <c r="B1190" s="15" t="s">
        <v>30</v>
      </c>
      <c r="C1190" s="15" t="s">
        <v>4852</v>
      </c>
      <c r="D1190" s="15" t="s">
        <v>125</v>
      </c>
      <c r="E1190" s="15">
        <v>1</v>
      </c>
      <c r="F1190" s="15" t="s">
        <v>33</v>
      </c>
      <c r="G1190" s="15" t="s">
        <v>191</v>
      </c>
      <c r="H1190" s="15" t="s">
        <v>101</v>
      </c>
      <c r="I1190" s="15" t="s">
        <v>4843</v>
      </c>
      <c r="J1190" s="15" t="s">
        <v>103</v>
      </c>
      <c r="K1190" s="16" t="s">
        <v>4844</v>
      </c>
      <c r="L1190" s="17"/>
      <c r="M1190" s="16" t="s">
        <v>38</v>
      </c>
      <c r="N1190" s="16" t="s">
        <v>39</v>
      </c>
      <c r="O1190" s="16" t="s">
        <v>40</v>
      </c>
      <c r="P1190" s="15">
        <v>-30.403830209999999</v>
      </c>
      <c r="Q1190" s="15">
        <v>121.2729894</v>
      </c>
      <c r="R1190" s="15">
        <v>334100</v>
      </c>
      <c r="S1190" s="15">
        <v>6635200</v>
      </c>
      <c r="T1190" s="15" t="s">
        <v>41</v>
      </c>
      <c r="U1190" s="15">
        <v>51</v>
      </c>
      <c r="V1190" s="15" t="s">
        <v>2410</v>
      </c>
      <c r="W1190" s="15" t="s">
        <v>106</v>
      </c>
      <c r="X1190" s="15">
        <v>120</v>
      </c>
      <c r="Y1190" s="15">
        <v>465.3</v>
      </c>
      <c r="Z1190" s="15">
        <v>345.3</v>
      </c>
      <c r="AA1190" s="15" t="s">
        <v>30</v>
      </c>
      <c r="AB1190" s="15">
        <v>-60</v>
      </c>
      <c r="AC1190" s="15">
        <v>90</v>
      </c>
    </row>
    <row r="1191" spans="1:29" s="14" customFormat="1" x14ac:dyDescent="0.25">
      <c r="A1191" s="15" t="s">
        <v>4841</v>
      </c>
      <c r="B1191" s="15" t="s">
        <v>30</v>
      </c>
      <c r="C1191" s="15" t="s">
        <v>4842</v>
      </c>
      <c r="D1191" s="15" t="s">
        <v>125</v>
      </c>
      <c r="E1191" s="15">
        <v>2</v>
      </c>
      <c r="F1191" s="15" t="s">
        <v>33</v>
      </c>
      <c r="G1191" s="15" t="s">
        <v>191</v>
      </c>
      <c r="H1191" s="15" t="s">
        <v>101</v>
      </c>
      <c r="I1191" s="15" t="s">
        <v>4843</v>
      </c>
      <c r="J1191" s="15" t="s">
        <v>103</v>
      </c>
      <c r="K1191" s="16" t="s">
        <v>4844</v>
      </c>
      <c r="L1191" s="17"/>
      <c r="M1191" s="16" t="s">
        <v>38</v>
      </c>
      <c r="N1191" s="16" t="s">
        <v>39</v>
      </c>
      <c r="O1191" s="16" t="s">
        <v>40</v>
      </c>
      <c r="P1191" s="15">
        <v>-30.377392539999999</v>
      </c>
      <c r="Q1191" s="15">
        <v>121.2864615</v>
      </c>
      <c r="R1191" s="15">
        <v>335350</v>
      </c>
      <c r="S1191" s="15">
        <v>6638150</v>
      </c>
      <c r="T1191" s="15" t="s">
        <v>41</v>
      </c>
      <c r="U1191" s="15">
        <v>51</v>
      </c>
      <c r="V1191" s="15" t="s">
        <v>2410</v>
      </c>
      <c r="W1191" s="15" t="s">
        <v>106</v>
      </c>
      <c r="X1191" s="15">
        <v>120</v>
      </c>
      <c r="Y1191" s="15">
        <v>459.3</v>
      </c>
      <c r="Z1191" s="15">
        <v>339.3</v>
      </c>
      <c r="AA1191" s="15" t="s">
        <v>30</v>
      </c>
      <c r="AB1191" s="15">
        <v>-60</v>
      </c>
      <c r="AC1191" s="15">
        <v>90</v>
      </c>
    </row>
    <row r="1192" spans="1:29" s="14" customFormat="1" x14ac:dyDescent="0.25">
      <c r="A1192" s="15" t="s">
        <v>4845</v>
      </c>
      <c r="B1192" s="15" t="s">
        <v>30</v>
      </c>
      <c r="C1192" s="15" t="s">
        <v>4846</v>
      </c>
      <c r="D1192" s="15" t="s">
        <v>125</v>
      </c>
      <c r="E1192" s="15">
        <v>2</v>
      </c>
      <c r="F1192" s="15" t="s">
        <v>33</v>
      </c>
      <c r="G1192" s="15" t="s">
        <v>191</v>
      </c>
      <c r="H1192" s="15" t="s">
        <v>101</v>
      </c>
      <c r="I1192" s="15" t="s">
        <v>4843</v>
      </c>
      <c r="J1192" s="15" t="s">
        <v>103</v>
      </c>
      <c r="K1192" s="16" t="s">
        <v>4844</v>
      </c>
      <c r="L1192" s="17"/>
      <c r="M1192" s="16" t="s">
        <v>38</v>
      </c>
      <c r="N1192" s="16" t="s">
        <v>39</v>
      </c>
      <c r="O1192" s="16" t="s">
        <v>40</v>
      </c>
      <c r="P1192" s="15">
        <v>-30.38322934</v>
      </c>
      <c r="Q1192" s="15">
        <v>121.28504839999999</v>
      </c>
      <c r="R1192" s="15">
        <v>335224</v>
      </c>
      <c r="S1192" s="15">
        <v>6637501</v>
      </c>
      <c r="T1192" s="15" t="s">
        <v>41</v>
      </c>
      <c r="U1192" s="15">
        <v>51</v>
      </c>
      <c r="V1192" s="15" t="s">
        <v>2410</v>
      </c>
      <c r="W1192" s="15" t="s">
        <v>106</v>
      </c>
      <c r="X1192" s="15">
        <v>120</v>
      </c>
      <c r="Y1192" s="15">
        <v>398.7</v>
      </c>
      <c r="Z1192" s="15">
        <v>278.7</v>
      </c>
      <c r="AA1192" s="15" t="s">
        <v>30</v>
      </c>
      <c r="AB1192" s="15">
        <v>-60</v>
      </c>
      <c r="AC1192" s="15">
        <v>90</v>
      </c>
    </row>
    <row r="1193" spans="1:29" s="14" customFormat="1" x14ac:dyDescent="0.25">
      <c r="A1193" s="15" t="s">
        <v>4847</v>
      </c>
      <c r="B1193" s="15" t="s">
        <v>30</v>
      </c>
      <c r="C1193" s="15" t="s">
        <v>4848</v>
      </c>
      <c r="D1193" s="15" t="s">
        <v>125</v>
      </c>
      <c r="E1193" s="15">
        <v>1</v>
      </c>
      <c r="F1193" s="15" t="s">
        <v>33</v>
      </c>
      <c r="G1193" s="15" t="s">
        <v>191</v>
      </c>
      <c r="H1193" s="15" t="s">
        <v>101</v>
      </c>
      <c r="I1193" s="15" t="s">
        <v>4843</v>
      </c>
      <c r="J1193" s="15" t="s">
        <v>103</v>
      </c>
      <c r="K1193" s="16" t="s">
        <v>4844</v>
      </c>
      <c r="L1193" s="17"/>
      <c r="M1193" s="16" t="s">
        <v>38</v>
      </c>
      <c r="N1193" s="16" t="s">
        <v>39</v>
      </c>
      <c r="O1193" s="16" t="s">
        <v>40</v>
      </c>
      <c r="P1193" s="15">
        <v>-30.394427950000001</v>
      </c>
      <c r="Q1193" s="15">
        <v>121.2783585</v>
      </c>
      <c r="R1193" s="15">
        <v>334600</v>
      </c>
      <c r="S1193" s="15">
        <v>6636250</v>
      </c>
      <c r="T1193" s="15" t="s">
        <v>41</v>
      </c>
      <c r="U1193" s="15">
        <v>51</v>
      </c>
      <c r="V1193" s="15" t="s">
        <v>2410</v>
      </c>
      <c r="W1193" s="15" t="s">
        <v>106</v>
      </c>
      <c r="X1193" s="15">
        <v>120</v>
      </c>
      <c r="Y1193" s="15">
        <v>450.4</v>
      </c>
      <c r="Z1193" s="15">
        <v>330.4</v>
      </c>
      <c r="AA1193" s="15" t="s">
        <v>30</v>
      </c>
      <c r="AB1193" s="15">
        <v>-60</v>
      </c>
      <c r="AC1193" s="15">
        <v>90</v>
      </c>
    </row>
    <row r="1194" spans="1:29" s="14" customFormat="1" x14ac:dyDescent="0.25">
      <c r="A1194" s="15" t="s">
        <v>1694</v>
      </c>
      <c r="B1194" s="15" t="s">
        <v>30</v>
      </c>
      <c r="C1194" s="15" t="s">
        <v>1695</v>
      </c>
      <c r="D1194" s="15" t="s">
        <v>125</v>
      </c>
      <c r="E1194" s="15">
        <v>2</v>
      </c>
      <c r="F1194" s="15" t="s">
        <v>33</v>
      </c>
      <c r="G1194" s="15" t="s">
        <v>191</v>
      </c>
      <c r="H1194" s="15" t="s">
        <v>101</v>
      </c>
      <c r="I1194" s="15" t="s">
        <v>1686</v>
      </c>
      <c r="J1194" s="15" t="s">
        <v>103</v>
      </c>
      <c r="K1194" s="16" t="s">
        <v>1696</v>
      </c>
      <c r="L1194" s="17"/>
      <c r="M1194" s="16" t="s">
        <v>38</v>
      </c>
      <c r="N1194" s="16" t="s">
        <v>39</v>
      </c>
      <c r="O1194" s="16" t="s">
        <v>40</v>
      </c>
      <c r="P1194" s="15">
        <v>-30.767835000000002</v>
      </c>
      <c r="Q1194" s="15">
        <v>121.450036</v>
      </c>
      <c r="R1194" s="15">
        <v>351665.07</v>
      </c>
      <c r="S1194" s="15">
        <v>6595100.75</v>
      </c>
      <c r="T1194" s="15" t="s">
        <v>41</v>
      </c>
      <c r="U1194" s="15">
        <v>51</v>
      </c>
      <c r="V1194" s="15" t="s">
        <v>105</v>
      </c>
      <c r="W1194" s="15" t="s">
        <v>106</v>
      </c>
      <c r="X1194" s="15">
        <v>2.2000000000000002</v>
      </c>
      <c r="Y1194" s="15">
        <v>462.6</v>
      </c>
      <c r="Z1194" s="15">
        <v>460.4</v>
      </c>
      <c r="AA1194" s="15">
        <v>365.73</v>
      </c>
      <c r="AB1194" s="15">
        <v>-60.4</v>
      </c>
      <c r="AC1194" s="15">
        <v>42.8</v>
      </c>
    </row>
    <row r="1195" spans="1:29" s="14" customFormat="1" x14ac:dyDescent="0.25">
      <c r="A1195" s="15" t="s">
        <v>1798</v>
      </c>
      <c r="B1195" s="15" t="s">
        <v>30</v>
      </c>
      <c r="C1195" s="15" t="s">
        <v>1799</v>
      </c>
      <c r="D1195" s="15" t="s">
        <v>125</v>
      </c>
      <c r="E1195" s="15">
        <v>2</v>
      </c>
      <c r="F1195" s="15" t="s">
        <v>33</v>
      </c>
      <c r="G1195" s="15" t="s">
        <v>191</v>
      </c>
      <c r="H1195" s="15" t="s">
        <v>101</v>
      </c>
      <c r="I1195" s="15" t="s">
        <v>1686</v>
      </c>
      <c r="J1195" s="15" t="s">
        <v>103</v>
      </c>
      <c r="K1195" s="16" t="s">
        <v>1696</v>
      </c>
      <c r="L1195" s="17"/>
      <c r="M1195" s="16" t="s">
        <v>38</v>
      </c>
      <c r="N1195" s="16" t="s">
        <v>39</v>
      </c>
      <c r="O1195" s="16" t="s">
        <v>40</v>
      </c>
      <c r="P1195" s="15">
        <v>-30.763843000000001</v>
      </c>
      <c r="Q1195" s="15">
        <v>121.449747</v>
      </c>
      <c r="R1195" s="15">
        <v>351631.3</v>
      </c>
      <c r="S1195" s="15">
        <v>6595542.8399999999</v>
      </c>
      <c r="T1195" s="15" t="s">
        <v>41</v>
      </c>
      <c r="U1195" s="15">
        <v>51</v>
      </c>
      <c r="V1195" s="15" t="s">
        <v>105</v>
      </c>
      <c r="W1195" s="15" t="s">
        <v>106</v>
      </c>
      <c r="X1195" s="15">
        <v>7.8</v>
      </c>
      <c r="Y1195" s="15">
        <v>396.5</v>
      </c>
      <c r="Z1195" s="15">
        <v>388.7</v>
      </c>
      <c r="AA1195" s="15">
        <v>364.74</v>
      </c>
      <c r="AB1195" s="15">
        <v>-59.9</v>
      </c>
      <c r="AC1195" s="15">
        <v>221.9</v>
      </c>
    </row>
    <row r="1196" spans="1:29" s="14" customFormat="1" x14ac:dyDescent="0.25">
      <c r="A1196" s="15" t="s">
        <v>1684</v>
      </c>
      <c r="B1196" s="15" t="s">
        <v>30</v>
      </c>
      <c r="C1196" s="15" t="s">
        <v>1685</v>
      </c>
      <c r="D1196" s="15" t="s">
        <v>125</v>
      </c>
      <c r="E1196" s="15">
        <v>2</v>
      </c>
      <c r="F1196" s="15" t="s">
        <v>33</v>
      </c>
      <c r="G1196" s="15" t="s">
        <v>191</v>
      </c>
      <c r="H1196" s="15" t="s">
        <v>101</v>
      </c>
      <c r="I1196" s="15" t="s">
        <v>1686</v>
      </c>
      <c r="J1196" s="15" t="s">
        <v>103</v>
      </c>
      <c r="K1196" s="16" t="s">
        <v>1687</v>
      </c>
      <c r="L1196" s="17"/>
      <c r="M1196" s="16" t="s">
        <v>38</v>
      </c>
      <c r="N1196" s="16" t="s">
        <v>39</v>
      </c>
      <c r="O1196" s="16" t="s">
        <v>40</v>
      </c>
      <c r="P1196" s="15">
        <v>-30.776743</v>
      </c>
      <c r="Q1196" s="15">
        <v>121.451272</v>
      </c>
      <c r="R1196" s="15">
        <v>351797</v>
      </c>
      <c r="S1196" s="15">
        <v>6594115</v>
      </c>
      <c r="T1196" s="15" t="s">
        <v>41</v>
      </c>
      <c r="U1196" s="15">
        <v>51</v>
      </c>
      <c r="V1196" s="15" t="s">
        <v>105</v>
      </c>
      <c r="W1196" s="15" t="s">
        <v>106</v>
      </c>
      <c r="X1196" s="15">
        <v>59.3</v>
      </c>
      <c r="Y1196" s="15">
        <v>279.2</v>
      </c>
      <c r="Z1196" s="15">
        <v>219.89999999999998</v>
      </c>
      <c r="AA1196" s="15" t="s">
        <v>30</v>
      </c>
      <c r="AB1196" s="15">
        <v>-60</v>
      </c>
      <c r="AC1196" s="15">
        <v>45</v>
      </c>
    </row>
    <row r="1197" spans="1:29" s="14" customFormat="1" x14ac:dyDescent="0.25">
      <c r="A1197" s="15" t="s">
        <v>1688</v>
      </c>
      <c r="B1197" s="15" t="s">
        <v>30</v>
      </c>
      <c r="C1197" s="15" t="s">
        <v>1689</v>
      </c>
      <c r="D1197" s="15" t="s">
        <v>125</v>
      </c>
      <c r="E1197" s="15">
        <v>2</v>
      </c>
      <c r="F1197" s="15" t="s">
        <v>33</v>
      </c>
      <c r="G1197" s="15" t="s">
        <v>191</v>
      </c>
      <c r="H1197" s="15" t="s">
        <v>101</v>
      </c>
      <c r="I1197" s="15" t="s">
        <v>1686</v>
      </c>
      <c r="J1197" s="15" t="s">
        <v>103</v>
      </c>
      <c r="K1197" s="16" t="s">
        <v>1687</v>
      </c>
      <c r="L1197" s="17"/>
      <c r="M1197" s="16" t="s">
        <v>38</v>
      </c>
      <c r="N1197" s="16" t="s">
        <v>39</v>
      </c>
      <c r="O1197" s="16" t="s">
        <v>40</v>
      </c>
      <c r="P1197" s="15">
        <v>-30.771650000000001</v>
      </c>
      <c r="Q1197" s="15">
        <v>121.444833</v>
      </c>
      <c r="R1197" s="15">
        <v>351173</v>
      </c>
      <c r="S1197" s="15">
        <v>6594671</v>
      </c>
      <c r="T1197" s="15" t="s">
        <v>41</v>
      </c>
      <c r="U1197" s="15">
        <v>51</v>
      </c>
      <c r="V1197" s="15" t="s">
        <v>105</v>
      </c>
      <c r="W1197" s="15" t="s">
        <v>106</v>
      </c>
      <c r="X1197" s="15">
        <v>65.3</v>
      </c>
      <c r="Y1197" s="15">
        <v>624.29999999999995</v>
      </c>
      <c r="Z1197" s="15">
        <v>559</v>
      </c>
      <c r="AA1197" s="15" t="s">
        <v>30</v>
      </c>
      <c r="AB1197" s="15">
        <v>-60</v>
      </c>
      <c r="AC1197" s="15">
        <v>30</v>
      </c>
    </row>
    <row r="1198" spans="1:29" s="14" customFormat="1" x14ac:dyDescent="0.25">
      <c r="A1198" s="15" t="s">
        <v>1796</v>
      </c>
      <c r="B1198" s="15" t="s">
        <v>30</v>
      </c>
      <c r="C1198" s="15" t="s">
        <v>1797</v>
      </c>
      <c r="D1198" s="15" t="s">
        <v>125</v>
      </c>
      <c r="E1198" s="15">
        <v>2</v>
      </c>
      <c r="F1198" s="15" t="s">
        <v>33</v>
      </c>
      <c r="G1198" s="15" t="s">
        <v>191</v>
      </c>
      <c r="H1198" s="15" t="s">
        <v>101</v>
      </c>
      <c r="I1198" s="15" t="s">
        <v>1686</v>
      </c>
      <c r="J1198" s="15" t="s">
        <v>103</v>
      </c>
      <c r="K1198" s="16" t="s">
        <v>1693</v>
      </c>
      <c r="L1198" s="17"/>
      <c r="M1198" s="16" t="s">
        <v>38</v>
      </c>
      <c r="N1198" s="16" t="s">
        <v>39</v>
      </c>
      <c r="O1198" s="16" t="s">
        <v>40</v>
      </c>
      <c r="P1198" s="15">
        <v>-30.789183000000001</v>
      </c>
      <c r="Q1198" s="15">
        <v>121.467071</v>
      </c>
      <c r="R1198" s="15">
        <v>353328</v>
      </c>
      <c r="S1198" s="15">
        <v>6592757</v>
      </c>
      <c r="T1198" s="15" t="s">
        <v>41</v>
      </c>
      <c r="U1198" s="15">
        <v>51</v>
      </c>
      <c r="V1198" s="15" t="s">
        <v>105</v>
      </c>
      <c r="W1198" s="15" t="s">
        <v>106</v>
      </c>
      <c r="X1198" s="15">
        <v>68.3</v>
      </c>
      <c r="Y1198" s="15">
        <v>408.5</v>
      </c>
      <c r="Z1198" s="15">
        <v>340.2</v>
      </c>
      <c r="AA1198" s="15">
        <v>365</v>
      </c>
      <c r="AB1198" s="15" t="s">
        <v>30</v>
      </c>
      <c r="AC1198" s="15" t="s">
        <v>30</v>
      </c>
    </row>
    <row r="1199" spans="1:29" s="14" customFormat="1" x14ac:dyDescent="0.25">
      <c r="A1199" s="15" t="s">
        <v>1691</v>
      </c>
      <c r="B1199" s="15" t="s">
        <v>30</v>
      </c>
      <c r="C1199" s="15" t="s">
        <v>1692</v>
      </c>
      <c r="D1199" s="15" t="s">
        <v>125</v>
      </c>
      <c r="E1199" s="15">
        <v>1</v>
      </c>
      <c r="F1199" s="15" t="s">
        <v>33</v>
      </c>
      <c r="G1199" s="15" t="s">
        <v>191</v>
      </c>
      <c r="H1199" s="15" t="s">
        <v>101</v>
      </c>
      <c r="I1199" s="15" t="s">
        <v>1686</v>
      </c>
      <c r="J1199" s="15" t="s">
        <v>103</v>
      </c>
      <c r="K1199" s="16" t="s">
        <v>1693</v>
      </c>
      <c r="L1199" s="17"/>
      <c r="M1199" s="16" t="s">
        <v>38</v>
      </c>
      <c r="N1199" s="16" t="s">
        <v>39</v>
      </c>
      <c r="O1199" s="16" t="s">
        <v>40</v>
      </c>
      <c r="P1199" s="15">
        <v>-30.781780000000001</v>
      </c>
      <c r="Q1199" s="15">
        <v>121.457492</v>
      </c>
      <c r="R1199" s="15">
        <v>352400</v>
      </c>
      <c r="S1199" s="15">
        <v>6593565</v>
      </c>
      <c r="T1199" s="15" t="s">
        <v>41</v>
      </c>
      <c r="U1199" s="15">
        <v>51</v>
      </c>
      <c r="V1199" s="15" t="s">
        <v>105</v>
      </c>
      <c r="W1199" s="15" t="s">
        <v>106</v>
      </c>
      <c r="X1199" s="15">
        <v>62.2</v>
      </c>
      <c r="Y1199" s="15">
        <v>507.6</v>
      </c>
      <c r="Z1199" s="15">
        <v>445.40000000000003</v>
      </c>
      <c r="AA1199" s="15">
        <v>365</v>
      </c>
      <c r="AB1199" s="15" t="s">
        <v>30</v>
      </c>
      <c r="AC1199" s="15" t="s">
        <v>30</v>
      </c>
    </row>
    <row r="1200" spans="1:29" s="14" customFormat="1" x14ac:dyDescent="0.25">
      <c r="A1200" s="15" t="s">
        <v>1793</v>
      </c>
      <c r="B1200" s="15" t="s">
        <v>30</v>
      </c>
      <c r="C1200" s="15" t="s">
        <v>1794</v>
      </c>
      <c r="D1200" s="15" t="s">
        <v>125</v>
      </c>
      <c r="E1200" s="15">
        <v>2</v>
      </c>
      <c r="F1200" s="15" t="s">
        <v>33</v>
      </c>
      <c r="G1200" s="15" t="s">
        <v>191</v>
      </c>
      <c r="H1200" s="15" t="s">
        <v>101</v>
      </c>
      <c r="I1200" s="15" t="s">
        <v>1686</v>
      </c>
      <c r="J1200" s="15" t="s">
        <v>103</v>
      </c>
      <c r="K1200" s="16" t="s">
        <v>1795</v>
      </c>
      <c r="L1200" s="17"/>
      <c r="M1200" s="16" t="s">
        <v>38</v>
      </c>
      <c r="N1200" s="16" t="s">
        <v>39</v>
      </c>
      <c r="O1200" s="16" t="s">
        <v>40</v>
      </c>
      <c r="P1200" s="15">
        <v>-30.744530999999998</v>
      </c>
      <c r="Q1200" s="15">
        <v>121.46914750000001</v>
      </c>
      <c r="R1200" s="15">
        <v>353459</v>
      </c>
      <c r="S1200" s="15">
        <v>6597709</v>
      </c>
      <c r="T1200" s="15" t="s">
        <v>41</v>
      </c>
      <c r="U1200" s="15">
        <v>51</v>
      </c>
      <c r="V1200" s="15" t="s">
        <v>105</v>
      </c>
      <c r="W1200" s="15" t="s">
        <v>106</v>
      </c>
      <c r="X1200" s="15">
        <v>14.2</v>
      </c>
      <c r="Y1200" s="15">
        <v>1183.19</v>
      </c>
      <c r="Z1200" s="15">
        <v>1168.99</v>
      </c>
      <c r="AA1200" s="15">
        <v>554</v>
      </c>
      <c r="AB1200" s="15">
        <v>-60.69</v>
      </c>
      <c r="AC1200" s="15">
        <v>81.58</v>
      </c>
    </row>
    <row r="1201" spans="1:29" s="14" customFormat="1" x14ac:dyDescent="0.25">
      <c r="A1201" s="15" t="s">
        <v>2777</v>
      </c>
      <c r="B1201" s="15" t="s">
        <v>30</v>
      </c>
      <c r="C1201" s="15" t="s">
        <v>2778</v>
      </c>
      <c r="D1201" s="15" t="s">
        <v>125</v>
      </c>
      <c r="E1201" s="15">
        <v>1</v>
      </c>
      <c r="F1201" s="15" t="s">
        <v>33</v>
      </c>
      <c r="G1201" s="15" t="s">
        <v>191</v>
      </c>
      <c r="H1201" s="15" t="s">
        <v>101</v>
      </c>
      <c r="I1201" s="15" t="s">
        <v>1686</v>
      </c>
      <c r="J1201" s="15" t="s">
        <v>103</v>
      </c>
      <c r="K1201" s="16" t="s">
        <v>2776</v>
      </c>
      <c r="L1201" s="17"/>
      <c r="M1201" s="16" t="s">
        <v>38</v>
      </c>
      <c r="N1201" s="16" t="s">
        <v>39</v>
      </c>
      <c r="O1201" s="16" t="s">
        <v>40</v>
      </c>
      <c r="P1201" s="15">
        <v>-30.747489340000001</v>
      </c>
      <c r="Q1201" s="15">
        <v>121.4690296</v>
      </c>
      <c r="R1201" s="15">
        <v>353452</v>
      </c>
      <c r="S1201" s="15">
        <v>6597380.9460000005</v>
      </c>
      <c r="T1201" s="15" t="s">
        <v>41</v>
      </c>
      <c r="U1201" s="15">
        <v>51</v>
      </c>
      <c r="V1201" s="15" t="s">
        <v>105</v>
      </c>
      <c r="W1201" s="15" t="s">
        <v>106</v>
      </c>
      <c r="X1201" s="15">
        <v>0</v>
      </c>
      <c r="Y1201" s="15">
        <v>1185</v>
      </c>
      <c r="Z1201" s="15">
        <v>1118.5999999999999</v>
      </c>
      <c r="AA1201" s="15">
        <v>374.62</v>
      </c>
      <c r="AB1201" s="15">
        <v>-60</v>
      </c>
      <c r="AC1201" s="15">
        <v>60</v>
      </c>
    </row>
    <row r="1202" spans="1:29" s="14" customFormat="1" x14ac:dyDescent="0.25">
      <c r="A1202" s="15" t="s">
        <v>2774</v>
      </c>
      <c r="B1202" s="15" t="s">
        <v>30</v>
      </c>
      <c r="C1202" s="15" t="s">
        <v>2775</v>
      </c>
      <c r="D1202" s="15" t="s">
        <v>125</v>
      </c>
      <c r="E1202" s="15">
        <v>1</v>
      </c>
      <c r="F1202" s="15" t="s">
        <v>33</v>
      </c>
      <c r="G1202" s="15" t="s">
        <v>191</v>
      </c>
      <c r="H1202" s="15" t="s">
        <v>101</v>
      </c>
      <c r="I1202" s="15" t="s">
        <v>1686</v>
      </c>
      <c r="J1202" s="15" t="s">
        <v>103</v>
      </c>
      <c r="K1202" s="16" t="s">
        <v>2776</v>
      </c>
      <c r="L1202" s="17"/>
      <c r="M1202" s="16" t="s">
        <v>38</v>
      </c>
      <c r="N1202" s="16" t="s">
        <v>39</v>
      </c>
      <c r="O1202" s="16" t="s">
        <v>40</v>
      </c>
      <c r="P1202" s="15">
        <v>-30.747489340000001</v>
      </c>
      <c r="Q1202" s="15">
        <v>121.4690296</v>
      </c>
      <c r="R1202" s="15">
        <v>353452</v>
      </c>
      <c r="S1202" s="15">
        <v>6597380.9460000005</v>
      </c>
      <c r="T1202" s="15" t="s">
        <v>41</v>
      </c>
      <c r="U1202" s="15">
        <v>51</v>
      </c>
      <c r="V1202" s="15" t="s">
        <v>105</v>
      </c>
      <c r="W1202" s="15" t="s">
        <v>106</v>
      </c>
      <c r="X1202" s="15">
        <v>594.4</v>
      </c>
      <c r="Y1202" s="15">
        <v>1368.6</v>
      </c>
      <c r="Z1202" s="15">
        <v>774.19999999999993</v>
      </c>
      <c r="AA1202" s="15" t="s">
        <v>30</v>
      </c>
      <c r="AB1202" s="15">
        <v>-60</v>
      </c>
      <c r="AC1202" s="15">
        <v>60</v>
      </c>
    </row>
    <row r="1203" spans="1:29" s="14" customFormat="1" x14ac:dyDescent="0.25">
      <c r="A1203" s="15" t="s">
        <v>5336</v>
      </c>
      <c r="B1203" s="15" t="s">
        <v>30</v>
      </c>
      <c r="C1203" s="15" t="s">
        <v>5337</v>
      </c>
      <c r="D1203" s="15" t="s">
        <v>125</v>
      </c>
      <c r="E1203" s="15">
        <v>2</v>
      </c>
      <c r="F1203" s="15" t="s">
        <v>33</v>
      </c>
      <c r="G1203" s="15" t="s">
        <v>191</v>
      </c>
      <c r="H1203" s="15" t="s">
        <v>101</v>
      </c>
      <c r="I1203" s="15" t="s">
        <v>1686</v>
      </c>
      <c r="J1203" s="15" t="s">
        <v>4375</v>
      </c>
      <c r="K1203" s="16" t="s">
        <v>5338</v>
      </c>
      <c r="L1203" s="17"/>
      <c r="M1203" s="16" t="s">
        <v>38</v>
      </c>
      <c r="N1203" s="16" t="s">
        <v>39</v>
      </c>
      <c r="O1203" s="16" t="s">
        <v>40</v>
      </c>
      <c r="P1203" s="15">
        <v>-30.76727649</v>
      </c>
      <c r="Q1203" s="15">
        <v>121.4769263</v>
      </c>
      <c r="R1203" s="15">
        <v>354238</v>
      </c>
      <c r="S1203" s="15">
        <v>6595198</v>
      </c>
      <c r="T1203" s="15" t="s">
        <v>41</v>
      </c>
      <c r="U1203" s="15">
        <v>51</v>
      </c>
      <c r="V1203" s="15" t="s">
        <v>105</v>
      </c>
      <c r="W1203" s="15" t="s">
        <v>106</v>
      </c>
      <c r="X1203" s="15">
        <v>56.9</v>
      </c>
      <c r="Y1203" s="15">
        <v>996.6</v>
      </c>
      <c r="Z1203" s="15">
        <v>939.7</v>
      </c>
      <c r="AA1203" s="15" t="s">
        <v>30</v>
      </c>
      <c r="AB1203" s="15">
        <v>-60</v>
      </c>
      <c r="AC1203" s="15">
        <v>43</v>
      </c>
    </row>
    <row r="1204" spans="1:29" s="14" customFormat="1" x14ac:dyDescent="0.25">
      <c r="A1204" s="15" t="s">
        <v>5015</v>
      </c>
      <c r="B1204" s="15" t="s">
        <v>30</v>
      </c>
      <c r="C1204" s="15" t="s">
        <v>5016</v>
      </c>
      <c r="D1204" s="15" t="s">
        <v>125</v>
      </c>
      <c r="E1204" s="15">
        <v>1</v>
      </c>
      <c r="F1204" s="15" t="s">
        <v>33</v>
      </c>
      <c r="G1204" s="15" t="s">
        <v>191</v>
      </c>
      <c r="H1204" s="15" t="s">
        <v>101</v>
      </c>
      <c r="I1204" s="15" t="s">
        <v>1686</v>
      </c>
      <c r="J1204" s="15" t="s">
        <v>4375</v>
      </c>
      <c r="K1204" s="16" t="s">
        <v>5017</v>
      </c>
      <c r="L1204" s="17"/>
      <c r="M1204" s="16" t="s">
        <v>38</v>
      </c>
      <c r="N1204" s="16" t="s">
        <v>39</v>
      </c>
      <c r="O1204" s="16" t="s">
        <v>40</v>
      </c>
      <c r="P1204" s="15">
        <v>-30.76727649</v>
      </c>
      <c r="Q1204" s="15">
        <v>121.4769263</v>
      </c>
      <c r="R1204" s="15">
        <v>354238</v>
      </c>
      <c r="S1204" s="15">
        <v>6595198</v>
      </c>
      <c r="T1204" s="15" t="s">
        <v>41</v>
      </c>
      <c r="U1204" s="15">
        <v>51</v>
      </c>
      <c r="V1204" s="15" t="s">
        <v>105</v>
      </c>
      <c r="W1204" s="15" t="s">
        <v>106</v>
      </c>
      <c r="X1204" s="15">
        <v>996.6</v>
      </c>
      <c r="Y1204" s="15">
        <v>1077.5</v>
      </c>
      <c r="Z1204" s="15">
        <v>80.900000000000006</v>
      </c>
      <c r="AA1204" s="15" t="s">
        <v>30</v>
      </c>
      <c r="AB1204" s="15">
        <v>-45.7</v>
      </c>
      <c r="AC1204" s="15">
        <v>57.4</v>
      </c>
    </row>
    <row r="1205" spans="1:29" s="14" customFormat="1" x14ac:dyDescent="0.25">
      <c r="A1205" s="15" t="s">
        <v>5018</v>
      </c>
      <c r="B1205" s="15" t="s">
        <v>30</v>
      </c>
      <c r="C1205" s="15" t="s">
        <v>5019</v>
      </c>
      <c r="D1205" s="15" t="s">
        <v>125</v>
      </c>
      <c r="E1205" s="15">
        <v>1</v>
      </c>
      <c r="F1205" s="15" t="s">
        <v>33</v>
      </c>
      <c r="G1205" s="15" t="s">
        <v>191</v>
      </c>
      <c r="H1205" s="15" t="s">
        <v>101</v>
      </c>
      <c r="I1205" s="15" t="s">
        <v>1686</v>
      </c>
      <c r="J1205" s="15" t="s">
        <v>4375</v>
      </c>
      <c r="K1205" s="16" t="s">
        <v>5017</v>
      </c>
      <c r="L1205" s="17"/>
      <c r="M1205" s="16" t="s">
        <v>38</v>
      </c>
      <c r="N1205" s="16" t="s">
        <v>39</v>
      </c>
      <c r="O1205" s="16" t="s">
        <v>40</v>
      </c>
      <c r="P1205" s="15">
        <v>-30.76727649</v>
      </c>
      <c r="Q1205" s="15">
        <v>121.4769263</v>
      </c>
      <c r="R1205" s="15">
        <v>354238</v>
      </c>
      <c r="S1205" s="15">
        <v>6595198</v>
      </c>
      <c r="T1205" s="15" t="s">
        <v>41</v>
      </c>
      <c r="U1205" s="15">
        <v>51</v>
      </c>
      <c r="V1205" s="15" t="s">
        <v>105</v>
      </c>
      <c r="W1205" s="15" t="s">
        <v>106</v>
      </c>
      <c r="X1205" s="15">
        <v>1030</v>
      </c>
      <c r="Y1205" s="15">
        <v>1077.5</v>
      </c>
      <c r="Z1205" s="15">
        <v>47.5</v>
      </c>
      <c r="AA1205" s="15" t="s">
        <v>30</v>
      </c>
      <c r="AB1205" s="15">
        <v>-45.7</v>
      </c>
      <c r="AC1205" s="15">
        <v>57.4</v>
      </c>
    </row>
    <row r="1206" spans="1:29" s="14" customFormat="1" x14ac:dyDescent="0.25">
      <c r="A1206" s="15" t="s">
        <v>5020</v>
      </c>
      <c r="B1206" s="15" t="s">
        <v>30</v>
      </c>
      <c r="C1206" s="15" t="s">
        <v>5021</v>
      </c>
      <c r="D1206" s="15" t="s">
        <v>125</v>
      </c>
      <c r="E1206" s="15">
        <v>1</v>
      </c>
      <c r="F1206" s="15" t="s">
        <v>33</v>
      </c>
      <c r="G1206" s="15" t="s">
        <v>191</v>
      </c>
      <c r="H1206" s="15" t="s">
        <v>101</v>
      </c>
      <c r="I1206" s="15" t="s">
        <v>1686</v>
      </c>
      <c r="J1206" s="15" t="s">
        <v>4375</v>
      </c>
      <c r="K1206" s="16" t="s">
        <v>5017</v>
      </c>
      <c r="L1206" s="17"/>
      <c r="M1206" s="16" t="s">
        <v>38</v>
      </c>
      <c r="N1206" s="16" t="s">
        <v>39</v>
      </c>
      <c r="O1206" s="16" t="s">
        <v>40</v>
      </c>
      <c r="P1206" s="15">
        <v>-30.76727649</v>
      </c>
      <c r="Q1206" s="15">
        <v>121.4769263</v>
      </c>
      <c r="R1206" s="15">
        <v>354238</v>
      </c>
      <c r="S1206" s="15">
        <v>6595198</v>
      </c>
      <c r="T1206" s="15" t="s">
        <v>41</v>
      </c>
      <c r="U1206" s="15">
        <v>51</v>
      </c>
      <c r="V1206" s="15" t="s">
        <v>105</v>
      </c>
      <c r="W1206" s="15" t="s">
        <v>106</v>
      </c>
      <c r="X1206" s="15">
        <v>1018</v>
      </c>
      <c r="Y1206" s="15">
        <v>1072</v>
      </c>
      <c r="Z1206" s="15">
        <v>54</v>
      </c>
      <c r="AA1206" s="15" t="s">
        <v>30</v>
      </c>
      <c r="AB1206" s="15">
        <v>-44.4</v>
      </c>
      <c r="AC1206" s="15">
        <v>55.2</v>
      </c>
    </row>
    <row r="1207" spans="1:29" s="14" customFormat="1" x14ac:dyDescent="0.25">
      <c r="A1207" s="15" t="s">
        <v>636</v>
      </c>
      <c r="B1207" s="15" t="s">
        <v>30</v>
      </c>
      <c r="C1207" s="15" t="s">
        <v>91</v>
      </c>
      <c r="D1207" s="15" t="s">
        <v>100</v>
      </c>
      <c r="E1207" s="15">
        <v>2</v>
      </c>
      <c r="F1207" s="15" t="s">
        <v>33</v>
      </c>
      <c r="G1207" s="15" t="s">
        <v>58</v>
      </c>
      <c r="H1207" s="15" t="s">
        <v>243</v>
      </c>
      <c r="I1207" s="15" t="s">
        <v>637</v>
      </c>
      <c r="J1207" s="15" t="s">
        <v>498</v>
      </c>
      <c r="K1207" s="16"/>
      <c r="L1207" s="17"/>
      <c r="M1207" s="17"/>
      <c r="N1207" s="17"/>
      <c r="O1207" s="17"/>
      <c r="P1207" s="15" t="s">
        <v>30</v>
      </c>
      <c r="Q1207" s="15" t="s">
        <v>30</v>
      </c>
      <c r="R1207" s="15">
        <v>740936</v>
      </c>
      <c r="S1207" s="15">
        <v>6590271</v>
      </c>
      <c r="T1207" s="15" t="s">
        <v>41</v>
      </c>
      <c r="U1207" s="15" t="s">
        <v>30</v>
      </c>
      <c r="V1207" s="15" t="s">
        <v>184</v>
      </c>
      <c r="W1207" s="15" t="s">
        <v>30</v>
      </c>
      <c r="X1207" s="15">
        <v>0</v>
      </c>
      <c r="Y1207" s="15">
        <v>300</v>
      </c>
      <c r="Z1207" s="15">
        <v>300</v>
      </c>
      <c r="AA1207" s="15" t="s">
        <v>30</v>
      </c>
      <c r="AB1207" s="15">
        <v>-60</v>
      </c>
      <c r="AC1207" s="15">
        <v>202</v>
      </c>
    </row>
    <row r="1208" spans="1:29" s="14" customFormat="1" x14ac:dyDescent="0.25">
      <c r="A1208" s="15" t="s">
        <v>6061</v>
      </c>
      <c r="B1208" s="15" t="s">
        <v>30</v>
      </c>
      <c r="C1208" s="15" t="s">
        <v>6062</v>
      </c>
      <c r="D1208" s="15" t="s">
        <v>125</v>
      </c>
      <c r="E1208" s="15">
        <v>0</v>
      </c>
      <c r="F1208" s="15" t="s">
        <v>5216</v>
      </c>
      <c r="G1208" s="15" t="s">
        <v>191</v>
      </c>
      <c r="H1208" s="15" t="s">
        <v>101</v>
      </c>
      <c r="I1208" s="15" t="s">
        <v>6063</v>
      </c>
      <c r="J1208" s="15" t="s">
        <v>103</v>
      </c>
      <c r="K1208" s="16" t="s">
        <v>6064</v>
      </c>
      <c r="L1208" s="17"/>
      <c r="M1208" s="17"/>
      <c r="N1208" s="17"/>
      <c r="O1208" s="17"/>
      <c r="P1208" s="15">
        <v>-30.155041730000001</v>
      </c>
      <c r="Q1208" s="15">
        <v>122.35972460000001</v>
      </c>
      <c r="R1208" s="15">
        <v>438342.5</v>
      </c>
      <c r="S1208" s="15">
        <v>6663861.5</v>
      </c>
      <c r="T1208" s="15" t="s">
        <v>41</v>
      </c>
      <c r="U1208" s="15">
        <v>51</v>
      </c>
      <c r="V1208" s="15" t="s">
        <v>6065</v>
      </c>
      <c r="W1208" s="15" t="s">
        <v>1220</v>
      </c>
      <c r="X1208" s="15">
        <v>0</v>
      </c>
      <c r="Y1208" s="15">
        <v>612.6</v>
      </c>
      <c r="Z1208" s="15">
        <v>612.6</v>
      </c>
      <c r="AA1208" s="15" t="s">
        <v>30</v>
      </c>
      <c r="AB1208" s="15">
        <v>-38</v>
      </c>
      <c r="AC1208" s="15">
        <v>250</v>
      </c>
    </row>
    <row r="1209" spans="1:29" s="14" customFormat="1" x14ac:dyDescent="0.25">
      <c r="A1209" s="15" t="s">
        <v>4184</v>
      </c>
      <c r="B1209" s="15" t="s">
        <v>30</v>
      </c>
      <c r="C1209" s="15" t="s">
        <v>4185</v>
      </c>
      <c r="D1209" s="15" t="s">
        <v>125</v>
      </c>
      <c r="E1209" s="15">
        <v>1</v>
      </c>
      <c r="F1209" s="15" t="s">
        <v>33</v>
      </c>
      <c r="G1209" s="15" t="s">
        <v>58</v>
      </c>
      <c r="H1209" s="15" t="s">
        <v>4186</v>
      </c>
      <c r="I1209" s="15" t="s">
        <v>4187</v>
      </c>
      <c r="J1209" s="15" t="s">
        <v>103</v>
      </c>
      <c r="K1209" s="16" t="s">
        <v>4188</v>
      </c>
      <c r="L1209" s="17"/>
      <c r="M1209" s="16" t="s">
        <v>38</v>
      </c>
      <c r="N1209" s="16" t="s">
        <v>39</v>
      </c>
      <c r="O1209" s="16" t="s">
        <v>40</v>
      </c>
      <c r="P1209" s="15">
        <v>-27.547626350000002</v>
      </c>
      <c r="Q1209" s="15">
        <v>120.5932959</v>
      </c>
      <c r="R1209" s="15">
        <v>262210</v>
      </c>
      <c r="S1209" s="15">
        <v>6950450</v>
      </c>
      <c r="T1209" s="15" t="s">
        <v>41</v>
      </c>
      <c r="U1209" s="15">
        <v>51</v>
      </c>
      <c r="V1209" s="15" t="s">
        <v>2415</v>
      </c>
      <c r="W1209" s="15" t="s">
        <v>1925</v>
      </c>
      <c r="X1209" s="15">
        <v>25</v>
      </c>
      <c r="Y1209" s="15">
        <v>149.9</v>
      </c>
      <c r="Z1209" s="15">
        <v>124.9</v>
      </c>
      <c r="AA1209" s="15" t="s">
        <v>30</v>
      </c>
      <c r="AB1209" s="15">
        <v>-60</v>
      </c>
      <c r="AC1209" s="15">
        <v>270</v>
      </c>
    </row>
    <row r="1210" spans="1:29" s="14" customFormat="1" x14ac:dyDescent="0.25">
      <c r="A1210" s="15" t="s">
        <v>4530</v>
      </c>
      <c r="B1210" s="15" t="s">
        <v>4531</v>
      </c>
      <c r="C1210" s="15" t="s">
        <v>91</v>
      </c>
      <c r="D1210" s="15" t="s">
        <v>4405</v>
      </c>
      <c r="E1210" s="15">
        <v>1</v>
      </c>
      <c r="F1210" s="15" t="s">
        <v>33</v>
      </c>
      <c r="G1210" s="15" t="s">
        <v>1015</v>
      </c>
      <c r="H1210" s="15" t="s">
        <v>4406</v>
      </c>
      <c r="I1210" s="15" t="s">
        <v>4407</v>
      </c>
      <c r="J1210" s="15" t="s">
        <v>95</v>
      </c>
      <c r="K1210" s="16"/>
      <c r="L1210" s="17"/>
      <c r="M1210" s="17"/>
      <c r="N1210" s="17"/>
      <c r="O1210" s="17"/>
      <c r="P1210" s="15">
        <v>-30.937258</v>
      </c>
      <c r="Q1210" s="15">
        <v>117.946001</v>
      </c>
      <c r="R1210" s="15">
        <v>590372</v>
      </c>
      <c r="S1210" s="15">
        <v>6576956</v>
      </c>
      <c r="T1210" s="15" t="s">
        <v>41</v>
      </c>
      <c r="U1210" s="15">
        <v>50</v>
      </c>
      <c r="V1210" s="15" t="s">
        <v>4532</v>
      </c>
      <c r="W1210" s="15" t="s">
        <v>4423</v>
      </c>
      <c r="X1210" s="15">
        <v>0</v>
      </c>
      <c r="Y1210" s="15">
        <v>30</v>
      </c>
      <c r="Z1210" s="15">
        <v>30</v>
      </c>
      <c r="AA1210" s="15" t="s">
        <v>30</v>
      </c>
      <c r="AB1210" s="15">
        <v>-90</v>
      </c>
      <c r="AC1210" s="15">
        <v>0</v>
      </c>
    </row>
    <row r="1211" spans="1:29" s="14" customFormat="1" x14ac:dyDescent="0.25">
      <c r="A1211" s="15" t="s">
        <v>752</v>
      </c>
      <c r="B1211" s="15" t="s">
        <v>30</v>
      </c>
      <c r="C1211" s="15" t="s">
        <v>753</v>
      </c>
      <c r="D1211" s="15" t="s">
        <v>32</v>
      </c>
      <c r="E1211" s="15">
        <v>2</v>
      </c>
      <c r="F1211" s="15" t="s">
        <v>33</v>
      </c>
      <c r="G1211" s="15" t="s">
        <v>34</v>
      </c>
      <c r="H1211" s="15" t="s">
        <v>46</v>
      </c>
      <c r="I1211" s="15" t="s">
        <v>754</v>
      </c>
      <c r="J1211" s="15" t="s">
        <v>748</v>
      </c>
      <c r="K1211" s="16" t="s">
        <v>753</v>
      </c>
      <c r="L1211" s="17"/>
      <c r="M1211" s="16" t="s">
        <v>38</v>
      </c>
      <c r="N1211" s="16" t="s">
        <v>39</v>
      </c>
      <c r="O1211" s="16" t="s">
        <v>40</v>
      </c>
      <c r="P1211" s="15">
        <v>-19.533709999999999</v>
      </c>
      <c r="Q1211" s="15">
        <v>124.99099000000001</v>
      </c>
      <c r="R1211" s="15" t="s">
        <v>30</v>
      </c>
      <c r="S1211" s="15" t="s">
        <v>30</v>
      </c>
      <c r="T1211" s="15" t="s">
        <v>41</v>
      </c>
      <c r="U1211" s="15">
        <v>51</v>
      </c>
      <c r="V1211" s="15" t="s">
        <v>755</v>
      </c>
      <c r="W1211" s="15" t="s">
        <v>50</v>
      </c>
      <c r="X1211" s="15">
        <v>8.5</v>
      </c>
      <c r="Y1211" s="15">
        <v>450</v>
      </c>
      <c r="Z1211" s="15">
        <v>441.5</v>
      </c>
      <c r="AA1211" s="15">
        <v>180</v>
      </c>
      <c r="AB1211" s="15" t="s">
        <v>30</v>
      </c>
      <c r="AC1211" s="15" t="s">
        <v>30</v>
      </c>
    </row>
    <row r="1212" spans="1:29" s="14" customFormat="1" x14ac:dyDescent="0.25">
      <c r="A1212" s="15" t="s">
        <v>6762</v>
      </c>
      <c r="B1212" s="15" t="s">
        <v>30</v>
      </c>
      <c r="C1212" s="15" t="s">
        <v>6763</v>
      </c>
      <c r="D1212" s="15" t="s">
        <v>125</v>
      </c>
      <c r="E1212" s="15">
        <v>1</v>
      </c>
      <c r="F1212" s="15" t="s">
        <v>33</v>
      </c>
      <c r="G1212" s="15" t="s">
        <v>191</v>
      </c>
      <c r="H1212" s="15" t="s">
        <v>3222</v>
      </c>
      <c r="I1212" s="15" t="s">
        <v>4187</v>
      </c>
      <c r="J1212" s="15" t="s">
        <v>6610</v>
      </c>
      <c r="K1212" s="16" t="s">
        <v>6760</v>
      </c>
      <c r="L1212" s="17"/>
      <c r="M1212" s="16" t="s">
        <v>38</v>
      </c>
      <c r="N1212" s="16" t="s">
        <v>39</v>
      </c>
      <c r="O1212" s="16" t="s">
        <v>40</v>
      </c>
      <c r="P1212" s="15">
        <v>-27.474549634969957</v>
      </c>
      <c r="Q1212" s="15">
        <v>120.54315903606991</v>
      </c>
      <c r="R1212" s="15">
        <v>257232.576</v>
      </c>
      <c r="S1212" s="15">
        <v>6958599.966</v>
      </c>
      <c r="T1212" s="15" t="s">
        <v>41</v>
      </c>
      <c r="U1212" s="15">
        <v>51</v>
      </c>
      <c r="V1212" s="15" t="s">
        <v>6761</v>
      </c>
      <c r="W1212" s="15" t="s">
        <v>1925</v>
      </c>
      <c r="X1212" s="15">
        <v>250</v>
      </c>
      <c r="Y1212" s="15">
        <v>712</v>
      </c>
      <c r="Z1212" s="15">
        <v>462</v>
      </c>
      <c r="AA1212" s="15">
        <v>503.01299999999998</v>
      </c>
      <c r="AB1212" s="15">
        <v>-85</v>
      </c>
      <c r="AC1212" s="15">
        <v>45</v>
      </c>
    </row>
    <row r="1213" spans="1:29" s="14" customFormat="1" x14ac:dyDescent="0.25">
      <c r="A1213" s="15" t="s">
        <v>6758</v>
      </c>
      <c r="B1213" s="15" t="s">
        <v>30</v>
      </c>
      <c r="C1213" s="15" t="s">
        <v>6759</v>
      </c>
      <c r="D1213" s="15" t="s">
        <v>125</v>
      </c>
      <c r="E1213" s="15">
        <v>1</v>
      </c>
      <c r="F1213" s="15" t="s">
        <v>33</v>
      </c>
      <c r="G1213" s="15" t="s">
        <v>191</v>
      </c>
      <c r="H1213" s="15" t="s">
        <v>3222</v>
      </c>
      <c r="I1213" s="15" t="s">
        <v>4187</v>
      </c>
      <c r="J1213" s="15" t="s">
        <v>6610</v>
      </c>
      <c r="K1213" s="16" t="s">
        <v>6760</v>
      </c>
      <c r="L1213" s="17"/>
      <c r="M1213" s="16" t="s">
        <v>38</v>
      </c>
      <c r="N1213" s="16" t="s">
        <v>39</v>
      </c>
      <c r="O1213" s="16" t="s">
        <v>40</v>
      </c>
      <c r="P1213" s="15">
        <v>-27.47128719801438</v>
      </c>
      <c r="Q1213" s="15">
        <v>120.54188798707025</v>
      </c>
      <c r="R1213" s="15">
        <v>257099.77499999999</v>
      </c>
      <c r="S1213" s="15">
        <v>6958959.04</v>
      </c>
      <c r="T1213" s="15" t="s">
        <v>41</v>
      </c>
      <c r="U1213" s="15">
        <v>51</v>
      </c>
      <c r="V1213" s="15" t="s">
        <v>6761</v>
      </c>
      <c r="W1213" s="15" t="s">
        <v>1925</v>
      </c>
      <c r="X1213" s="15">
        <v>221.3</v>
      </c>
      <c r="Y1213" s="15">
        <v>694</v>
      </c>
      <c r="Z1213" s="15">
        <v>472.7</v>
      </c>
      <c r="AA1213" s="15">
        <v>503.50700000000001</v>
      </c>
      <c r="AB1213" s="15">
        <v>-85</v>
      </c>
      <c r="AC1213" s="15">
        <v>45</v>
      </c>
    </row>
    <row r="1214" spans="1:29" s="14" customFormat="1" x14ac:dyDescent="0.25">
      <c r="A1214" s="15" t="s">
        <v>5405</v>
      </c>
      <c r="B1214" s="15" t="s">
        <v>5406</v>
      </c>
      <c r="C1214" s="15" t="s">
        <v>5407</v>
      </c>
      <c r="D1214" s="15" t="s">
        <v>32</v>
      </c>
      <c r="E1214" s="15">
        <v>1</v>
      </c>
      <c r="F1214" s="15" t="s">
        <v>33</v>
      </c>
      <c r="G1214" s="15" t="s">
        <v>5408</v>
      </c>
      <c r="H1214" s="15" t="s">
        <v>1168</v>
      </c>
      <c r="I1214" s="15" t="s">
        <v>5409</v>
      </c>
      <c r="J1214" s="15" t="s">
        <v>5410</v>
      </c>
      <c r="K1214" s="16" t="s">
        <v>5411</v>
      </c>
      <c r="L1214" s="17"/>
      <c r="M1214" s="16" t="s">
        <v>38</v>
      </c>
      <c r="N1214" s="16" t="s">
        <v>39</v>
      </c>
      <c r="O1214" s="16" t="s">
        <v>40</v>
      </c>
      <c r="P1214" s="15">
        <v>-22.950040000000001</v>
      </c>
      <c r="Q1214" s="15">
        <v>128.0898</v>
      </c>
      <c r="R1214" s="15" t="s">
        <v>30</v>
      </c>
      <c r="S1214" s="15" t="s">
        <v>30</v>
      </c>
      <c r="T1214" s="15" t="s">
        <v>41</v>
      </c>
      <c r="U1214" s="15">
        <v>52</v>
      </c>
      <c r="V1214" s="15" t="s">
        <v>1011</v>
      </c>
      <c r="W1214" s="15" t="s">
        <v>1012</v>
      </c>
      <c r="X1214" s="15">
        <v>0</v>
      </c>
      <c r="Y1214" s="15">
        <v>87</v>
      </c>
      <c r="Z1214" s="15">
        <v>87</v>
      </c>
      <c r="AA1214" s="15">
        <v>433</v>
      </c>
      <c r="AB1214" s="15">
        <v>-90</v>
      </c>
      <c r="AC1214" s="15">
        <v>0</v>
      </c>
    </row>
    <row r="1215" spans="1:29" s="14" customFormat="1" x14ac:dyDescent="0.25">
      <c r="A1215" s="15" t="s">
        <v>5412</v>
      </c>
      <c r="B1215" s="15" t="s">
        <v>5413</v>
      </c>
      <c r="C1215" s="15" t="s">
        <v>5414</v>
      </c>
      <c r="D1215" s="15" t="s">
        <v>32</v>
      </c>
      <c r="E1215" s="15">
        <v>1</v>
      </c>
      <c r="F1215" s="15" t="s">
        <v>33</v>
      </c>
      <c r="G1215" s="15" t="s">
        <v>5408</v>
      </c>
      <c r="H1215" s="15" t="s">
        <v>1168</v>
      </c>
      <c r="I1215" s="15" t="s">
        <v>5409</v>
      </c>
      <c r="J1215" s="15" t="s">
        <v>5410</v>
      </c>
      <c r="K1215" s="16" t="s">
        <v>5411</v>
      </c>
      <c r="L1215" s="17"/>
      <c r="M1215" s="16" t="s">
        <v>38</v>
      </c>
      <c r="N1215" s="16" t="s">
        <v>39</v>
      </c>
      <c r="O1215" s="16" t="s">
        <v>40</v>
      </c>
      <c r="P1215" s="15">
        <v>-23.006779999999999</v>
      </c>
      <c r="Q1215" s="15">
        <v>128.12469999999999</v>
      </c>
      <c r="R1215" s="15" t="s">
        <v>30</v>
      </c>
      <c r="S1215" s="15" t="s">
        <v>30</v>
      </c>
      <c r="T1215" s="15" t="s">
        <v>41</v>
      </c>
      <c r="U1215" s="15">
        <v>52</v>
      </c>
      <c r="V1215" s="15" t="s">
        <v>5415</v>
      </c>
      <c r="W1215" s="15" t="s">
        <v>5416</v>
      </c>
      <c r="X1215" s="15">
        <v>0</v>
      </c>
      <c r="Y1215" s="15">
        <v>70</v>
      </c>
      <c r="Z1215" s="15">
        <v>70</v>
      </c>
      <c r="AA1215" s="15">
        <v>434</v>
      </c>
      <c r="AB1215" s="15">
        <v>-90</v>
      </c>
      <c r="AC1215" s="15">
        <v>0</v>
      </c>
    </row>
    <row r="1216" spans="1:29" s="14" customFormat="1" x14ac:dyDescent="0.25">
      <c r="A1216" s="15" t="s">
        <v>5417</v>
      </c>
      <c r="B1216" s="15" t="s">
        <v>5418</v>
      </c>
      <c r="C1216" s="15" t="s">
        <v>5419</v>
      </c>
      <c r="D1216" s="15" t="s">
        <v>32</v>
      </c>
      <c r="E1216" s="15">
        <v>1</v>
      </c>
      <c r="F1216" s="15" t="s">
        <v>33</v>
      </c>
      <c r="G1216" s="15" t="s">
        <v>5408</v>
      </c>
      <c r="H1216" s="15" t="s">
        <v>1168</v>
      </c>
      <c r="I1216" s="15" t="s">
        <v>5409</v>
      </c>
      <c r="J1216" s="15" t="s">
        <v>5410</v>
      </c>
      <c r="K1216" s="16" t="s">
        <v>5411</v>
      </c>
      <c r="L1216" s="17"/>
      <c r="M1216" s="16" t="s">
        <v>38</v>
      </c>
      <c r="N1216" s="16" t="s">
        <v>39</v>
      </c>
      <c r="O1216" s="16" t="s">
        <v>40</v>
      </c>
      <c r="P1216" s="15">
        <v>-23.022590000000001</v>
      </c>
      <c r="Q1216" s="15">
        <v>128.19990000000001</v>
      </c>
      <c r="R1216" s="15" t="s">
        <v>30</v>
      </c>
      <c r="S1216" s="15" t="s">
        <v>30</v>
      </c>
      <c r="T1216" s="15" t="s">
        <v>41</v>
      </c>
      <c r="U1216" s="15">
        <v>52</v>
      </c>
      <c r="V1216" s="15" t="s">
        <v>5415</v>
      </c>
      <c r="W1216" s="15" t="s">
        <v>5416</v>
      </c>
      <c r="X1216" s="15">
        <v>0</v>
      </c>
      <c r="Y1216" s="15">
        <v>81</v>
      </c>
      <c r="Z1216" s="15">
        <v>81</v>
      </c>
      <c r="AA1216" s="15">
        <v>407</v>
      </c>
      <c r="AB1216" s="15">
        <v>-90</v>
      </c>
      <c r="AC1216" s="15">
        <v>0</v>
      </c>
    </row>
    <row r="1217" spans="1:29" s="14" customFormat="1" x14ac:dyDescent="0.25">
      <c r="A1217" s="15" t="s">
        <v>5420</v>
      </c>
      <c r="B1217" s="15" t="s">
        <v>5421</v>
      </c>
      <c r="C1217" s="15" t="s">
        <v>5422</v>
      </c>
      <c r="D1217" s="15" t="s">
        <v>32</v>
      </c>
      <c r="E1217" s="15">
        <v>1</v>
      </c>
      <c r="F1217" s="15" t="s">
        <v>33</v>
      </c>
      <c r="G1217" s="15" t="s">
        <v>5408</v>
      </c>
      <c r="H1217" s="15" t="s">
        <v>1168</v>
      </c>
      <c r="I1217" s="15" t="s">
        <v>5409</v>
      </c>
      <c r="J1217" s="15" t="s">
        <v>5410</v>
      </c>
      <c r="K1217" s="16" t="s">
        <v>5411</v>
      </c>
      <c r="L1217" s="17"/>
      <c r="M1217" s="16" t="s">
        <v>38</v>
      </c>
      <c r="N1217" s="16" t="s">
        <v>39</v>
      </c>
      <c r="O1217" s="16" t="s">
        <v>40</v>
      </c>
      <c r="P1217" s="15">
        <v>-22.974129999999999</v>
      </c>
      <c r="Q1217" s="15">
        <v>128.23179999999999</v>
      </c>
      <c r="R1217" s="15" t="s">
        <v>30</v>
      </c>
      <c r="S1217" s="15" t="s">
        <v>30</v>
      </c>
      <c r="T1217" s="15" t="s">
        <v>41</v>
      </c>
      <c r="U1217" s="15">
        <v>52</v>
      </c>
      <c r="V1217" s="15" t="s">
        <v>1011</v>
      </c>
      <c r="W1217" s="15" t="s">
        <v>1012</v>
      </c>
      <c r="X1217" s="15">
        <v>0</v>
      </c>
      <c r="Y1217" s="15">
        <v>50</v>
      </c>
      <c r="Z1217" s="15">
        <v>50</v>
      </c>
      <c r="AA1217" s="15">
        <v>436</v>
      </c>
      <c r="AB1217" s="15">
        <v>-90</v>
      </c>
      <c r="AC1217" s="15">
        <v>0</v>
      </c>
    </row>
    <row r="1218" spans="1:29" s="14" customFormat="1" x14ac:dyDescent="0.25">
      <c r="A1218" s="15" t="s">
        <v>5423</v>
      </c>
      <c r="B1218" s="15" t="s">
        <v>5424</v>
      </c>
      <c r="C1218" s="15" t="s">
        <v>5425</v>
      </c>
      <c r="D1218" s="15" t="s">
        <v>32</v>
      </c>
      <c r="E1218" s="15">
        <v>1</v>
      </c>
      <c r="F1218" s="15" t="s">
        <v>33</v>
      </c>
      <c r="G1218" s="15" t="s">
        <v>5408</v>
      </c>
      <c r="H1218" s="15" t="s">
        <v>1168</v>
      </c>
      <c r="I1218" s="15" t="s">
        <v>5409</v>
      </c>
      <c r="J1218" s="15" t="s">
        <v>5410</v>
      </c>
      <c r="K1218" s="16" t="s">
        <v>5411</v>
      </c>
      <c r="L1218" s="17"/>
      <c r="M1218" s="16" t="s">
        <v>38</v>
      </c>
      <c r="N1218" s="16" t="s">
        <v>39</v>
      </c>
      <c r="O1218" s="16" t="s">
        <v>40</v>
      </c>
      <c r="P1218" s="15">
        <v>-23.055530000000001</v>
      </c>
      <c r="Q1218" s="15">
        <v>128.26849999999999</v>
      </c>
      <c r="R1218" s="15" t="s">
        <v>30</v>
      </c>
      <c r="S1218" s="15" t="s">
        <v>30</v>
      </c>
      <c r="T1218" s="15" t="s">
        <v>41</v>
      </c>
      <c r="U1218" s="15">
        <v>52</v>
      </c>
      <c r="V1218" s="15" t="s">
        <v>5415</v>
      </c>
      <c r="W1218" s="15" t="s">
        <v>5416</v>
      </c>
      <c r="X1218" s="15">
        <v>0</v>
      </c>
      <c r="Y1218" s="15">
        <v>99</v>
      </c>
      <c r="Z1218" s="15">
        <v>99</v>
      </c>
      <c r="AA1218" s="15">
        <v>462</v>
      </c>
      <c r="AB1218" s="15">
        <v>-90</v>
      </c>
      <c r="AC1218" s="15">
        <v>0</v>
      </c>
    </row>
    <row r="1219" spans="1:29" s="14" customFormat="1" x14ac:dyDescent="0.25">
      <c r="A1219" s="15" t="s">
        <v>5426</v>
      </c>
      <c r="B1219" s="15" t="s">
        <v>5427</v>
      </c>
      <c r="C1219" s="15" t="s">
        <v>5428</v>
      </c>
      <c r="D1219" s="15" t="s">
        <v>32</v>
      </c>
      <c r="E1219" s="15">
        <v>1</v>
      </c>
      <c r="F1219" s="15" t="s">
        <v>33</v>
      </c>
      <c r="G1219" s="15" t="s">
        <v>5408</v>
      </c>
      <c r="H1219" s="15" t="s">
        <v>1168</v>
      </c>
      <c r="I1219" s="15" t="s">
        <v>5409</v>
      </c>
      <c r="J1219" s="15" t="s">
        <v>5410</v>
      </c>
      <c r="K1219" s="16" t="s">
        <v>5411</v>
      </c>
      <c r="L1219" s="17"/>
      <c r="M1219" s="16" t="s">
        <v>38</v>
      </c>
      <c r="N1219" s="16" t="s">
        <v>39</v>
      </c>
      <c r="O1219" s="16" t="s">
        <v>40</v>
      </c>
      <c r="P1219" s="15">
        <v>-23.068670000000001</v>
      </c>
      <c r="Q1219" s="15">
        <v>128.2655</v>
      </c>
      <c r="R1219" s="15" t="s">
        <v>30</v>
      </c>
      <c r="S1219" s="15" t="s">
        <v>30</v>
      </c>
      <c r="T1219" s="15" t="s">
        <v>41</v>
      </c>
      <c r="U1219" s="15">
        <v>52</v>
      </c>
      <c r="V1219" s="15" t="s">
        <v>5415</v>
      </c>
      <c r="W1219" s="15" t="s">
        <v>5416</v>
      </c>
      <c r="X1219" s="15">
        <v>0</v>
      </c>
      <c r="Y1219" s="15">
        <v>54</v>
      </c>
      <c r="Z1219" s="15">
        <v>54</v>
      </c>
      <c r="AA1219" s="15">
        <v>464</v>
      </c>
      <c r="AB1219" s="15">
        <v>-90</v>
      </c>
      <c r="AC1219" s="15">
        <v>0</v>
      </c>
    </row>
    <row r="1220" spans="1:29" s="14" customFormat="1" x14ac:dyDescent="0.25">
      <c r="A1220" s="15" t="s">
        <v>5429</v>
      </c>
      <c r="B1220" s="15" t="s">
        <v>5430</v>
      </c>
      <c r="C1220" s="15" t="s">
        <v>5431</v>
      </c>
      <c r="D1220" s="15" t="s">
        <v>32</v>
      </c>
      <c r="E1220" s="15">
        <v>1</v>
      </c>
      <c r="F1220" s="15" t="s">
        <v>33</v>
      </c>
      <c r="G1220" s="15" t="s">
        <v>5408</v>
      </c>
      <c r="H1220" s="15" t="s">
        <v>1168</v>
      </c>
      <c r="I1220" s="15" t="s">
        <v>5409</v>
      </c>
      <c r="J1220" s="15" t="s">
        <v>5410</v>
      </c>
      <c r="K1220" s="16" t="s">
        <v>5411</v>
      </c>
      <c r="L1220" s="17"/>
      <c r="M1220" s="16" t="s">
        <v>38</v>
      </c>
      <c r="N1220" s="16" t="s">
        <v>39</v>
      </c>
      <c r="O1220" s="16" t="s">
        <v>40</v>
      </c>
      <c r="P1220" s="15">
        <v>-23.05029</v>
      </c>
      <c r="Q1220" s="15">
        <v>128.34379999999999</v>
      </c>
      <c r="R1220" s="15" t="s">
        <v>30</v>
      </c>
      <c r="S1220" s="15" t="s">
        <v>30</v>
      </c>
      <c r="T1220" s="15" t="s">
        <v>41</v>
      </c>
      <c r="U1220" s="15">
        <v>52</v>
      </c>
      <c r="V1220" s="15" t="s">
        <v>5415</v>
      </c>
      <c r="W1220" s="15" t="s">
        <v>5416</v>
      </c>
      <c r="X1220" s="15">
        <v>0</v>
      </c>
      <c r="Y1220" s="15">
        <v>87</v>
      </c>
      <c r="Z1220" s="15">
        <v>87</v>
      </c>
      <c r="AA1220" s="15">
        <v>432</v>
      </c>
      <c r="AB1220" s="15">
        <v>-90</v>
      </c>
      <c r="AC1220" s="15">
        <v>0</v>
      </c>
    </row>
    <row r="1221" spans="1:29" s="14" customFormat="1" x14ac:dyDescent="0.25">
      <c r="A1221" s="15" t="s">
        <v>5432</v>
      </c>
      <c r="B1221" s="15" t="s">
        <v>5433</v>
      </c>
      <c r="C1221" s="15" t="s">
        <v>5434</v>
      </c>
      <c r="D1221" s="15" t="s">
        <v>32</v>
      </c>
      <c r="E1221" s="15">
        <v>1</v>
      </c>
      <c r="F1221" s="15" t="s">
        <v>33</v>
      </c>
      <c r="G1221" s="15" t="s">
        <v>5408</v>
      </c>
      <c r="H1221" s="15" t="s">
        <v>1168</v>
      </c>
      <c r="I1221" s="15" t="s">
        <v>5409</v>
      </c>
      <c r="J1221" s="15" t="s">
        <v>5410</v>
      </c>
      <c r="K1221" s="16" t="s">
        <v>5411</v>
      </c>
      <c r="L1221" s="17"/>
      <c r="M1221" s="16" t="s">
        <v>38</v>
      </c>
      <c r="N1221" s="16" t="s">
        <v>39</v>
      </c>
      <c r="O1221" s="16" t="s">
        <v>40</v>
      </c>
      <c r="P1221" s="15">
        <v>-23.094139999999999</v>
      </c>
      <c r="Q1221" s="15">
        <v>128.3963</v>
      </c>
      <c r="R1221" s="15" t="s">
        <v>30</v>
      </c>
      <c r="S1221" s="15" t="s">
        <v>30</v>
      </c>
      <c r="T1221" s="15" t="s">
        <v>41</v>
      </c>
      <c r="U1221" s="15">
        <v>52</v>
      </c>
      <c r="V1221" s="15" t="s">
        <v>5415</v>
      </c>
      <c r="W1221" s="15" t="s">
        <v>5416</v>
      </c>
      <c r="X1221" s="15">
        <v>0</v>
      </c>
      <c r="Y1221" s="15">
        <v>120</v>
      </c>
      <c r="Z1221" s="15">
        <v>120</v>
      </c>
      <c r="AA1221" s="15">
        <v>448</v>
      </c>
      <c r="AB1221" s="15">
        <v>-90</v>
      </c>
      <c r="AC1221" s="15">
        <v>0</v>
      </c>
    </row>
    <row r="1222" spans="1:29" s="14" customFormat="1" x14ac:dyDescent="0.25">
      <c r="A1222" s="15" t="s">
        <v>5435</v>
      </c>
      <c r="B1222" s="15" t="s">
        <v>5436</v>
      </c>
      <c r="C1222" s="15" t="s">
        <v>5437</v>
      </c>
      <c r="D1222" s="15" t="s">
        <v>32</v>
      </c>
      <c r="E1222" s="15">
        <v>1</v>
      </c>
      <c r="F1222" s="15" t="s">
        <v>33</v>
      </c>
      <c r="G1222" s="15" t="s">
        <v>5408</v>
      </c>
      <c r="H1222" s="15" t="s">
        <v>1168</v>
      </c>
      <c r="I1222" s="15" t="s">
        <v>5409</v>
      </c>
      <c r="J1222" s="15" t="s">
        <v>5410</v>
      </c>
      <c r="K1222" s="16" t="s">
        <v>5411</v>
      </c>
      <c r="L1222" s="17"/>
      <c r="M1222" s="16" t="s">
        <v>38</v>
      </c>
      <c r="N1222" s="16" t="s">
        <v>39</v>
      </c>
      <c r="O1222" s="16" t="s">
        <v>40</v>
      </c>
      <c r="P1222" s="15">
        <v>-23.071899999999999</v>
      </c>
      <c r="Q1222" s="15">
        <v>128.42240000000001</v>
      </c>
      <c r="R1222" s="15" t="s">
        <v>30</v>
      </c>
      <c r="S1222" s="15" t="s">
        <v>30</v>
      </c>
      <c r="T1222" s="15" t="s">
        <v>41</v>
      </c>
      <c r="U1222" s="15">
        <v>52</v>
      </c>
      <c r="V1222" s="15" t="s">
        <v>5415</v>
      </c>
      <c r="W1222" s="15" t="s">
        <v>5416</v>
      </c>
      <c r="X1222" s="15">
        <v>0</v>
      </c>
      <c r="Y1222" s="15">
        <v>108</v>
      </c>
      <c r="Z1222" s="15">
        <v>108</v>
      </c>
      <c r="AA1222" s="15">
        <v>431</v>
      </c>
      <c r="AB1222" s="15">
        <v>-90</v>
      </c>
      <c r="AC1222" s="15">
        <v>0</v>
      </c>
    </row>
    <row r="1223" spans="1:29" s="14" customFormat="1" x14ac:dyDescent="0.25">
      <c r="A1223" s="15" t="s">
        <v>5438</v>
      </c>
      <c r="B1223" s="15" t="s">
        <v>5439</v>
      </c>
      <c r="C1223" s="15" t="s">
        <v>5440</v>
      </c>
      <c r="D1223" s="15" t="s">
        <v>32</v>
      </c>
      <c r="E1223" s="15">
        <v>1</v>
      </c>
      <c r="F1223" s="15" t="s">
        <v>33</v>
      </c>
      <c r="G1223" s="15" t="s">
        <v>5408</v>
      </c>
      <c r="H1223" s="15" t="s">
        <v>1168</v>
      </c>
      <c r="I1223" s="15" t="s">
        <v>5409</v>
      </c>
      <c r="J1223" s="15" t="s">
        <v>5410</v>
      </c>
      <c r="K1223" s="16" t="s">
        <v>5411</v>
      </c>
      <c r="L1223" s="17"/>
      <c r="M1223" s="16" t="s">
        <v>38</v>
      </c>
      <c r="N1223" s="16" t="s">
        <v>39</v>
      </c>
      <c r="O1223" s="16" t="s">
        <v>40</v>
      </c>
      <c r="P1223" s="15">
        <v>-23.08577</v>
      </c>
      <c r="Q1223" s="15">
        <v>128.5145</v>
      </c>
      <c r="R1223" s="15" t="s">
        <v>30</v>
      </c>
      <c r="S1223" s="15" t="s">
        <v>30</v>
      </c>
      <c r="T1223" s="15" t="s">
        <v>41</v>
      </c>
      <c r="U1223" s="15">
        <v>52</v>
      </c>
      <c r="V1223" s="15" t="s">
        <v>5441</v>
      </c>
      <c r="W1223" s="15" t="s">
        <v>5416</v>
      </c>
      <c r="X1223" s="15">
        <v>0</v>
      </c>
      <c r="Y1223" s="15">
        <v>27</v>
      </c>
      <c r="Z1223" s="15">
        <v>27</v>
      </c>
      <c r="AA1223" s="15">
        <v>424</v>
      </c>
      <c r="AB1223" s="15">
        <v>-90</v>
      </c>
      <c r="AC1223" s="15">
        <v>0</v>
      </c>
    </row>
    <row r="1224" spans="1:29" s="14" customFormat="1" x14ac:dyDescent="0.25">
      <c r="A1224" s="15" t="s">
        <v>5442</v>
      </c>
      <c r="B1224" s="15" t="s">
        <v>5443</v>
      </c>
      <c r="C1224" s="15" t="s">
        <v>5444</v>
      </c>
      <c r="D1224" s="15" t="s">
        <v>32</v>
      </c>
      <c r="E1224" s="15">
        <v>1</v>
      </c>
      <c r="F1224" s="15" t="s">
        <v>33</v>
      </c>
      <c r="G1224" s="15" t="s">
        <v>5408</v>
      </c>
      <c r="H1224" s="15" t="s">
        <v>1168</v>
      </c>
      <c r="I1224" s="15" t="s">
        <v>5409</v>
      </c>
      <c r="J1224" s="15" t="s">
        <v>5410</v>
      </c>
      <c r="K1224" s="16" t="s">
        <v>5411</v>
      </c>
      <c r="L1224" s="17"/>
      <c r="M1224" s="16" t="s">
        <v>38</v>
      </c>
      <c r="N1224" s="16" t="s">
        <v>39</v>
      </c>
      <c r="O1224" s="16" t="s">
        <v>40</v>
      </c>
      <c r="P1224" s="15">
        <v>-23.159109999999998</v>
      </c>
      <c r="Q1224" s="15">
        <v>128.476</v>
      </c>
      <c r="R1224" s="15" t="s">
        <v>30</v>
      </c>
      <c r="S1224" s="15" t="s">
        <v>30</v>
      </c>
      <c r="T1224" s="15" t="s">
        <v>41</v>
      </c>
      <c r="U1224" s="15">
        <v>52</v>
      </c>
      <c r="V1224" s="15" t="s">
        <v>5415</v>
      </c>
      <c r="W1224" s="15" t="s">
        <v>5416</v>
      </c>
      <c r="X1224" s="15">
        <v>0</v>
      </c>
      <c r="Y1224" s="15">
        <v>42</v>
      </c>
      <c r="Z1224" s="15">
        <v>42</v>
      </c>
      <c r="AA1224" s="15">
        <v>422</v>
      </c>
      <c r="AB1224" s="15">
        <v>-90</v>
      </c>
      <c r="AC1224" s="15">
        <v>0</v>
      </c>
    </row>
    <row r="1225" spans="1:29" s="14" customFormat="1" x14ac:dyDescent="0.25">
      <c r="A1225" s="15" t="s">
        <v>5445</v>
      </c>
      <c r="B1225" s="15" t="s">
        <v>5446</v>
      </c>
      <c r="C1225" s="15" t="s">
        <v>5447</v>
      </c>
      <c r="D1225" s="15" t="s">
        <v>32</v>
      </c>
      <c r="E1225" s="15">
        <v>1</v>
      </c>
      <c r="F1225" s="15" t="s">
        <v>33</v>
      </c>
      <c r="G1225" s="15" t="s">
        <v>5408</v>
      </c>
      <c r="H1225" s="15" t="s">
        <v>1168</v>
      </c>
      <c r="I1225" s="15" t="s">
        <v>5409</v>
      </c>
      <c r="J1225" s="15" t="s">
        <v>5410</v>
      </c>
      <c r="K1225" s="16" t="s">
        <v>5411</v>
      </c>
      <c r="L1225" s="17"/>
      <c r="M1225" s="16" t="s">
        <v>38</v>
      </c>
      <c r="N1225" s="16" t="s">
        <v>39</v>
      </c>
      <c r="O1225" s="16" t="s">
        <v>40</v>
      </c>
      <c r="P1225" s="15">
        <v>-23.230730000000001</v>
      </c>
      <c r="Q1225" s="15">
        <v>128.40729999999999</v>
      </c>
      <c r="R1225" s="15" t="s">
        <v>30</v>
      </c>
      <c r="S1225" s="15" t="s">
        <v>30</v>
      </c>
      <c r="T1225" s="15" t="s">
        <v>41</v>
      </c>
      <c r="U1225" s="15">
        <v>52</v>
      </c>
      <c r="V1225" s="15" t="s">
        <v>5415</v>
      </c>
      <c r="W1225" s="15" t="s">
        <v>5416</v>
      </c>
      <c r="X1225" s="15">
        <v>0</v>
      </c>
      <c r="Y1225" s="15">
        <v>54</v>
      </c>
      <c r="Z1225" s="15">
        <v>54</v>
      </c>
      <c r="AA1225" s="15">
        <v>452</v>
      </c>
      <c r="AB1225" s="15">
        <v>-90</v>
      </c>
      <c r="AC1225" s="15">
        <v>0</v>
      </c>
    </row>
    <row r="1226" spans="1:29" s="14" customFormat="1" x14ac:dyDescent="0.25">
      <c r="A1226" s="15" t="s">
        <v>5448</v>
      </c>
      <c r="B1226" s="15" t="s">
        <v>5449</v>
      </c>
      <c r="C1226" s="15" t="s">
        <v>5450</v>
      </c>
      <c r="D1226" s="15" t="s">
        <v>32</v>
      </c>
      <c r="E1226" s="15">
        <v>1</v>
      </c>
      <c r="F1226" s="15" t="s">
        <v>33</v>
      </c>
      <c r="G1226" s="15" t="s">
        <v>5408</v>
      </c>
      <c r="H1226" s="15" t="s">
        <v>1168</v>
      </c>
      <c r="I1226" s="15" t="s">
        <v>5409</v>
      </c>
      <c r="J1226" s="15" t="s">
        <v>5410</v>
      </c>
      <c r="K1226" s="16" t="s">
        <v>5411</v>
      </c>
      <c r="L1226" s="17"/>
      <c r="M1226" s="16" t="s">
        <v>38</v>
      </c>
      <c r="N1226" s="16" t="s">
        <v>39</v>
      </c>
      <c r="O1226" s="16" t="s">
        <v>40</v>
      </c>
      <c r="P1226" s="15">
        <v>-22.972169999999998</v>
      </c>
      <c r="Q1226" s="15">
        <v>128.1369</v>
      </c>
      <c r="R1226" s="15" t="s">
        <v>30</v>
      </c>
      <c r="S1226" s="15" t="s">
        <v>30</v>
      </c>
      <c r="T1226" s="15" t="s">
        <v>41</v>
      </c>
      <c r="U1226" s="15">
        <v>52</v>
      </c>
      <c r="V1226" s="15" t="s">
        <v>1011</v>
      </c>
      <c r="W1226" s="15" t="s">
        <v>1012</v>
      </c>
      <c r="X1226" s="15">
        <v>0</v>
      </c>
      <c r="Y1226" s="15">
        <v>59</v>
      </c>
      <c r="Z1226" s="15">
        <v>59</v>
      </c>
      <c r="AA1226" s="15">
        <v>446</v>
      </c>
      <c r="AB1226" s="15">
        <v>-90</v>
      </c>
      <c r="AC1226" s="15">
        <v>0</v>
      </c>
    </row>
    <row r="1227" spans="1:29" s="14" customFormat="1" x14ac:dyDescent="0.25">
      <c r="A1227" s="15" t="s">
        <v>5451</v>
      </c>
      <c r="B1227" s="15" t="s">
        <v>5452</v>
      </c>
      <c r="C1227" s="15" t="s">
        <v>5453</v>
      </c>
      <c r="D1227" s="15" t="s">
        <v>32</v>
      </c>
      <c r="E1227" s="15">
        <v>1</v>
      </c>
      <c r="F1227" s="15" t="s">
        <v>33</v>
      </c>
      <c r="G1227" s="15" t="s">
        <v>5408</v>
      </c>
      <c r="H1227" s="15" t="s">
        <v>1168</v>
      </c>
      <c r="I1227" s="15" t="s">
        <v>5409</v>
      </c>
      <c r="J1227" s="15" t="s">
        <v>5410</v>
      </c>
      <c r="K1227" s="16" t="s">
        <v>5411</v>
      </c>
      <c r="L1227" s="17"/>
      <c r="M1227" s="16" t="s">
        <v>38</v>
      </c>
      <c r="N1227" s="16" t="s">
        <v>39</v>
      </c>
      <c r="O1227" s="16" t="s">
        <v>40</v>
      </c>
      <c r="P1227" s="15">
        <v>-23.228370000000002</v>
      </c>
      <c r="Q1227" s="15">
        <v>128.48990000000001</v>
      </c>
      <c r="R1227" s="15" t="s">
        <v>30</v>
      </c>
      <c r="S1227" s="15" t="s">
        <v>30</v>
      </c>
      <c r="T1227" s="15" t="s">
        <v>41</v>
      </c>
      <c r="U1227" s="15">
        <v>52</v>
      </c>
      <c r="V1227" s="15" t="s">
        <v>5415</v>
      </c>
      <c r="W1227" s="15" t="s">
        <v>5416</v>
      </c>
      <c r="X1227" s="15">
        <v>0</v>
      </c>
      <c r="Y1227" s="15">
        <v>38</v>
      </c>
      <c r="Z1227" s="15">
        <v>38</v>
      </c>
      <c r="AA1227" s="15">
        <v>444</v>
      </c>
      <c r="AB1227" s="15">
        <v>-90</v>
      </c>
      <c r="AC1227" s="15">
        <v>0</v>
      </c>
    </row>
    <row r="1228" spans="1:29" s="14" customFormat="1" x14ac:dyDescent="0.25">
      <c r="A1228" s="15" t="s">
        <v>5454</v>
      </c>
      <c r="B1228" s="15" t="s">
        <v>5455</v>
      </c>
      <c r="C1228" s="15" t="s">
        <v>5456</v>
      </c>
      <c r="D1228" s="15" t="s">
        <v>32</v>
      </c>
      <c r="E1228" s="15">
        <v>1</v>
      </c>
      <c r="F1228" s="15" t="s">
        <v>33</v>
      </c>
      <c r="G1228" s="15" t="s">
        <v>5408</v>
      </c>
      <c r="H1228" s="15" t="s">
        <v>1168</v>
      </c>
      <c r="I1228" s="15" t="s">
        <v>5409</v>
      </c>
      <c r="J1228" s="15" t="s">
        <v>5410</v>
      </c>
      <c r="K1228" s="16" t="s">
        <v>5411</v>
      </c>
      <c r="L1228" s="17"/>
      <c r="M1228" s="16" t="s">
        <v>38</v>
      </c>
      <c r="N1228" s="16" t="s">
        <v>39</v>
      </c>
      <c r="O1228" s="16" t="s">
        <v>40</v>
      </c>
      <c r="P1228" s="15">
        <v>-23.238330000000001</v>
      </c>
      <c r="Q1228" s="15">
        <v>128.57839999999999</v>
      </c>
      <c r="R1228" s="15" t="s">
        <v>30</v>
      </c>
      <c r="S1228" s="15" t="s">
        <v>30</v>
      </c>
      <c r="T1228" s="15" t="s">
        <v>41</v>
      </c>
      <c r="U1228" s="15">
        <v>52</v>
      </c>
      <c r="V1228" s="15" t="s">
        <v>5441</v>
      </c>
      <c r="W1228" s="15" t="s">
        <v>5416</v>
      </c>
      <c r="X1228" s="15">
        <v>0</v>
      </c>
      <c r="Y1228" s="15">
        <v>33</v>
      </c>
      <c r="Z1228" s="15">
        <v>33</v>
      </c>
      <c r="AA1228" s="15">
        <v>421</v>
      </c>
      <c r="AB1228" s="15">
        <v>-90</v>
      </c>
      <c r="AC1228" s="15">
        <v>0</v>
      </c>
    </row>
    <row r="1229" spans="1:29" s="14" customFormat="1" x14ac:dyDescent="0.25">
      <c r="A1229" s="15" t="s">
        <v>5457</v>
      </c>
      <c r="B1229" s="15" t="s">
        <v>5458</v>
      </c>
      <c r="C1229" s="15" t="s">
        <v>5459</v>
      </c>
      <c r="D1229" s="15" t="s">
        <v>32</v>
      </c>
      <c r="E1229" s="15">
        <v>1</v>
      </c>
      <c r="F1229" s="15" t="s">
        <v>33</v>
      </c>
      <c r="G1229" s="15" t="s">
        <v>5408</v>
      </c>
      <c r="H1229" s="15" t="s">
        <v>1168</v>
      </c>
      <c r="I1229" s="15" t="s">
        <v>5409</v>
      </c>
      <c r="J1229" s="15" t="s">
        <v>5410</v>
      </c>
      <c r="K1229" s="16" t="s">
        <v>5411</v>
      </c>
      <c r="L1229" s="17"/>
      <c r="M1229" s="16" t="s">
        <v>38</v>
      </c>
      <c r="N1229" s="16" t="s">
        <v>39</v>
      </c>
      <c r="O1229" s="16" t="s">
        <v>40</v>
      </c>
      <c r="P1229" s="15">
        <v>-23.16084</v>
      </c>
      <c r="Q1229" s="15">
        <v>128.5573</v>
      </c>
      <c r="R1229" s="15" t="s">
        <v>30</v>
      </c>
      <c r="S1229" s="15" t="s">
        <v>30</v>
      </c>
      <c r="T1229" s="15" t="s">
        <v>41</v>
      </c>
      <c r="U1229" s="15">
        <v>52</v>
      </c>
      <c r="V1229" s="15" t="s">
        <v>5441</v>
      </c>
      <c r="W1229" s="15" t="s">
        <v>5416</v>
      </c>
      <c r="X1229" s="15">
        <v>0</v>
      </c>
      <c r="Y1229" s="15">
        <v>39</v>
      </c>
      <c r="Z1229" s="15">
        <v>39</v>
      </c>
      <c r="AA1229" s="15">
        <v>447</v>
      </c>
      <c r="AB1229" s="15">
        <v>-90</v>
      </c>
      <c r="AC1229" s="15">
        <v>0</v>
      </c>
    </row>
    <row r="1230" spans="1:29" s="14" customFormat="1" x14ac:dyDescent="0.25">
      <c r="A1230" s="15" t="s">
        <v>5460</v>
      </c>
      <c r="B1230" s="15" t="s">
        <v>5461</v>
      </c>
      <c r="C1230" s="15" t="s">
        <v>5462</v>
      </c>
      <c r="D1230" s="15" t="s">
        <v>32</v>
      </c>
      <c r="E1230" s="15">
        <v>1</v>
      </c>
      <c r="F1230" s="15" t="s">
        <v>33</v>
      </c>
      <c r="G1230" s="15" t="s">
        <v>5408</v>
      </c>
      <c r="H1230" s="15" t="s">
        <v>1168</v>
      </c>
      <c r="I1230" s="15" t="s">
        <v>5409</v>
      </c>
      <c r="J1230" s="15" t="s">
        <v>5410</v>
      </c>
      <c r="K1230" s="16" t="s">
        <v>5411</v>
      </c>
      <c r="L1230" s="17"/>
      <c r="M1230" s="16" t="s">
        <v>38</v>
      </c>
      <c r="N1230" s="16" t="s">
        <v>39</v>
      </c>
      <c r="O1230" s="16" t="s">
        <v>40</v>
      </c>
      <c r="P1230" s="15">
        <v>-23.080739999999999</v>
      </c>
      <c r="Q1230" s="15">
        <v>128.61959999999999</v>
      </c>
      <c r="R1230" s="15" t="s">
        <v>30</v>
      </c>
      <c r="S1230" s="15" t="s">
        <v>30</v>
      </c>
      <c r="T1230" s="15" t="s">
        <v>41</v>
      </c>
      <c r="U1230" s="15">
        <v>52</v>
      </c>
      <c r="V1230" s="15" t="s">
        <v>5441</v>
      </c>
      <c r="W1230" s="15" t="s">
        <v>5416</v>
      </c>
      <c r="X1230" s="15">
        <v>0</v>
      </c>
      <c r="Y1230" s="15">
        <v>20</v>
      </c>
      <c r="Z1230" s="15">
        <v>20</v>
      </c>
      <c r="AA1230" s="15">
        <v>413</v>
      </c>
      <c r="AB1230" s="15">
        <v>-90</v>
      </c>
      <c r="AC1230" s="15">
        <v>0</v>
      </c>
    </row>
    <row r="1231" spans="1:29" s="14" customFormat="1" x14ac:dyDescent="0.25">
      <c r="A1231" s="15" t="s">
        <v>5463</v>
      </c>
      <c r="B1231" s="15" t="s">
        <v>5464</v>
      </c>
      <c r="C1231" s="15" t="s">
        <v>5465</v>
      </c>
      <c r="D1231" s="15" t="s">
        <v>32</v>
      </c>
      <c r="E1231" s="15">
        <v>1</v>
      </c>
      <c r="F1231" s="15" t="s">
        <v>33</v>
      </c>
      <c r="G1231" s="15" t="s">
        <v>5408</v>
      </c>
      <c r="H1231" s="15" t="s">
        <v>1168</v>
      </c>
      <c r="I1231" s="15" t="s">
        <v>5409</v>
      </c>
      <c r="J1231" s="15" t="s">
        <v>5410</v>
      </c>
      <c r="K1231" s="16" t="s">
        <v>5411</v>
      </c>
      <c r="L1231" s="17"/>
      <c r="M1231" s="16" t="s">
        <v>38</v>
      </c>
      <c r="N1231" s="16" t="s">
        <v>39</v>
      </c>
      <c r="O1231" s="16" t="s">
        <v>40</v>
      </c>
      <c r="P1231" s="15">
        <v>-23.077120000000001</v>
      </c>
      <c r="Q1231" s="15">
        <v>128.73869999999999</v>
      </c>
      <c r="R1231" s="15" t="s">
        <v>30</v>
      </c>
      <c r="S1231" s="15" t="s">
        <v>30</v>
      </c>
      <c r="T1231" s="15" t="s">
        <v>41</v>
      </c>
      <c r="U1231" s="15">
        <v>52</v>
      </c>
      <c r="V1231" s="15" t="s">
        <v>5441</v>
      </c>
      <c r="W1231" s="15" t="s">
        <v>5416</v>
      </c>
      <c r="X1231" s="15">
        <v>0</v>
      </c>
      <c r="Y1231" s="15">
        <v>75</v>
      </c>
      <c r="Z1231" s="15">
        <v>75</v>
      </c>
      <c r="AA1231" s="15">
        <v>425</v>
      </c>
      <c r="AB1231" s="15">
        <v>-90</v>
      </c>
      <c r="AC1231" s="15">
        <v>0</v>
      </c>
    </row>
    <row r="1232" spans="1:29" s="14" customFormat="1" x14ac:dyDescent="0.25">
      <c r="A1232" s="15" t="s">
        <v>5466</v>
      </c>
      <c r="B1232" s="15" t="s">
        <v>5467</v>
      </c>
      <c r="C1232" s="15" t="s">
        <v>5468</v>
      </c>
      <c r="D1232" s="15" t="s">
        <v>32</v>
      </c>
      <c r="E1232" s="15">
        <v>1</v>
      </c>
      <c r="F1232" s="15" t="s">
        <v>33</v>
      </c>
      <c r="G1232" s="15" t="s">
        <v>5408</v>
      </c>
      <c r="H1232" s="15" t="s">
        <v>1168</v>
      </c>
      <c r="I1232" s="15" t="s">
        <v>5409</v>
      </c>
      <c r="J1232" s="15" t="s">
        <v>5410</v>
      </c>
      <c r="K1232" s="16" t="s">
        <v>5411</v>
      </c>
      <c r="L1232" s="17"/>
      <c r="M1232" s="16" t="s">
        <v>38</v>
      </c>
      <c r="N1232" s="16" t="s">
        <v>39</v>
      </c>
      <c r="O1232" s="16" t="s">
        <v>40</v>
      </c>
      <c r="P1232" s="15">
        <v>-23.1602</v>
      </c>
      <c r="Q1232" s="15">
        <v>128.6293</v>
      </c>
      <c r="R1232" s="15" t="s">
        <v>30</v>
      </c>
      <c r="S1232" s="15" t="s">
        <v>30</v>
      </c>
      <c r="T1232" s="15" t="s">
        <v>41</v>
      </c>
      <c r="U1232" s="15">
        <v>52</v>
      </c>
      <c r="V1232" s="15" t="s">
        <v>5441</v>
      </c>
      <c r="W1232" s="15" t="s">
        <v>5416</v>
      </c>
      <c r="X1232" s="15">
        <v>0</v>
      </c>
      <c r="Y1232" s="15">
        <v>40</v>
      </c>
      <c r="Z1232" s="15">
        <v>40</v>
      </c>
      <c r="AA1232" s="15">
        <v>411</v>
      </c>
      <c r="AB1232" s="15">
        <v>-90</v>
      </c>
      <c r="AC1232" s="15">
        <v>0</v>
      </c>
    </row>
    <row r="1233" spans="1:29" s="14" customFormat="1" x14ac:dyDescent="0.25">
      <c r="A1233" s="15" t="s">
        <v>5469</v>
      </c>
      <c r="B1233" s="15" t="s">
        <v>5470</v>
      </c>
      <c r="C1233" s="15" t="s">
        <v>5471</v>
      </c>
      <c r="D1233" s="15" t="s">
        <v>32</v>
      </c>
      <c r="E1233" s="15">
        <v>1</v>
      </c>
      <c r="F1233" s="15" t="s">
        <v>33</v>
      </c>
      <c r="G1233" s="15" t="s">
        <v>5408</v>
      </c>
      <c r="H1233" s="15" t="s">
        <v>1168</v>
      </c>
      <c r="I1233" s="15" t="s">
        <v>5409</v>
      </c>
      <c r="J1233" s="15" t="s">
        <v>5410</v>
      </c>
      <c r="K1233" s="16" t="s">
        <v>5411</v>
      </c>
      <c r="L1233" s="17"/>
      <c r="M1233" s="16" t="s">
        <v>38</v>
      </c>
      <c r="N1233" s="16" t="s">
        <v>39</v>
      </c>
      <c r="O1233" s="16" t="s">
        <v>40</v>
      </c>
      <c r="P1233" s="15">
        <v>-23.215869999999999</v>
      </c>
      <c r="Q1233" s="15">
        <v>128.65469999999999</v>
      </c>
      <c r="R1233" s="15" t="s">
        <v>30</v>
      </c>
      <c r="S1233" s="15" t="s">
        <v>30</v>
      </c>
      <c r="T1233" s="15" t="s">
        <v>41</v>
      </c>
      <c r="U1233" s="15">
        <v>52</v>
      </c>
      <c r="V1233" s="15" t="s">
        <v>5441</v>
      </c>
      <c r="W1233" s="15" t="s">
        <v>5416</v>
      </c>
      <c r="X1233" s="15">
        <v>0</v>
      </c>
      <c r="Y1233" s="15">
        <v>46</v>
      </c>
      <c r="Z1233" s="15">
        <v>46</v>
      </c>
      <c r="AA1233" s="15">
        <v>414</v>
      </c>
      <c r="AB1233" s="15">
        <v>-90</v>
      </c>
      <c r="AC1233" s="15">
        <v>0</v>
      </c>
    </row>
    <row r="1234" spans="1:29" s="14" customFormat="1" x14ac:dyDescent="0.25">
      <c r="A1234" s="15" t="s">
        <v>5472</v>
      </c>
      <c r="B1234" s="15" t="s">
        <v>5473</v>
      </c>
      <c r="C1234" s="15" t="s">
        <v>5474</v>
      </c>
      <c r="D1234" s="15" t="s">
        <v>32</v>
      </c>
      <c r="E1234" s="15">
        <v>1</v>
      </c>
      <c r="F1234" s="15" t="s">
        <v>33</v>
      </c>
      <c r="G1234" s="15" t="s">
        <v>5408</v>
      </c>
      <c r="H1234" s="15" t="s">
        <v>1168</v>
      </c>
      <c r="I1234" s="15" t="s">
        <v>5409</v>
      </c>
      <c r="J1234" s="15" t="s">
        <v>5410</v>
      </c>
      <c r="K1234" s="16" t="s">
        <v>5411</v>
      </c>
      <c r="L1234" s="17"/>
      <c r="M1234" s="16" t="s">
        <v>38</v>
      </c>
      <c r="N1234" s="16" t="s">
        <v>39</v>
      </c>
      <c r="O1234" s="16" t="s">
        <v>40</v>
      </c>
      <c r="P1234" s="15">
        <v>-23.2119</v>
      </c>
      <c r="Q1234" s="15">
        <v>128.74010000000001</v>
      </c>
      <c r="R1234" s="15" t="s">
        <v>30</v>
      </c>
      <c r="S1234" s="15" t="s">
        <v>30</v>
      </c>
      <c r="T1234" s="15" t="s">
        <v>41</v>
      </c>
      <c r="U1234" s="15">
        <v>52</v>
      </c>
      <c r="V1234" s="15" t="s">
        <v>5441</v>
      </c>
      <c r="W1234" s="15" t="s">
        <v>5416</v>
      </c>
      <c r="X1234" s="15">
        <v>0</v>
      </c>
      <c r="Y1234" s="15">
        <v>75</v>
      </c>
      <c r="Z1234" s="15">
        <v>75</v>
      </c>
      <c r="AA1234" s="15">
        <v>449</v>
      </c>
      <c r="AB1234" s="15">
        <v>-90</v>
      </c>
      <c r="AC1234" s="15">
        <v>0</v>
      </c>
    </row>
    <row r="1235" spans="1:29" s="14" customFormat="1" x14ac:dyDescent="0.25">
      <c r="A1235" s="15" t="s">
        <v>5475</v>
      </c>
      <c r="B1235" s="15" t="s">
        <v>5476</v>
      </c>
      <c r="C1235" s="15" t="s">
        <v>5477</v>
      </c>
      <c r="D1235" s="15" t="s">
        <v>32</v>
      </c>
      <c r="E1235" s="15">
        <v>1</v>
      </c>
      <c r="F1235" s="15" t="s">
        <v>33</v>
      </c>
      <c r="G1235" s="15" t="s">
        <v>5408</v>
      </c>
      <c r="H1235" s="15" t="s">
        <v>1168</v>
      </c>
      <c r="I1235" s="15" t="s">
        <v>5409</v>
      </c>
      <c r="J1235" s="15" t="s">
        <v>5410</v>
      </c>
      <c r="K1235" s="16" t="s">
        <v>5411</v>
      </c>
      <c r="L1235" s="17"/>
      <c r="M1235" s="16" t="s">
        <v>38</v>
      </c>
      <c r="N1235" s="16" t="s">
        <v>39</v>
      </c>
      <c r="O1235" s="16" t="s">
        <v>40</v>
      </c>
      <c r="P1235" s="15">
        <v>-23.254799999999999</v>
      </c>
      <c r="Q1235" s="15">
        <v>128.7578</v>
      </c>
      <c r="R1235" s="15" t="s">
        <v>30</v>
      </c>
      <c r="S1235" s="15" t="s">
        <v>30</v>
      </c>
      <c r="T1235" s="15" t="s">
        <v>41</v>
      </c>
      <c r="U1235" s="15">
        <v>52</v>
      </c>
      <c r="V1235" s="15" t="s">
        <v>5441</v>
      </c>
      <c r="W1235" s="15" t="s">
        <v>5416</v>
      </c>
      <c r="X1235" s="15">
        <v>0</v>
      </c>
      <c r="Y1235" s="15">
        <v>84</v>
      </c>
      <c r="Z1235" s="15">
        <v>84</v>
      </c>
      <c r="AA1235" s="15">
        <v>435</v>
      </c>
      <c r="AB1235" s="15">
        <v>-90</v>
      </c>
      <c r="AC1235" s="15">
        <v>0</v>
      </c>
    </row>
    <row r="1236" spans="1:29" s="14" customFormat="1" x14ac:dyDescent="0.25">
      <c r="A1236" s="15" t="s">
        <v>5478</v>
      </c>
      <c r="B1236" s="15" t="s">
        <v>5479</v>
      </c>
      <c r="C1236" s="15" t="s">
        <v>5480</v>
      </c>
      <c r="D1236" s="15" t="s">
        <v>32</v>
      </c>
      <c r="E1236" s="15">
        <v>1</v>
      </c>
      <c r="F1236" s="15" t="s">
        <v>33</v>
      </c>
      <c r="G1236" s="15" t="s">
        <v>5408</v>
      </c>
      <c r="H1236" s="15" t="s">
        <v>1168</v>
      </c>
      <c r="I1236" s="15" t="s">
        <v>5409</v>
      </c>
      <c r="J1236" s="15" t="s">
        <v>5410</v>
      </c>
      <c r="K1236" s="16" t="s">
        <v>5411</v>
      </c>
      <c r="L1236" s="17"/>
      <c r="M1236" s="16" t="s">
        <v>38</v>
      </c>
      <c r="N1236" s="16" t="s">
        <v>39</v>
      </c>
      <c r="O1236" s="16" t="s">
        <v>40</v>
      </c>
      <c r="P1236" s="15">
        <v>-23.25001</v>
      </c>
      <c r="Q1236" s="15">
        <v>128.83029999999999</v>
      </c>
      <c r="R1236" s="15" t="s">
        <v>30</v>
      </c>
      <c r="S1236" s="15" t="s">
        <v>30</v>
      </c>
      <c r="T1236" s="15" t="s">
        <v>41</v>
      </c>
      <c r="U1236" s="15">
        <v>52</v>
      </c>
      <c r="V1236" s="15" t="s">
        <v>5441</v>
      </c>
      <c r="W1236" s="15" t="s">
        <v>5416</v>
      </c>
      <c r="X1236" s="15">
        <v>0</v>
      </c>
      <c r="Y1236" s="15">
        <v>120</v>
      </c>
      <c r="Z1236" s="15">
        <v>120</v>
      </c>
      <c r="AA1236" s="15">
        <v>437</v>
      </c>
      <c r="AB1236" s="15">
        <v>-90</v>
      </c>
      <c r="AC1236" s="15">
        <v>0</v>
      </c>
    </row>
    <row r="1237" spans="1:29" s="14" customFormat="1" x14ac:dyDescent="0.25">
      <c r="A1237" s="15" t="s">
        <v>5481</v>
      </c>
      <c r="B1237" s="15" t="s">
        <v>5482</v>
      </c>
      <c r="C1237" s="15" t="s">
        <v>5483</v>
      </c>
      <c r="D1237" s="15" t="s">
        <v>32</v>
      </c>
      <c r="E1237" s="15">
        <v>1</v>
      </c>
      <c r="F1237" s="15" t="s">
        <v>33</v>
      </c>
      <c r="G1237" s="15" t="s">
        <v>5408</v>
      </c>
      <c r="H1237" s="15" t="s">
        <v>1168</v>
      </c>
      <c r="I1237" s="15" t="s">
        <v>5409</v>
      </c>
      <c r="J1237" s="15" t="s">
        <v>5410</v>
      </c>
      <c r="K1237" s="16" t="s">
        <v>5411</v>
      </c>
      <c r="L1237" s="17"/>
      <c r="M1237" s="16" t="s">
        <v>38</v>
      </c>
      <c r="N1237" s="16" t="s">
        <v>39</v>
      </c>
      <c r="O1237" s="16" t="s">
        <v>40</v>
      </c>
      <c r="P1237" s="15">
        <v>-23.325279999999999</v>
      </c>
      <c r="Q1237" s="15">
        <v>128.828</v>
      </c>
      <c r="R1237" s="15" t="s">
        <v>30</v>
      </c>
      <c r="S1237" s="15" t="s">
        <v>30</v>
      </c>
      <c r="T1237" s="15" t="s">
        <v>41</v>
      </c>
      <c r="U1237" s="15">
        <v>52</v>
      </c>
      <c r="V1237" s="15" t="s">
        <v>5441</v>
      </c>
      <c r="W1237" s="15" t="s">
        <v>5416</v>
      </c>
      <c r="X1237" s="15">
        <v>0</v>
      </c>
      <c r="Y1237" s="15">
        <v>80</v>
      </c>
      <c r="Z1237" s="15">
        <v>80</v>
      </c>
      <c r="AA1237" s="15">
        <v>430</v>
      </c>
      <c r="AB1237" s="15">
        <v>-90</v>
      </c>
      <c r="AC1237" s="15">
        <v>0</v>
      </c>
    </row>
    <row r="1238" spans="1:29" s="14" customFormat="1" x14ac:dyDescent="0.25">
      <c r="A1238" s="15" t="s">
        <v>5484</v>
      </c>
      <c r="B1238" s="15" t="s">
        <v>5485</v>
      </c>
      <c r="C1238" s="15" t="s">
        <v>5486</v>
      </c>
      <c r="D1238" s="15" t="s">
        <v>32</v>
      </c>
      <c r="E1238" s="15">
        <v>1</v>
      </c>
      <c r="F1238" s="15" t="s">
        <v>33</v>
      </c>
      <c r="G1238" s="15" t="s">
        <v>5408</v>
      </c>
      <c r="H1238" s="15" t="s">
        <v>1168</v>
      </c>
      <c r="I1238" s="15" t="s">
        <v>5409</v>
      </c>
      <c r="J1238" s="15" t="s">
        <v>5410</v>
      </c>
      <c r="K1238" s="16" t="s">
        <v>5411</v>
      </c>
      <c r="L1238" s="17"/>
      <c r="M1238" s="16" t="s">
        <v>38</v>
      </c>
      <c r="N1238" s="16" t="s">
        <v>39</v>
      </c>
      <c r="O1238" s="16" t="s">
        <v>40</v>
      </c>
      <c r="P1238" s="15">
        <v>-23.309840000000001</v>
      </c>
      <c r="Q1238" s="15">
        <v>128.9194</v>
      </c>
      <c r="R1238" s="15" t="s">
        <v>30</v>
      </c>
      <c r="S1238" s="15" t="s">
        <v>30</v>
      </c>
      <c r="T1238" s="15" t="s">
        <v>41</v>
      </c>
      <c r="U1238" s="15">
        <v>52</v>
      </c>
      <c r="V1238" s="15" t="s">
        <v>5441</v>
      </c>
      <c r="W1238" s="15" t="s">
        <v>5416</v>
      </c>
      <c r="X1238" s="15">
        <v>0</v>
      </c>
      <c r="Y1238" s="15">
        <v>114</v>
      </c>
      <c r="Z1238" s="15">
        <v>114</v>
      </c>
      <c r="AA1238" s="15">
        <v>424</v>
      </c>
      <c r="AB1238" s="15">
        <v>-90</v>
      </c>
      <c r="AC1238" s="15">
        <v>0</v>
      </c>
    </row>
    <row r="1239" spans="1:29" s="14" customFormat="1" x14ac:dyDescent="0.25">
      <c r="A1239" s="15" t="s">
        <v>5487</v>
      </c>
      <c r="B1239" s="15" t="s">
        <v>5488</v>
      </c>
      <c r="C1239" s="15" t="s">
        <v>5489</v>
      </c>
      <c r="D1239" s="15" t="s">
        <v>32</v>
      </c>
      <c r="E1239" s="15">
        <v>1</v>
      </c>
      <c r="F1239" s="15" t="s">
        <v>33</v>
      </c>
      <c r="G1239" s="15" t="s">
        <v>5408</v>
      </c>
      <c r="H1239" s="15" t="s">
        <v>1168</v>
      </c>
      <c r="I1239" s="15" t="s">
        <v>5409</v>
      </c>
      <c r="J1239" s="15" t="s">
        <v>5410</v>
      </c>
      <c r="K1239" s="16" t="s">
        <v>5411</v>
      </c>
      <c r="L1239" s="17"/>
      <c r="M1239" s="16" t="s">
        <v>38</v>
      </c>
      <c r="N1239" s="16" t="s">
        <v>39</v>
      </c>
      <c r="O1239" s="16" t="s">
        <v>40</v>
      </c>
      <c r="P1239" s="15">
        <v>-23.340520000000001</v>
      </c>
      <c r="Q1239" s="15">
        <v>128.98490000000001</v>
      </c>
      <c r="R1239" s="15" t="s">
        <v>30</v>
      </c>
      <c r="S1239" s="15" t="s">
        <v>30</v>
      </c>
      <c r="T1239" s="15" t="s">
        <v>41</v>
      </c>
      <c r="U1239" s="15">
        <v>52</v>
      </c>
      <c r="V1239" s="15" t="s">
        <v>5441</v>
      </c>
      <c r="W1239" s="15" t="s">
        <v>5416</v>
      </c>
      <c r="X1239" s="15">
        <v>0</v>
      </c>
      <c r="Y1239" s="15">
        <v>58</v>
      </c>
      <c r="Z1239" s="15">
        <v>58</v>
      </c>
      <c r="AA1239" s="15">
        <v>427</v>
      </c>
      <c r="AB1239" s="15">
        <v>-90</v>
      </c>
      <c r="AC1239" s="15">
        <v>0</v>
      </c>
    </row>
    <row r="1240" spans="1:29" s="14" customFormat="1" x14ac:dyDescent="0.25">
      <c r="A1240" s="15" t="s">
        <v>5490</v>
      </c>
      <c r="B1240" s="15" t="s">
        <v>5491</v>
      </c>
      <c r="C1240" s="15" t="s">
        <v>5492</v>
      </c>
      <c r="D1240" s="15" t="s">
        <v>32</v>
      </c>
      <c r="E1240" s="15">
        <v>1</v>
      </c>
      <c r="F1240" s="15" t="s">
        <v>33</v>
      </c>
      <c r="G1240" s="15" t="s">
        <v>5408</v>
      </c>
      <c r="H1240" s="15" t="s">
        <v>1168</v>
      </c>
      <c r="I1240" s="15" t="s">
        <v>5409</v>
      </c>
      <c r="J1240" s="15" t="s">
        <v>5410</v>
      </c>
      <c r="K1240" s="16" t="s">
        <v>5411</v>
      </c>
      <c r="L1240" s="17"/>
      <c r="M1240" s="16" t="s">
        <v>38</v>
      </c>
      <c r="N1240" s="16" t="s">
        <v>39</v>
      </c>
      <c r="O1240" s="16" t="s">
        <v>40</v>
      </c>
      <c r="P1240" s="15">
        <v>-23.048279999999998</v>
      </c>
      <c r="Q1240" s="15">
        <v>128.3458</v>
      </c>
      <c r="R1240" s="15" t="s">
        <v>30</v>
      </c>
      <c r="S1240" s="15" t="s">
        <v>30</v>
      </c>
      <c r="T1240" s="15" t="s">
        <v>41</v>
      </c>
      <c r="U1240" s="15">
        <v>52</v>
      </c>
      <c r="V1240" s="15" t="s">
        <v>5415</v>
      </c>
      <c r="W1240" s="15" t="s">
        <v>5416</v>
      </c>
      <c r="X1240" s="15">
        <v>0</v>
      </c>
      <c r="Y1240" s="15">
        <v>72</v>
      </c>
      <c r="Z1240" s="15">
        <v>72</v>
      </c>
      <c r="AA1240" s="15">
        <v>452</v>
      </c>
      <c r="AB1240" s="15">
        <v>-90</v>
      </c>
      <c r="AC1240" s="15">
        <v>0</v>
      </c>
    </row>
    <row r="1241" spans="1:29" s="14" customFormat="1" x14ac:dyDescent="0.25">
      <c r="A1241" s="15" t="s">
        <v>5493</v>
      </c>
      <c r="B1241" s="15" t="s">
        <v>5494</v>
      </c>
      <c r="C1241" s="15" t="s">
        <v>5495</v>
      </c>
      <c r="D1241" s="15" t="s">
        <v>32</v>
      </c>
      <c r="E1241" s="15">
        <v>1</v>
      </c>
      <c r="F1241" s="15" t="s">
        <v>33</v>
      </c>
      <c r="G1241" s="15" t="s">
        <v>5408</v>
      </c>
      <c r="H1241" s="15" t="s">
        <v>1168</v>
      </c>
      <c r="I1241" s="15" t="s">
        <v>5409</v>
      </c>
      <c r="J1241" s="15" t="s">
        <v>5410</v>
      </c>
      <c r="K1241" s="16" t="s">
        <v>5411</v>
      </c>
      <c r="L1241" s="17"/>
      <c r="M1241" s="16" t="s">
        <v>38</v>
      </c>
      <c r="N1241" s="16" t="s">
        <v>39</v>
      </c>
      <c r="O1241" s="16" t="s">
        <v>40</v>
      </c>
      <c r="P1241" s="15">
        <v>-23.276399999999999</v>
      </c>
      <c r="Q1241" s="15">
        <v>128.99209999999999</v>
      </c>
      <c r="R1241" s="15" t="s">
        <v>30</v>
      </c>
      <c r="S1241" s="15" t="s">
        <v>30</v>
      </c>
      <c r="T1241" s="15" t="s">
        <v>41</v>
      </c>
      <c r="U1241" s="15">
        <v>52</v>
      </c>
      <c r="V1241" s="15" t="s">
        <v>5441</v>
      </c>
      <c r="W1241" s="15" t="s">
        <v>5416</v>
      </c>
      <c r="X1241" s="15">
        <v>0</v>
      </c>
      <c r="Y1241" s="15">
        <v>62</v>
      </c>
      <c r="Z1241" s="15">
        <v>62</v>
      </c>
      <c r="AA1241" s="15">
        <v>446</v>
      </c>
      <c r="AB1241" s="15">
        <v>-90</v>
      </c>
      <c r="AC1241" s="15">
        <v>0</v>
      </c>
    </row>
    <row r="1242" spans="1:29" s="14" customFormat="1" x14ac:dyDescent="0.25">
      <c r="A1242" s="15" t="s">
        <v>5850</v>
      </c>
      <c r="B1242" s="15" t="s">
        <v>5851</v>
      </c>
      <c r="C1242" s="15" t="s">
        <v>5852</v>
      </c>
      <c r="D1242" s="15" t="s">
        <v>32</v>
      </c>
      <c r="E1242" s="15">
        <v>1</v>
      </c>
      <c r="F1242" s="15" t="s">
        <v>33</v>
      </c>
      <c r="G1242" s="15" t="s">
        <v>1080</v>
      </c>
      <c r="H1242" s="15" t="s">
        <v>34</v>
      </c>
      <c r="I1242" s="15" t="s">
        <v>5853</v>
      </c>
      <c r="J1242" s="15" t="s">
        <v>5854</v>
      </c>
      <c r="K1242" s="16" t="s">
        <v>5852</v>
      </c>
      <c r="L1242" s="17"/>
      <c r="M1242" s="16" t="s">
        <v>38</v>
      </c>
      <c r="N1242" s="16" t="s">
        <v>39</v>
      </c>
      <c r="O1242" s="16" t="s">
        <v>40</v>
      </c>
      <c r="P1242" s="15">
        <v>-21.464455000000001</v>
      </c>
      <c r="Q1242" s="15">
        <v>127.57894599999997</v>
      </c>
      <c r="R1242" s="15" t="s">
        <v>30</v>
      </c>
      <c r="S1242" s="15" t="s">
        <v>30</v>
      </c>
      <c r="T1242" s="15" t="s">
        <v>41</v>
      </c>
      <c r="U1242" s="15">
        <v>52</v>
      </c>
      <c r="V1242" s="15" t="s">
        <v>1303</v>
      </c>
      <c r="W1242" s="15" t="s">
        <v>1304</v>
      </c>
      <c r="X1242" s="15">
        <v>1901</v>
      </c>
      <c r="Y1242" s="15">
        <v>2003</v>
      </c>
      <c r="Z1242" s="15">
        <v>102</v>
      </c>
      <c r="AA1242" s="15">
        <v>338.25</v>
      </c>
      <c r="AB1242" s="15">
        <v>-90</v>
      </c>
      <c r="AC1242" s="15">
        <v>0</v>
      </c>
    </row>
    <row r="1243" spans="1:29" s="14" customFormat="1" x14ac:dyDescent="0.25">
      <c r="A1243" s="15" t="s">
        <v>2086</v>
      </c>
      <c r="B1243" s="15" t="s">
        <v>30</v>
      </c>
      <c r="C1243" s="15" t="s">
        <v>2087</v>
      </c>
      <c r="D1243" s="15" t="s">
        <v>32</v>
      </c>
      <c r="E1243" s="15">
        <v>2</v>
      </c>
      <c r="F1243" s="15" t="s">
        <v>33</v>
      </c>
      <c r="G1243" s="15" t="s">
        <v>34</v>
      </c>
      <c r="H1243" s="15" t="s">
        <v>758</v>
      </c>
      <c r="I1243" s="15" t="s">
        <v>2088</v>
      </c>
      <c r="J1243" s="15" t="s">
        <v>821</v>
      </c>
      <c r="K1243" s="16" t="s">
        <v>2087</v>
      </c>
      <c r="L1243" s="17"/>
      <c r="M1243" s="16" t="s">
        <v>38</v>
      </c>
      <c r="N1243" s="16" t="s">
        <v>39</v>
      </c>
      <c r="O1243" s="16" t="s">
        <v>40</v>
      </c>
      <c r="P1243" s="15">
        <v>-10.632131999999999</v>
      </c>
      <c r="Q1243" s="15">
        <v>126.05105400000002</v>
      </c>
      <c r="R1243" s="15" t="s">
        <v>30</v>
      </c>
      <c r="S1243" s="15" t="s">
        <v>30</v>
      </c>
      <c r="T1243" s="15" t="s">
        <v>41</v>
      </c>
      <c r="U1243" s="15">
        <v>52</v>
      </c>
      <c r="V1243" s="15" t="s">
        <v>91</v>
      </c>
      <c r="W1243" s="15" t="s">
        <v>2089</v>
      </c>
      <c r="X1243" s="15">
        <v>3247.5</v>
      </c>
      <c r="Y1243" s="15">
        <v>3311.7</v>
      </c>
      <c r="Z1243" s="15">
        <v>64.199999999999818</v>
      </c>
      <c r="AA1243" s="15" t="s">
        <v>30</v>
      </c>
      <c r="AB1243" s="15" t="s">
        <v>30</v>
      </c>
      <c r="AC1243" s="15" t="s">
        <v>30</v>
      </c>
    </row>
    <row r="1244" spans="1:29" s="14" customFormat="1" x14ac:dyDescent="0.25">
      <c r="A1244" s="15" t="s">
        <v>1006</v>
      </c>
      <c r="B1244" s="15" t="s">
        <v>30</v>
      </c>
      <c r="C1244" s="15" t="s">
        <v>1007</v>
      </c>
      <c r="D1244" s="15" t="s">
        <v>125</v>
      </c>
      <c r="E1244" s="15">
        <v>2</v>
      </c>
      <c r="F1244" s="15" t="s">
        <v>33</v>
      </c>
      <c r="G1244" s="15" t="s">
        <v>191</v>
      </c>
      <c r="H1244" s="15" t="s">
        <v>924</v>
      </c>
      <c r="I1244" s="15" t="s">
        <v>1008</v>
      </c>
      <c r="J1244" s="15" t="s">
        <v>1009</v>
      </c>
      <c r="K1244" s="16" t="s">
        <v>1010</v>
      </c>
      <c r="L1244" s="17"/>
      <c r="M1244" s="16" t="s">
        <v>38</v>
      </c>
      <c r="N1244" s="16" t="s">
        <v>39</v>
      </c>
      <c r="O1244" s="16" t="s">
        <v>40</v>
      </c>
      <c r="P1244" s="15">
        <v>-22.681899999999999</v>
      </c>
      <c r="Q1244" s="15">
        <v>128.48111900000001</v>
      </c>
      <c r="R1244" s="15">
        <v>446700</v>
      </c>
      <c r="S1244" s="15">
        <v>7491600</v>
      </c>
      <c r="T1244" s="15" t="s">
        <v>41</v>
      </c>
      <c r="U1244" s="15">
        <v>52</v>
      </c>
      <c r="V1244" s="15" t="s">
        <v>1011</v>
      </c>
      <c r="W1244" s="15" t="s">
        <v>1012</v>
      </c>
      <c r="X1244" s="15">
        <v>106.4</v>
      </c>
      <c r="Y1244" s="15">
        <v>437.5</v>
      </c>
      <c r="Z1244" s="15">
        <v>331.1</v>
      </c>
      <c r="AA1244" s="15">
        <v>376</v>
      </c>
      <c r="AB1244" s="15">
        <v>-90</v>
      </c>
      <c r="AC1244" s="15" t="s">
        <v>30</v>
      </c>
    </row>
    <row r="1245" spans="1:29" s="14" customFormat="1" x14ac:dyDescent="0.25">
      <c r="A1245" s="15" t="s">
        <v>479</v>
      </c>
      <c r="B1245" s="15" t="s">
        <v>30</v>
      </c>
      <c r="C1245" s="15" t="s">
        <v>480</v>
      </c>
      <c r="D1245" s="15" t="s">
        <v>32</v>
      </c>
      <c r="E1245" s="15">
        <v>2</v>
      </c>
      <c r="F1245" s="15" t="s">
        <v>33</v>
      </c>
      <c r="G1245" s="15" t="s">
        <v>58</v>
      </c>
      <c r="H1245" s="15" t="s">
        <v>101</v>
      </c>
      <c r="I1245" s="15" t="s">
        <v>481</v>
      </c>
      <c r="J1245" s="15" t="s">
        <v>471</v>
      </c>
      <c r="K1245" s="16" t="s">
        <v>367</v>
      </c>
      <c r="L1245" s="17"/>
      <c r="M1245" s="16" t="s">
        <v>38</v>
      </c>
      <c r="N1245" s="16" t="s">
        <v>39</v>
      </c>
      <c r="O1245" s="16" t="s">
        <v>40</v>
      </c>
      <c r="P1245" s="15">
        <v>-23.384423000000002</v>
      </c>
      <c r="Q1245" s="15">
        <v>117.74600100000001</v>
      </c>
      <c r="R1245" s="15">
        <v>576234.62399999995</v>
      </c>
      <c r="S1245" s="15">
        <v>7413726.6610000003</v>
      </c>
      <c r="T1245" s="15" t="s">
        <v>41</v>
      </c>
      <c r="U1245" s="15">
        <v>50</v>
      </c>
      <c r="V1245" s="15" t="s">
        <v>478</v>
      </c>
      <c r="W1245" s="15" t="s">
        <v>473</v>
      </c>
      <c r="X1245" s="15">
        <v>81</v>
      </c>
      <c r="Y1245" s="15">
        <v>616</v>
      </c>
      <c r="Z1245" s="15">
        <v>535</v>
      </c>
      <c r="AA1245" s="15">
        <v>352.29899999999998</v>
      </c>
      <c r="AB1245" s="15">
        <v>-60</v>
      </c>
      <c r="AC1245" s="15">
        <v>297.60000000000002</v>
      </c>
    </row>
    <row r="1246" spans="1:29" s="14" customFormat="1" x14ac:dyDescent="0.25">
      <c r="A1246" s="15" t="s">
        <v>2243</v>
      </c>
      <c r="B1246" s="15" t="s">
        <v>30</v>
      </c>
      <c r="C1246" s="15" t="s">
        <v>2244</v>
      </c>
      <c r="D1246" s="15" t="s">
        <v>125</v>
      </c>
      <c r="E1246" s="15">
        <v>1</v>
      </c>
      <c r="F1246" s="15" t="s">
        <v>33</v>
      </c>
      <c r="G1246" s="15" t="s">
        <v>191</v>
      </c>
      <c r="H1246" s="15" t="s">
        <v>101</v>
      </c>
      <c r="I1246" s="15" t="s">
        <v>2245</v>
      </c>
      <c r="J1246" s="15" t="s">
        <v>103</v>
      </c>
      <c r="K1246" s="16" t="s">
        <v>2246</v>
      </c>
      <c r="L1246" s="17"/>
      <c r="M1246" s="16" t="s">
        <v>38</v>
      </c>
      <c r="N1246" s="16" t="s">
        <v>39</v>
      </c>
      <c r="O1246" s="16" t="s">
        <v>40</v>
      </c>
      <c r="P1246" s="15">
        <v>-31.270813</v>
      </c>
      <c r="Q1246" s="15">
        <v>121.758701</v>
      </c>
      <c r="R1246" s="15">
        <v>381829.97200000001</v>
      </c>
      <c r="S1246" s="15">
        <v>6539720.057</v>
      </c>
      <c r="T1246" s="15" t="s">
        <v>41</v>
      </c>
      <c r="U1246" s="15">
        <v>51</v>
      </c>
      <c r="V1246" s="15" t="s">
        <v>292</v>
      </c>
      <c r="W1246" s="15" t="s">
        <v>293</v>
      </c>
      <c r="X1246" s="15">
        <v>0</v>
      </c>
      <c r="Y1246" s="15">
        <v>219</v>
      </c>
      <c r="Z1246" s="15">
        <v>219</v>
      </c>
      <c r="AA1246" s="15">
        <v>287.78699999999998</v>
      </c>
      <c r="AB1246" s="15">
        <v>-60</v>
      </c>
      <c r="AC1246" s="15">
        <v>270</v>
      </c>
    </row>
    <row r="1247" spans="1:29" s="14" customFormat="1" x14ac:dyDescent="0.25">
      <c r="A1247" s="15" t="s">
        <v>3811</v>
      </c>
      <c r="B1247" s="15" t="s">
        <v>30</v>
      </c>
      <c r="C1247" s="15" t="s">
        <v>3812</v>
      </c>
      <c r="D1247" s="15" t="s">
        <v>125</v>
      </c>
      <c r="E1247" s="15">
        <v>1</v>
      </c>
      <c r="F1247" s="15" t="s">
        <v>33</v>
      </c>
      <c r="G1247" s="15" t="s">
        <v>191</v>
      </c>
      <c r="H1247" s="15" t="s">
        <v>101</v>
      </c>
      <c r="I1247" s="15" t="s">
        <v>3718</v>
      </c>
      <c r="J1247" s="15" t="s">
        <v>103</v>
      </c>
      <c r="K1247" s="16" t="s">
        <v>3719</v>
      </c>
      <c r="L1247" s="17"/>
      <c r="M1247" s="16" t="s">
        <v>38</v>
      </c>
      <c r="N1247" s="16" t="s">
        <v>39</v>
      </c>
      <c r="O1247" s="16" t="s">
        <v>40</v>
      </c>
      <c r="P1247" s="15">
        <v>-31.297501159999999</v>
      </c>
      <c r="Q1247" s="15">
        <v>121.6766111</v>
      </c>
      <c r="R1247" s="15">
        <v>374050</v>
      </c>
      <c r="S1247" s="15">
        <v>6536671</v>
      </c>
      <c r="T1247" s="15" t="s">
        <v>41</v>
      </c>
      <c r="U1247" s="15">
        <v>51</v>
      </c>
      <c r="V1247" s="15" t="s">
        <v>292</v>
      </c>
      <c r="W1247" s="15" t="s">
        <v>293</v>
      </c>
      <c r="X1247" s="15">
        <v>0</v>
      </c>
      <c r="Y1247" s="15">
        <v>552.1</v>
      </c>
      <c r="Z1247" s="15">
        <v>552.1</v>
      </c>
      <c r="AA1247" s="15" t="s">
        <v>30</v>
      </c>
      <c r="AB1247" s="15">
        <v>-60.88</v>
      </c>
      <c r="AC1247" s="15">
        <v>52.97</v>
      </c>
    </row>
    <row r="1248" spans="1:29" s="14" customFormat="1" x14ac:dyDescent="0.25">
      <c r="A1248" s="15" t="s">
        <v>3720</v>
      </c>
      <c r="B1248" s="15" t="s">
        <v>30</v>
      </c>
      <c r="C1248" s="15" t="s">
        <v>3721</v>
      </c>
      <c r="D1248" s="15" t="s">
        <v>125</v>
      </c>
      <c r="E1248" s="15">
        <v>1</v>
      </c>
      <c r="F1248" s="15" t="s">
        <v>33</v>
      </c>
      <c r="G1248" s="15" t="s">
        <v>191</v>
      </c>
      <c r="H1248" s="15" t="s">
        <v>101</v>
      </c>
      <c r="I1248" s="15" t="s">
        <v>3718</v>
      </c>
      <c r="J1248" s="15" t="s">
        <v>103</v>
      </c>
      <c r="K1248" s="16" t="s">
        <v>3719</v>
      </c>
      <c r="L1248" s="17"/>
      <c r="M1248" s="16" t="s">
        <v>38</v>
      </c>
      <c r="N1248" s="16" t="s">
        <v>39</v>
      </c>
      <c r="O1248" s="16" t="s">
        <v>40</v>
      </c>
      <c r="P1248" s="15">
        <v>-31.297501159999999</v>
      </c>
      <c r="Q1248" s="15">
        <v>121.6766111</v>
      </c>
      <c r="R1248" s="15">
        <v>374050</v>
      </c>
      <c r="S1248" s="15">
        <v>6536671</v>
      </c>
      <c r="T1248" s="15" t="s">
        <v>41</v>
      </c>
      <c r="U1248" s="15">
        <v>51</v>
      </c>
      <c r="V1248" s="15" t="s">
        <v>292</v>
      </c>
      <c r="W1248" s="15" t="s">
        <v>293</v>
      </c>
      <c r="X1248" s="15">
        <v>148.69999999999999</v>
      </c>
      <c r="Y1248" s="15">
        <v>825.1</v>
      </c>
      <c r="Z1248" s="15">
        <v>676.4</v>
      </c>
      <c r="AA1248" s="15" t="s">
        <v>30</v>
      </c>
      <c r="AB1248" s="15">
        <v>-60.88</v>
      </c>
      <c r="AC1248" s="15">
        <v>52.97</v>
      </c>
    </row>
    <row r="1249" spans="1:29" s="14" customFormat="1" x14ac:dyDescent="0.25">
      <c r="A1249" s="15" t="s">
        <v>3716</v>
      </c>
      <c r="B1249" s="15" t="s">
        <v>30</v>
      </c>
      <c r="C1249" s="15" t="s">
        <v>3717</v>
      </c>
      <c r="D1249" s="15" t="s">
        <v>125</v>
      </c>
      <c r="E1249" s="15">
        <v>1</v>
      </c>
      <c r="F1249" s="15" t="s">
        <v>33</v>
      </c>
      <c r="G1249" s="15" t="s">
        <v>191</v>
      </c>
      <c r="H1249" s="15" t="s">
        <v>101</v>
      </c>
      <c r="I1249" s="15" t="s">
        <v>3718</v>
      </c>
      <c r="J1249" s="15" t="s">
        <v>103</v>
      </c>
      <c r="K1249" s="16" t="s">
        <v>3719</v>
      </c>
      <c r="L1249" s="17"/>
      <c r="M1249" s="16" t="s">
        <v>38</v>
      </c>
      <c r="N1249" s="16" t="s">
        <v>39</v>
      </c>
      <c r="O1249" s="16" t="s">
        <v>40</v>
      </c>
      <c r="P1249" s="15">
        <v>-31.297501159999999</v>
      </c>
      <c r="Q1249" s="15">
        <v>121.6766111</v>
      </c>
      <c r="R1249" s="15">
        <v>374050</v>
      </c>
      <c r="S1249" s="15">
        <v>6536671</v>
      </c>
      <c r="T1249" s="15" t="s">
        <v>41</v>
      </c>
      <c r="U1249" s="15">
        <v>51</v>
      </c>
      <c r="V1249" s="15" t="s">
        <v>292</v>
      </c>
      <c r="W1249" s="15" t="s">
        <v>293</v>
      </c>
      <c r="X1249" s="15">
        <v>101.6</v>
      </c>
      <c r="Y1249" s="15">
        <v>528.1</v>
      </c>
      <c r="Z1249" s="15">
        <v>426.5</v>
      </c>
      <c r="AA1249" s="15" t="s">
        <v>30</v>
      </c>
      <c r="AB1249" s="15">
        <v>-60.88</v>
      </c>
      <c r="AC1249" s="15">
        <v>52.97</v>
      </c>
    </row>
    <row r="1250" spans="1:29" s="14" customFormat="1" x14ac:dyDescent="0.25">
      <c r="A1250" s="15" t="s">
        <v>3615</v>
      </c>
      <c r="B1250" s="15" t="s">
        <v>30</v>
      </c>
      <c r="C1250" s="15" t="s">
        <v>3616</v>
      </c>
      <c r="D1250" s="15" t="s">
        <v>32</v>
      </c>
      <c r="E1250" s="15">
        <v>1</v>
      </c>
      <c r="F1250" s="15" t="s">
        <v>33</v>
      </c>
      <c r="G1250" s="15" t="s">
        <v>58</v>
      </c>
      <c r="H1250" s="15" t="s">
        <v>2294</v>
      </c>
      <c r="I1250" s="15" t="s">
        <v>3617</v>
      </c>
      <c r="J1250" s="15" t="s">
        <v>275</v>
      </c>
      <c r="K1250" s="16" t="s">
        <v>3618</v>
      </c>
      <c r="L1250" s="17"/>
      <c r="M1250" s="16" t="s">
        <v>38</v>
      </c>
      <c r="N1250" s="16" t="s">
        <v>39</v>
      </c>
      <c r="O1250" s="16" t="s">
        <v>40</v>
      </c>
      <c r="P1250" s="15">
        <v>-23.111429659999999</v>
      </c>
      <c r="Q1250" s="15">
        <v>122.3289468</v>
      </c>
      <c r="R1250" s="15" t="s">
        <v>30</v>
      </c>
      <c r="S1250" s="15" t="s">
        <v>30</v>
      </c>
      <c r="T1250" s="15" t="s">
        <v>809</v>
      </c>
      <c r="U1250" s="15">
        <v>51</v>
      </c>
      <c r="V1250" s="15" t="s">
        <v>3619</v>
      </c>
      <c r="W1250" s="15" t="s">
        <v>3620</v>
      </c>
      <c r="X1250" s="15">
        <v>112.4</v>
      </c>
      <c r="Y1250" s="15">
        <v>698.6</v>
      </c>
      <c r="Z1250" s="15">
        <v>586.20000000000005</v>
      </c>
      <c r="AA1250" s="15" t="s">
        <v>30</v>
      </c>
      <c r="AB1250" s="15">
        <v>-90</v>
      </c>
      <c r="AC1250" s="15">
        <v>0</v>
      </c>
    </row>
    <row r="1251" spans="1:29" s="14" customFormat="1" x14ac:dyDescent="0.25">
      <c r="A1251" s="15" t="s">
        <v>3115</v>
      </c>
      <c r="B1251" s="15" t="s">
        <v>30</v>
      </c>
      <c r="C1251" s="15" t="s">
        <v>3116</v>
      </c>
      <c r="D1251" s="15" t="s">
        <v>125</v>
      </c>
      <c r="E1251" s="15">
        <v>2</v>
      </c>
      <c r="F1251" s="15" t="s">
        <v>33</v>
      </c>
      <c r="G1251" s="15" t="s">
        <v>191</v>
      </c>
      <c r="H1251" s="15" t="s">
        <v>1421</v>
      </c>
      <c r="I1251" s="15" t="s">
        <v>3117</v>
      </c>
      <c r="J1251" s="15" t="s">
        <v>103</v>
      </c>
      <c r="K1251" s="16" t="s">
        <v>3118</v>
      </c>
      <c r="L1251" s="17"/>
      <c r="M1251" s="16" t="s">
        <v>38</v>
      </c>
      <c r="N1251" s="16" t="s">
        <v>39</v>
      </c>
      <c r="O1251" s="16" t="s">
        <v>40</v>
      </c>
      <c r="P1251" s="15">
        <v>-28.737815000000001</v>
      </c>
      <c r="Q1251" s="15">
        <v>121.30051400000001</v>
      </c>
      <c r="R1251" s="15">
        <v>334041</v>
      </c>
      <c r="S1251" s="15">
        <v>6819878</v>
      </c>
      <c r="T1251" s="15" t="s">
        <v>41</v>
      </c>
      <c r="U1251" s="15">
        <v>51</v>
      </c>
      <c r="V1251" s="15" t="s">
        <v>3119</v>
      </c>
      <c r="W1251" s="15" t="s">
        <v>2656</v>
      </c>
      <c r="X1251" s="15">
        <v>150.13999999999999</v>
      </c>
      <c r="Y1251" s="15">
        <v>448</v>
      </c>
      <c r="Z1251" s="15">
        <v>297.86</v>
      </c>
      <c r="AA1251" s="15" t="s">
        <v>30</v>
      </c>
      <c r="AB1251" s="15">
        <v>-65</v>
      </c>
      <c r="AC1251" s="15">
        <v>60</v>
      </c>
    </row>
    <row r="1252" spans="1:29" s="14" customFormat="1" x14ac:dyDescent="0.25">
      <c r="A1252" s="15" t="s">
        <v>3120</v>
      </c>
      <c r="B1252" s="15" t="s">
        <v>30</v>
      </c>
      <c r="C1252" s="15" t="s">
        <v>3121</v>
      </c>
      <c r="D1252" s="15" t="s">
        <v>125</v>
      </c>
      <c r="E1252" s="15">
        <v>2</v>
      </c>
      <c r="F1252" s="15" t="s">
        <v>33</v>
      </c>
      <c r="G1252" s="15" t="s">
        <v>191</v>
      </c>
      <c r="H1252" s="15" t="s">
        <v>1421</v>
      </c>
      <c r="I1252" s="15" t="s">
        <v>3117</v>
      </c>
      <c r="J1252" s="15" t="s">
        <v>103</v>
      </c>
      <c r="K1252" s="16" t="s">
        <v>3118</v>
      </c>
      <c r="L1252" s="17"/>
      <c r="M1252" s="16" t="s">
        <v>38</v>
      </c>
      <c r="N1252" s="16" t="s">
        <v>39</v>
      </c>
      <c r="O1252" s="16" t="s">
        <v>40</v>
      </c>
      <c r="P1252" s="15">
        <v>-28.735092000000002</v>
      </c>
      <c r="Q1252" s="15">
        <v>121.29925799999999</v>
      </c>
      <c r="R1252" s="15">
        <v>333914</v>
      </c>
      <c r="S1252" s="15">
        <v>6820178</v>
      </c>
      <c r="T1252" s="15" t="s">
        <v>41</v>
      </c>
      <c r="U1252" s="15">
        <v>51</v>
      </c>
      <c r="V1252" s="15" t="s">
        <v>3119</v>
      </c>
      <c r="W1252" s="15" t="s">
        <v>2656</v>
      </c>
      <c r="X1252" s="15">
        <v>150</v>
      </c>
      <c r="Y1252" s="15">
        <v>283</v>
      </c>
      <c r="Z1252" s="15">
        <v>133</v>
      </c>
      <c r="AA1252" s="15" t="s">
        <v>30</v>
      </c>
      <c r="AB1252" s="15">
        <v>-58</v>
      </c>
      <c r="AC1252" s="15">
        <v>65</v>
      </c>
    </row>
    <row r="1253" spans="1:29" s="14" customFormat="1" x14ac:dyDescent="0.25">
      <c r="A1253" s="15" t="s">
        <v>3644</v>
      </c>
      <c r="B1253" s="15" t="s">
        <v>30</v>
      </c>
      <c r="C1253" s="15" t="s">
        <v>3645</v>
      </c>
      <c r="D1253" s="15" t="s">
        <v>125</v>
      </c>
      <c r="E1253" s="15">
        <v>2</v>
      </c>
      <c r="F1253" s="15" t="s">
        <v>33</v>
      </c>
      <c r="G1253" s="15" t="s">
        <v>191</v>
      </c>
      <c r="H1253" s="15" t="s">
        <v>101</v>
      </c>
      <c r="I1253" s="15" t="s">
        <v>3642</v>
      </c>
      <c r="J1253" s="15" t="s">
        <v>103</v>
      </c>
      <c r="K1253" s="16" t="s">
        <v>3643</v>
      </c>
      <c r="L1253" s="17"/>
      <c r="M1253" s="16" t="s">
        <v>38</v>
      </c>
      <c r="N1253" s="16" t="s">
        <v>39</v>
      </c>
      <c r="O1253" s="16" t="s">
        <v>40</v>
      </c>
      <c r="P1253" s="15">
        <v>-31.161074469999999</v>
      </c>
      <c r="Q1253" s="15">
        <v>121.7932873</v>
      </c>
      <c r="R1253" s="15">
        <v>384990</v>
      </c>
      <c r="S1253" s="15">
        <v>6551920</v>
      </c>
      <c r="T1253" s="15" t="s">
        <v>41</v>
      </c>
      <c r="U1253" s="15">
        <v>51</v>
      </c>
      <c r="V1253" s="15" t="s">
        <v>292</v>
      </c>
      <c r="W1253" s="15" t="s">
        <v>293</v>
      </c>
      <c r="X1253" s="15">
        <v>71.099999999999994</v>
      </c>
      <c r="Y1253" s="15">
        <v>210.1</v>
      </c>
      <c r="Z1253" s="15">
        <v>139</v>
      </c>
      <c r="AA1253" s="15">
        <v>285</v>
      </c>
      <c r="AB1253" s="15">
        <v>-60</v>
      </c>
      <c r="AC1253" s="15">
        <v>270</v>
      </c>
    </row>
    <row r="1254" spans="1:29" s="14" customFormat="1" x14ac:dyDescent="0.25">
      <c r="A1254" s="15" t="s">
        <v>3640</v>
      </c>
      <c r="B1254" s="15" t="s">
        <v>30</v>
      </c>
      <c r="C1254" s="15" t="s">
        <v>3641</v>
      </c>
      <c r="D1254" s="15" t="s">
        <v>125</v>
      </c>
      <c r="E1254" s="15">
        <v>2</v>
      </c>
      <c r="F1254" s="15" t="s">
        <v>33</v>
      </c>
      <c r="G1254" s="15" t="s">
        <v>191</v>
      </c>
      <c r="H1254" s="15" t="s">
        <v>101</v>
      </c>
      <c r="I1254" s="15" t="s">
        <v>3642</v>
      </c>
      <c r="J1254" s="15" t="s">
        <v>103</v>
      </c>
      <c r="K1254" s="16" t="s">
        <v>3643</v>
      </c>
      <c r="L1254" s="17"/>
      <c r="M1254" s="16" t="s">
        <v>38</v>
      </c>
      <c r="N1254" s="16" t="s">
        <v>39</v>
      </c>
      <c r="O1254" s="16" t="s">
        <v>40</v>
      </c>
      <c r="P1254" s="15">
        <v>-31.159984080000001</v>
      </c>
      <c r="Q1254" s="15">
        <v>121.7924618</v>
      </c>
      <c r="R1254" s="15">
        <v>384910</v>
      </c>
      <c r="S1254" s="15">
        <v>6552040</v>
      </c>
      <c r="T1254" s="15" t="s">
        <v>41</v>
      </c>
      <c r="U1254" s="15">
        <v>51</v>
      </c>
      <c r="V1254" s="15" t="s">
        <v>292</v>
      </c>
      <c r="W1254" s="15" t="s">
        <v>293</v>
      </c>
      <c r="X1254" s="15">
        <v>71.5</v>
      </c>
      <c r="Y1254" s="15">
        <v>207.55</v>
      </c>
      <c r="Z1254" s="15">
        <v>136.05000000000001</v>
      </c>
      <c r="AA1254" s="15">
        <v>285</v>
      </c>
      <c r="AB1254" s="15">
        <v>-60</v>
      </c>
      <c r="AC1254" s="15">
        <v>270</v>
      </c>
    </row>
    <row r="1255" spans="1:29" s="14" customFormat="1" x14ac:dyDescent="0.25">
      <c r="A1255" s="15" t="s">
        <v>6056</v>
      </c>
      <c r="B1255" s="15" t="s">
        <v>30</v>
      </c>
      <c r="C1255" s="15" t="s">
        <v>6057</v>
      </c>
      <c r="D1255" s="15" t="s">
        <v>125</v>
      </c>
      <c r="E1255" s="15">
        <v>1</v>
      </c>
      <c r="F1255" s="15" t="s">
        <v>33</v>
      </c>
      <c r="G1255" s="15" t="s">
        <v>191</v>
      </c>
      <c r="H1255" s="15" t="s">
        <v>6058</v>
      </c>
      <c r="I1255" s="15" t="s">
        <v>6059</v>
      </c>
      <c r="J1255" s="15" t="s">
        <v>103</v>
      </c>
      <c r="K1255" s="16" t="s">
        <v>6060</v>
      </c>
      <c r="L1255" s="17"/>
      <c r="M1255" s="16" t="s">
        <v>38</v>
      </c>
      <c r="N1255" s="16" t="s">
        <v>39</v>
      </c>
      <c r="O1255" s="16" t="s">
        <v>40</v>
      </c>
      <c r="P1255" s="15">
        <v>-31.182567327791975</v>
      </c>
      <c r="Q1255" s="15">
        <v>122.02401555849865</v>
      </c>
      <c r="R1255" s="15">
        <v>407002.49</v>
      </c>
      <c r="S1255" s="15">
        <v>6549754.6040000003</v>
      </c>
      <c r="T1255" s="15" t="s">
        <v>41</v>
      </c>
      <c r="U1255" s="15">
        <v>51</v>
      </c>
      <c r="V1255" s="15" t="s">
        <v>2745</v>
      </c>
      <c r="W1255" s="15" t="s">
        <v>293</v>
      </c>
      <c r="X1255" s="15">
        <v>60</v>
      </c>
      <c r="Y1255" s="15">
        <v>1245.81</v>
      </c>
      <c r="Z1255" s="15">
        <v>1185.81</v>
      </c>
      <c r="AA1255" s="15">
        <v>291.12200000000001</v>
      </c>
      <c r="AB1255" s="15">
        <v>-63</v>
      </c>
      <c r="AC1255" s="15">
        <v>90.414000000000001</v>
      </c>
    </row>
    <row r="1256" spans="1:29" s="14" customFormat="1" x14ac:dyDescent="0.25">
      <c r="A1256" s="15" t="s">
        <v>3702</v>
      </c>
      <c r="B1256" s="15" t="s">
        <v>30</v>
      </c>
      <c r="C1256" s="15" t="s">
        <v>3703</v>
      </c>
      <c r="D1256" s="15" t="s">
        <v>125</v>
      </c>
      <c r="E1256" s="15">
        <v>2</v>
      </c>
      <c r="F1256" s="15" t="s">
        <v>33</v>
      </c>
      <c r="G1256" s="15" t="s">
        <v>191</v>
      </c>
      <c r="H1256" s="15" t="s">
        <v>101</v>
      </c>
      <c r="I1256" s="15" t="s">
        <v>3698</v>
      </c>
      <c r="J1256" s="15" t="s">
        <v>103</v>
      </c>
      <c r="K1256" s="16" t="s">
        <v>3699</v>
      </c>
      <c r="L1256" s="17"/>
      <c r="M1256" s="16" t="s">
        <v>38</v>
      </c>
      <c r="N1256" s="16" t="s">
        <v>39</v>
      </c>
      <c r="O1256" s="16" t="s">
        <v>40</v>
      </c>
      <c r="P1256" s="15">
        <v>-31.130253920000001</v>
      </c>
      <c r="Q1256" s="15">
        <v>121.99314939999999</v>
      </c>
      <c r="R1256" s="15">
        <v>404008.522</v>
      </c>
      <c r="S1256" s="15">
        <v>6555526.4500000002</v>
      </c>
      <c r="T1256" s="15" t="s">
        <v>41</v>
      </c>
      <c r="U1256" s="15">
        <v>51</v>
      </c>
      <c r="V1256" s="15" t="s">
        <v>292</v>
      </c>
      <c r="W1256" s="15" t="s">
        <v>293</v>
      </c>
      <c r="X1256" s="15">
        <v>156.9</v>
      </c>
      <c r="Y1256" s="15">
        <v>252.8</v>
      </c>
      <c r="Z1256" s="15">
        <v>95.9</v>
      </c>
      <c r="AA1256" s="15">
        <v>290.548</v>
      </c>
      <c r="AB1256" s="15">
        <v>-60</v>
      </c>
      <c r="AC1256" s="15">
        <v>30</v>
      </c>
    </row>
    <row r="1257" spans="1:29" s="14" customFormat="1" x14ac:dyDescent="0.25">
      <c r="A1257" s="15" t="s">
        <v>288</v>
      </c>
      <c r="B1257" s="15" t="s">
        <v>30</v>
      </c>
      <c r="C1257" s="15" t="s">
        <v>289</v>
      </c>
      <c r="D1257" s="15" t="s">
        <v>125</v>
      </c>
      <c r="E1257" s="15">
        <v>2</v>
      </c>
      <c r="F1257" s="15" t="s">
        <v>33</v>
      </c>
      <c r="G1257" s="15" t="s">
        <v>191</v>
      </c>
      <c r="H1257" s="15" t="s">
        <v>273</v>
      </c>
      <c r="I1257" s="15" t="s">
        <v>290</v>
      </c>
      <c r="J1257" s="15" t="s">
        <v>103</v>
      </c>
      <c r="K1257" s="16" t="s">
        <v>291</v>
      </c>
      <c r="L1257" s="17"/>
      <c r="M1257" s="16" t="s">
        <v>38</v>
      </c>
      <c r="N1257" s="16" t="s">
        <v>39</v>
      </c>
      <c r="O1257" s="16" t="s">
        <v>40</v>
      </c>
      <c r="P1257" s="15">
        <v>-31.180390163045299</v>
      </c>
      <c r="Q1257" s="15">
        <v>121.813609906419</v>
      </c>
      <c r="R1257" s="15">
        <v>386950</v>
      </c>
      <c r="S1257" s="15">
        <v>6549800</v>
      </c>
      <c r="T1257" s="15" t="s">
        <v>41</v>
      </c>
      <c r="U1257" s="15">
        <v>51</v>
      </c>
      <c r="V1257" s="15" t="s">
        <v>292</v>
      </c>
      <c r="W1257" s="15" t="s">
        <v>293</v>
      </c>
      <c r="X1257" s="15">
        <v>13</v>
      </c>
      <c r="Y1257" s="15">
        <v>240</v>
      </c>
      <c r="Z1257" s="15">
        <v>227</v>
      </c>
      <c r="AA1257" s="15" t="s">
        <v>30</v>
      </c>
      <c r="AB1257" s="15">
        <v>-60</v>
      </c>
      <c r="AC1257" s="15">
        <v>0</v>
      </c>
    </row>
    <row r="1258" spans="1:29" s="14" customFormat="1" x14ac:dyDescent="0.25">
      <c r="A1258" s="15" t="s">
        <v>1881</v>
      </c>
      <c r="B1258" s="15" t="s">
        <v>30</v>
      </c>
      <c r="C1258" s="15" t="s">
        <v>1882</v>
      </c>
      <c r="D1258" s="15" t="s">
        <v>125</v>
      </c>
      <c r="E1258" s="15">
        <v>1</v>
      </c>
      <c r="F1258" s="15" t="s">
        <v>33</v>
      </c>
      <c r="G1258" s="15" t="s">
        <v>191</v>
      </c>
      <c r="H1258" s="15" t="s">
        <v>1815</v>
      </c>
      <c r="I1258" s="15" t="s">
        <v>1883</v>
      </c>
      <c r="J1258" s="15" t="s">
        <v>103</v>
      </c>
      <c r="K1258" s="16" t="s">
        <v>1884</v>
      </c>
      <c r="L1258" s="17"/>
      <c r="M1258" s="16" t="s">
        <v>38</v>
      </c>
      <c r="N1258" s="16" t="s">
        <v>39</v>
      </c>
      <c r="O1258" s="16" t="s">
        <v>40</v>
      </c>
      <c r="P1258" s="15">
        <v>-31.1774901397924</v>
      </c>
      <c r="Q1258" s="15">
        <v>121.6783769</v>
      </c>
      <c r="R1258" s="15">
        <v>374058.92</v>
      </c>
      <c r="S1258" s="15">
        <v>65499475.390000001</v>
      </c>
      <c r="T1258" s="15" t="s">
        <v>41</v>
      </c>
      <c r="U1258" s="15">
        <v>51</v>
      </c>
      <c r="V1258" s="15" t="s">
        <v>292</v>
      </c>
      <c r="W1258" s="15" t="s">
        <v>293</v>
      </c>
      <c r="X1258" s="15">
        <v>0</v>
      </c>
      <c r="Y1258" s="15">
        <v>808.8</v>
      </c>
      <c r="Z1258" s="15">
        <v>808.8</v>
      </c>
      <c r="AA1258" s="15">
        <v>-473</v>
      </c>
      <c r="AB1258" s="15">
        <v>-50</v>
      </c>
      <c r="AC1258" s="15">
        <v>70</v>
      </c>
    </row>
    <row r="1259" spans="1:29" s="14" customFormat="1" x14ac:dyDescent="0.25">
      <c r="A1259" s="15" t="s">
        <v>2907</v>
      </c>
      <c r="B1259" s="15" t="s">
        <v>30</v>
      </c>
      <c r="C1259" s="15" t="s">
        <v>2908</v>
      </c>
      <c r="D1259" s="15" t="s">
        <v>125</v>
      </c>
      <c r="E1259" s="15">
        <v>2</v>
      </c>
      <c r="F1259" s="15" t="s">
        <v>33</v>
      </c>
      <c r="G1259" s="15" t="s">
        <v>191</v>
      </c>
      <c r="H1259" s="15" t="s">
        <v>243</v>
      </c>
      <c r="I1259" s="15" t="s">
        <v>2909</v>
      </c>
      <c r="J1259" s="15" t="s">
        <v>498</v>
      </c>
      <c r="K1259" s="16" t="s">
        <v>2910</v>
      </c>
      <c r="L1259" s="17"/>
      <c r="M1259" s="16" t="s">
        <v>38</v>
      </c>
      <c r="N1259" s="16" t="s">
        <v>39</v>
      </c>
      <c r="O1259" s="16" t="s">
        <v>40</v>
      </c>
      <c r="P1259" s="15">
        <v>-30.025296999999998</v>
      </c>
      <c r="Q1259" s="15">
        <v>119.987267</v>
      </c>
      <c r="R1259" s="15">
        <v>788004</v>
      </c>
      <c r="S1259" s="15">
        <v>6674887</v>
      </c>
      <c r="T1259" s="15" t="s">
        <v>41</v>
      </c>
      <c r="U1259" s="15">
        <v>50</v>
      </c>
      <c r="V1259" s="15" t="s">
        <v>2911</v>
      </c>
      <c r="W1259" s="15" t="s">
        <v>712</v>
      </c>
      <c r="X1259" s="15">
        <v>0</v>
      </c>
      <c r="Y1259" s="15">
        <v>219.3</v>
      </c>
      <c r="Z1259" s="15">
        <v>219.3</v>
      </c>
      <c r="AA1259" s="15">
        <v>485.69</v>
      </c>
      <c r="AB1259" s="15">
        <v>-60</v>
      </c>
      <c r="AC1259" s="15">
        <v>255</v>
      </c>
    </row>
    <row r="1260" spans="1:29" s="14" customFormat="1" x14ac:dyDescent="0.25">
      <c r="A1260" s="15" t="s">
        <v>2912</v>
      </c>
      <c r="B1260" s="15" t="s">
        <v>30</v>
      </c>
      <c r="C1260" s="15" t="s">
        <v>2913</v>
      </c>
      <c r="D1260" s="15" t="s">
        <v>125</v>
      </c>
      <c r="E1260" s="15">
        <v>2</v>
      </c>
      <c r="F1260" s="15" t="s">
        <v>33</v>
      </c>
      <c r="G1260" s="15" t="s">
        <v>191</v>
      </c>
      <c r="H1260" s="15" t="s">
        <v>243</v>
      </c>
      <c r="I1260" s="15" t="s">
        <v>2909</v>
      </c>
      <c r="J1260" s="15" t="s">
        <v>498</v>
      </c>
      <c r="K1260" s="16" t="s">
        <v>2910</v>
      </c>
      <c r="L1260" s="17"/>
      <c r="M1260" s="16" t="s">
        <v>38</v>
      </c>
      <c r="N1260" s="16" t="s">
        <v>39</v>
      </c>
      <c r="O1260" s="16" t="s">
        <v>40</v>
      </c>
      <c r="P1260" s="15">
        <v>-30.024480000000001</v>
      </c>
      <c r="Q1260" s="15">
        <v>119.98696200000001</v>
      </c>
      <c r="R1260" s="15">
        <v>7880805</v>
      </c>
      <c r="S1260" s="15">
        <v>66747425</v>
      </c>
      <c r="T1260" s="15" t="s">
        <v>41</v>
      </c>
      <c r="U1260" s="15">
        <v>50</v>
      </c>
      <c r="V1260" s="15" t="s">
        <v>2911</v>
      </c>
      <c r="W1260" s="15" t="s">
        <v>712</v>
      </c>
      <c r="X1260" s="15">
        <v>0</v>
      </c>
      <c r="Y1260" s="15">
        <v>370</v>
      </c>
      <c r="Z1260" s="15">
        <v>370</v>
      </c>
      <c r="AA1260" s="15">
        <v>492.42</v>
      </c>
      <c r="AB1260" s="15">
        <v>-90</v>
      </c>
      <c r="AC1260" s="15">
        <v>0</v>
      </c>
    </row>
    <row r="1261" spans="1:29" s="14" customFormat="1" x14ac:dyDescent="0.25">
      <c r="A1261" s="15" t="s">
        <v>7024</v>
      </c>
      <c r="B1261" s="15" t="s">
        <v>30</v>
      </c>
      <c r="C1261" s="15" t="s">
        <v>7025</v>
      </c>
      <c r="D1261" s="15" t="s">
        <v>125</v>
      </c>
      <c r="E1261" s="15">
        <v>1</v>
      </c>
      <c r="F1261" s="15" t="s">
        <v>33</v>
      </c>
      <c r="G1261" s="15" t="s">
        <v>191</v>
      </c>
      <c r="H1261" s="15" t="s">
        <v>405</v>
      </c>
      <c r="I1261" s="15" t="s">
        <v>7026</v>
      </c>
      <c r="J1261" s="15" t="s">
        <v>7020</v>
      </c>
      <c r="K1261" s="16" t="s">
        <v>7021</v>
      </c>
      <c r="L1261" s="17"/>
      <c r="M1261" s="17"/>
      <c r="N1261" s="17"/>
      <c r="O1261" s="17"/>
      <c r="P1261" s="15">
        <v>-29.76807878</v>
      </c>
      <c r="Q1261" s="15">
        <v>120.56736220000001</v>
      </c>
      <c r="R1261" s="15">
        <v>264798</v>
      </c>
      <c r="S1261" s="15">
        <v>6704433</v>
      </c>
      <c r="T1261" s="15" t="s">
        <v>41</v>
      </c>
      <c r="U1261" s="15">
        <v>51</v>
      </c>
      <c r="V1261" s="15" t="s">
        <v>7022</v>
      </c>
      <c r="W1261" s="15" t="s">
        <v>7023</v>
      </c>
      <c r="X1261" s="15">
        <v>78</v>
      </c>
      <c r="Y1261" s="15">
        <v>360.2</v>
      </c>
      <c r="Z1261" s="15">
        <v>282</v>
      </c>
      <c r="AA1261" s="15">
        <v>0</v>
      </c>
      <c r="AB1261" s="15">
        <v>-50</v>
      </c>
      <c r="AC1261" s="15">
        <v>270</v>
      </c>
    </row>
    <row r="1262" spans="1:29" s="14" customFormat="1" x14ac:dyDescent="0.25">
      <c r="A1262" s="15" t="s">
        <v>2209</v>
      </c>
      <c r="B1262" s="15" t="s">
        <v>30</v>
      </c>
      <c r="C1262" s="15" t="s">
        <v>2210</v>
      </c>
      <c r="D1262" s="15" t="s">
        <v>125</v>
      </c>
      <c r="E1262" s="15">
        <v>1</v>
      </c>
      <c r="F1262" s="15" t="s">
        <v>33</v>
      </c>
      <c r="G1262" s="15" t="s">
        <v>58</v>
      </c>
      <c r="H1262" s="15" t="s">
        <v>2197</v>
      </c>
      <c r="I1262" s="15" t="s">
        <v>2198</v>
      </c>
      <c r="J1262" s="15" t="s">
        <v>103</v>
      </c>
      <c r="K1262" s="16" t="s">
        <v>2211</v>
      </c>
      <c r="L1262" s="17"/>
      <c r="M1262" s="16" t="s">
        <v>38</v>
      </c>
      <c r="N1262" s="16" t="s">
        <v>39</v>
      </c>
      <c r="O1262" s="16" t="s">
        <v>40</v>
      </c>
      <c r="P1262" s="15">
        <v>-31.089786</v>
      </c>
      <c r="Q1262" s="15">
        <v>121.076812</v>
      </c>
      <c r="R1262" s="15" t="s">
        <v>30</v>
      </c>
      <c r="S1262" s="15" t="s">
        <v>30</v>
      </c>
      <c r="T1262" s="15" t="s">
        <v>41</v>
      </c>
      <c r="U1262" s="15">
        <v>51</v>
      </c>
      <c r="V1262" s="15" t="s">
        <v>2143</v>
      </c>
      <c r="W1262" s="15" t="s">
        <v>500</v>
      </c>
      <c r="X1262" s="15">
        <v>13.3</v>
      </c>
      <c r="Y1262" s="15">
        <v>51.2</v>
      </c>
      <c r="Z1262" s="15">
        <v>37.900000000000006</v>
      </c>
      <c r="AA1262" s="15" t="s">
        <v>30</v>
      </c>
      <c r="AB1262" s="15" t="s">
        <v>30</v>
      </c>
      <c r="AC1262" s="15" t="s">
        <v>30</v>
      </c>
    </row>
    <row r="1263" spans="1:29" s="14" customFormat="1" x14ac:dyDescent="0.25">
      <c r="A1263" s="15" t="s">
        <v>2225</v>
      </c>
      <c r="B1263" s="15" t="s">
        <v>30</v>
      </c>
      <c r="C1263" s="15" t="s">
        <v>2226</v>
      </c>
      <c r="D1263" s="15" t="s">
        <v>125</v>
      </c>
      <c r="E1263" s="15">
        <v>1</v>
      </c>
      <c r="F1263" s="15" t="s">
        <v>33</v>
      </c>
      <c r="G1263" s="15" t="s">
        <v>58</v>
      </c>
      <c r="H1263" s="15" t="s">
        <v>2197</v>
      </c>
      <c r="I1263" s="15" t="s">
        <v>2198</v>
      </c>
      <c r="J1263" s="15" t="s">
        <v>103</v>
      </c>
      <c r="K1263" s="16"/>
      <c r="L1263" s="17"/>
      <c r="M1263" s="16" t="s">
        <v>38</v>
      </c>
      <c r="N1263" s="16" t="s">
        <v>39</v>
      </c>
      <c r="O1263" s="16" t="s">
        <v>40</v>
      </c>
      <c r="P1263" s="15">
        <v>-31.067831999999999</v>
      </c>
      <c r="Q1263" s="15">
        <v>121.109042</v>
      </c>
      <c r="R1263" s="15" t="s">
        <v>30</v>
      </c>
      <c r="S1263" s="15" t="s">
        <v>30</v>
      </c>
      <c r="T1263" s="15" t="s">
        <v>41</v>
      </c>
      <c r="U1263" s="15">
        <v>51</v>
      </c>
      <c r="V1263" s="15" t="s">
        <v>2143</v>
      </c>
      <c r="W1263" s="15" t="s">
        <v>500</v>
      </c>
      <c r="X1263" s="15">
        <v>0.6</v>
      </c>
      <c r="Y1263" s="15">
        <v>22.9</v>
      </c>
      <c r="Z1263" s="15">
        <v>22.299999999999997</v>
      </c>
      <c r="AA1263" s="15" t="s">
        <v>30</v>
      </c>
      <c r="AB1263" s="15" t="s">
        <v>30</v>
      </c>
      <c r="AC1263" s="15" t="s">
        <v>30</v>
      </c>
    </row>
    <row r="1264" spans="1:29" s="14" customFormat="1" x14ac:dyDescent="0.25">
      <c r="A1264" s="15" t="s">
        <v>2227</v>
      </c>
      <c r="B1264" s="15" t="s">
        <v>30</v>
      </c>
      <c r="C1264" s="15" t="s">
        <v>183</v>
      </c>
      <c r="D1264" s="15" t="s">
        <v>125</v>
      </c>
      <c r="E1264" s="15">
        <v>1</v>
      </c>
      <c r="F1264" s="15" t="s">
        <v>33</v>
      </c>
      <c r="G1264" s="15" t="s">
        <v>58</v>
      </c>
      <c r="H1264" s="15" t="s">
        <v>2197</v>
      </c>
      <c r="I1264" s="15" t="s">
        <v>2198</v>
      </c>
      <c r="J1264" s="15" t="s">
        <v>103</v>
      </c>
      <c r="K1264" s="16"/>
      <c r="L1264" s="17"/>
      <c r="M1264" s="17"/>
      <c r="N1264" s="17"/>
      <c r="O1264" s="17"/>
      <c r="P1264" s="15" t="s">
        <v>30</v>
      </c>
      <c r="Q1264" s="15" t="s">
        <v>30</v>
      </c>
      <c r="R1264" s="15" t="s">
        <v>30</v>
      </c>
      <c r="S1264" s="15" t="s">
        <v>30</v>
      </c>
      <c r="T1264" s="15" t="s">
        <v>30</v>
      </c>
      <c r="U1264" s="15" t="s">
        <v>30</v>
      </c>
      <c r="V1264" s="15" t="s">
        <v>2143</v>
      </c>
      <c r="W1264" s="15" t="s">
        <v>500</v>
      </c>
      <c r="X1264" s="15">
        <v>2.8</v>
      </c>
      <c r="Y1264" s="15">
        <v>15.5</v>
      </c>
      <c r="Z1264" s="15">
        <v>12.7</v>
      </c>
      <c r="AA1264" s="15" t="s">
        <v>30</v>
      </c>
      <c r="AB1264" s="15" t="s">
        <v>30</v>
      </c>
      <c r="AC1264" s="15" t="s">
        <v>30</v>
      </c>
    </row>
    <row r="1265" spans="1:29" s="14" customFormat="1" x14ac:dyDescent="0.25">
      <c r="A1265" s="15" t="s">
        <v>2228</v>
      </c>
      <c r="B1265" s="15" t="s">
        <v>30</v>
      </c>
      <c r="C1265" s="15" t="s">
        <v>183</v>
      </c>
      <c r="D1265" s="15" t="s">
        <v>125</v>
      </c>
      <c r="E1265" s="15">
        <v>1</v>
      </c>
      <c r="F1265" s="15" t="s">
        <v>33</v>
      </c>
      <c r="G1265" s="15" t="s">
        <v>58</v>
      </c>
      <c r="H1265" s="15" t="s">
        <v>2197</v>
      </c>
      <c r="I1265" s="15" t="s">
        <v>2198</v>
      </c>
      <c r="J1265" s="15" t="s">
        <v>103</v>
      </c>
      <c r="K1265" s="16"/>
      <c r="L1265" s="17"/>
      <c r="M1265" s="17"/>
      <c r="N1265" s="17"/>
      <c r="O1265" s="17"/>
      <c r="P1265" s="15" t="s">
        <v>30</v>
      </c>
      <c r="Q1265" s="15" t="s">
        <v>30</v>
      </c>
      <c r="R1265" s="15" t="s">
        <v>30</v>
      </c>
      <c r="S1265" s="15" t="s">
        <v>30</v>
      </c>
      <c r="T1265" s="15" t="s">
        <v>30</v>
      </c>
      <c r="U1265" s="15" t="s">
        <v>30</v>
      </c>
      <c r="V1265" s="15" t="s">
        <v>2143</v>
      </c>
      <c r="W1265" s="15" t="s">
        <v>500</v>
      </c>
      <c r="X1265" s="15">
        <v>1.2</v>
      </c>
      <c r="Y1265" s="15">
        <v>25.9</v>
      </c>
      <c r="Z1265" s="15">
        <v>24.7</v>
      </c>
      <c r="AA1265" s="15" t="s">
        <v>30</v>
      </c>
      <c r="AB1265" s="15" t="s">
        <v>30</v>
      </c>
      <c r="AC1265" s="15" t="s">
        <v>30</v>
      </c>
    </row>
    <row r="1266" spans="1:29" s="14" customFormat="1" x14ac:dyDescent="0.25">
      <c r="A1266" s="15" t="s">
        <v>2229</v>
      </c>
      <c r="B1266" s="15" t="s">
        <v>30</v>
      </c>
      <c r="C1266" s="15" t="s">
        <v>2230</v>
      </c>
      <c r="D1266" s="15" t="s">
        <v>125</v>
      </c>
      <c r="E1266" s="15">
        <v>1</v>
      </c>
      <c r="F1266" s="15" t="s">
        <v>33</v>
      </c>
      <c r="G1266" s="15" t="s">
        <v>58</v>
      </c>
      <c r="H1266" s="15" t="s">
        <v>2197</v>
      </c>
      <c r="I1266" s="15" t="s">
        <v>2198</v>
      </c>
      <c r="J1266" s="15" t="s">
        <v>103</v>
      </c>
      <c r="K1266" s="16"/>
      <c r="L1266" s="17"/>
      <c r="M1266" s="16" t="s">
        <v>38</v>
      </c>
      <c r="N1266" s="16" t="s">
        <v>39</v>
      </c>
      <c r="O1266" s="16" t="s">
        <v>40</v>
      </c>
      <c r="P1266" s="15">
        <v>-31.067831999999999</v>
      </c>
      <c r="Q1266" s="15">
        <v>121.109042</v>
      </c>
      <c r="R1266" s="15" t="s">
        <v>30</v>
      </c>
      <c r="S1266" s="15" t="s">
        <v>30</v>
      </c>
      <c r="T1266" s="15" t="s">
        <v>41</v>
      </c>
      <c r="U1266" s="15">
        <v>51</v>
      </c>
      <c r="V1266" s="15" t="s">
        <v>2143</v>
      </c>
      <c r="W1266" s="15" t="s">
        <v>500</v>
      </c>
      <c r="X1266" s="15">
        <v>1.5</v>
      </c>
      <c r="Y1266" s="15">
        <v>19.899999999999999</v>
      </c>
      <c r="Z1266" s="15">
        <v>18.399999999999999</v>
      </c>
      <c r="AA1266" s="15" t="s">
        <v>30</v>
      </c>
      <c r="AB1266" s="15" t="s">
        <v>30</v>
      </c>
      <c r="AC1266" s="15" t="s">
        <v>30</v>
      </c>
    </row>
    <row r="1267" spans="1:29" s="14" customFormat="1" x14ac:dyDescent="0.25">
      <c r="A1267" s="15" t="s">
        <v>2231</v>
      </c>
      <c r="B1267" s="15" t="s">
        <v>30</v>
      </c>
      <c r="C1267" s="15" t="s">
        <v>2232</v>
      </c>
      <c r="D1267" s="15" t="s">
        <v>125</v>
      </c>
      <c r="E1267" s="15">
        <v>1</v>
      </c>
      <c r="F1267" s="15" t="s">
        <v>33</v>
      </c>
      <c r="G1267" s="15" t="s">
        <v>58</v>
      </c>
      <c r="H1267" s="15" t="s">
        <v>2197</v>
      </c>
      <c r="I1267" s="15" t="s">
        <v>2198</v>
      </c>
      <c r="J1267" s="15" t="s">
        <v>103</v>
      </c>
      <c r="K1267" s="16"/>
      <c r="L1267" s="17"/>
      <c r="M1267" s="16" t="s">
        <v>38</v>
      </c>
      <c r="N1267" s="16" t="s">
        <v>39</v>
      </c>
      <c r="O1267" s="16" t="s">
        <v>40</v>
      </c>
      <c r="P1267" s="15">
        <v>-31.067831999999999</v>
      </c>
      <c r="Q1267" s="15">
        <v>121.109042</v>
      </c>
      <c r="R1267" s="15" t="s">
        <v>30</v>
      </c>
      <c r="S1267" s="15" t="s">
        <v>30</v>
      </c>
      <c r="T1267" s="15" t="s">
        <v>41</v>
      </c>
      <c r="U1267" s="15">
        <v>51</v>
      </c>
      <c r="V1267" s="15" t="s">
        <v>2143</v>
      </c>
      <c r="W1267" s="15" t="s">
        <v>500</v>
      </c>
      <c r="X1267" s="15">
        <v>1.3</v>
      </c>
      <c r="Y1267" s="15">
        <v>24.4</v>
      </c>
      <c r="Z1267" s="15">
        <v>23.099999999999998</v>
      </c>
      <c r="AA1267" s="15" t="s">
        <v>30</v>
      </c>
      <c r="AB1267" s="15" t="s">
        <v>30</v>
      </c>
      <c r="AC1267" s="15" t="s">
        <v>30</v>
      </c>
    </row>
    <row r="1268" spans="1:29" s="14" customFormat="1" x14ac:dyDescent="0.25">
      <c r="A1268" s="15" t="s">
        <v>2212</v>
      </c>
      <c r="B1268" s="15" t="s">
        <v>30</v>
      </c>
      <c r="C1268" s="15" t="s">
        <v>2213</v>
      </c>
      <c r="D1268" s="15" t="s">
        <v>125</v>
      </c>
      <c r="E1268" s="15">
        <v>2</v>
      </c>
      <c r="F1268" s="15" t="s">
        <v>33</v>
      </c>
      <c r="G1268" s="15" t="s">
        <v>58</v>
      </c>
      <c r="H1268" s="15" t="s">
        <v>2197</v>
      </c>
      <c r="I1268" s="15" t="s">
        <v>2198</v>
      </c>
      <c r="J1268" s="15" t="s">
        <v>498</v>
      </c>
      <c r="K1268" s="16" t="s">
        <v>2214</v>
      </c>
      <c r="L1268" s="17"/>
      <c r="M1268" s="16" t="s">
        <v>38</v>
      </c>
      <c r="N1268" s="16" t="s">
        <v>39</v>
      </c>
      <c r="O1268" s="16" t="s">
        <v>40</v>
      </c>
      <c r="P1268" s="15">
        <v>-31.412489999999998</v>
      </c>
      <c r="Q1268" s="15">
        <v>120.504238</v>
      </c>
      <c r="R1268" s="15" t="s">
        <v>30</v>
      </c>
      <c r="S1268" s="15" t="s">
        <v>30</v>
      </c>
      <c r="T1268" s="15" t="s">
        <v>41</v>
      </c>
      <c r="U1268" s="15">
        <v>51</v>
      </c>
      <c r="V1268" s="15" t="s">
        <v>2215</v>
      </c>
      <c r="W1268" s="15" t="s">
        <v>500</v>
      </c>
      <c r="X1268" s="15">
        <v>4.9000000000000004</v>
      </c>
      <c r="Y1268" s="15">
        <v>55.8</v>
      </c>
      <c r="Z1268" s="15">
        <v>50.9</v>
      </c>
      <c r="AA1268" s="15" t="s">
        <v>30</v>
      </c>
      <c r="AB1268" s="15" t="s">
        <v>30</v>
      </c>
      <c r="AC1268" s="15" t="s">
        <v>30</v>
      </c>
    </row>
    <row r="1269" spans="1:29" s="14" customFormat="1" x14ac:dyDescent="0.25">
      <c r="A1269" s="15" t="s">
        <v>3247</v>
      </c>
      <c r="B1269" s="15" t="s">
        <v>30</v>
      </c>
      <c r="C1269" s="15" t="s">
        <v>3248</v>
      </c>
      <c r="D1269" s="15" t="s">
        <v>32</v>
      </c>
      <c r="E1269" s="15">
        <v>1</v>
      </c>
      <c r="F1269" s="15" t="s">
        <v>33</v>
      </c>
      <c r="G1269" s="15" t="s">
        <v>191</v>
      </c>
      <c r="H1269" s="15" t="s">
        <v>690</v>
      </c>
      <c r="I1269" s="15" t="s">
        <v>691</v>
      </c>
      <c r="J1269" s="15" t="s">
        <v>85</v>
      </c>
      <c r="K1269" s="16" t="s">
        <v>692</v>
      </c>
      <c r="L1269" s="17"/>
      <c r="M1269" s="16" t="s">
        <v>38</v>
      </c>
      <c r="N1269" s="16" t="s">
        <v>39</v>
      </c>
      <c r="O1269" s="16" t="s">
        <v>40</v>
      </c>
      <c r="P1269" s="15">
        <v>-19.194700040000001</v>
      </c>
      <c r="Q1269" s="15">
        <v>125.6960512</v>
      </c>
      <c r="R1269" s="15">
        <v>783510</v>
      </c>
      <c r="S1269" s="15">
        <v>7875435</v>
      </c>
      <c r="T1269" s="15" t="s">
        <v>41</v>
      </c>
      <c r="U1269" s="15">
        <v>51</v>
      </c>
      <c r="V1269" s="15" t="s">
        <v>3234</v>
      </c>
      <c r="W1269" s="15" t="s">
        <v>50</v>
      </c>
      <c r="X1269" s="15">
        <v>178</v>
      </c>
      <c r="Y1269" s="15">
        <v>192</v>
      </c>
      <c r="Z1269" s="15">
        <v>3</v>
      </c>
      <c r="AA1269" s="15">
        <v>400</v>
      </c>
      <c r="AB1269" s="15">
        <v>-90</v>
      </c>
      <c r="AC1269" s="15">
        <v>0</v>
      </c>
    </row>
    <row r="1270" spans="1:29" s="14" customFormat="1" x14ac:dyDescent="0.25">
      <c r="A1270" s="15" t="s">
        <v>3239</v>
      </c>
      <c r="B1270" s="15" t="s">
        <v>30</v>
      </c>
      <c r="C1270" s="15" t="s">
        <v>3240</v>
      </c>
      <c r="D1270" s="15" t="s">
        <v>32</v>
      </c>
      <c r="E1270" s="15">
        <v>1</v>
      </c>
      <c r="F1270" s="15" t="s">
        <v>33</v>
      </c>
      <c r="G1270" s="15" t="s">
        <v>191</v>
      </c>
      <c r="H1270" s="15" t="s">
        <v>690</v>
      </c>
      <c r="I1270" s="15" t="s">
        <v>691</v>
      </c>
      <c r="J1270" s="15" t="s">
        <v>85</v>
      </c>
      <c r="K1270" s="16" t="s">
        <v>692</v>
      </c>
      <c r="L1270" s="17"/>
      <c r="M1270" s="16" t="s">
        <v>38</v>
      </c>
      <c r="N1270" s="16" t="s">
        <v>39</v>
      </c>
      <c r="O1270" s="16" t="s">
        <v>40</v>
      </c>
      <c r="P1270" s="15">
        <v>-19.125772040000001</v>
      </c>
      <c r="Q1270" s="15">
        <v>125.6472964</v>
      </c>
      <c r="R1270" s="15">
        <v>778496</v>
      </c>
      <c r="S1270" s="15">
        <v>7883147</v>
      </c>
      <c r="T1270" s="15" t="s">
        <v>41</v>
      </c>
      <c r="U1270" s="15">
        <v>51</v>
      </c>
      <c r="V1270" s="15" t="s">
        <v>3234</v>
      </c>
      <c r="W1270" s="15" t="s">
        <v>50</v>
      </c>
      <c r="X1270" s="15">
        <v>114</v>
      </c>
      <c r="Y1270" s="15">
        <v>180</v>
      </c>
      <c r="Z1270" s="15">
        <v>8</v>
      </c>
      <c r="AA1270" s="15">
        <v>400</v>
      </c>
      <c r="AB1270" s="15">
        <v>-90</v>
      </c>
      <c r="AC1270" s="15">
        <v>0</v>
      </c>
    </row>
    <row r="1271" spans="1:29" s="14" customFormat="1" x14ac:dyDescent="0.25">
      <c r="A1271" s="15" t="s">
        <v>3241</v>
      </c>
      <c r="B1271" s="15" t="s">
        <v>30</v>
      </c>
      <c r="C1271" s="15" t="s">
        <v>3242</v>
      </c>
      <c r="D1271" s="15" t="s">
        <v>32</v>
      </c>
      <c r="E1271" s="15">
        <v>1</v>
      </c>
      <c r="F1271" s="15" t="s">
        <v>33</v>
      </c>
      <c r="G1271" s="15" t="s">
        <v>191</v>
      </c>
      <c r="H1271" s="15" t="s">
        <v>690</v>
      </c>
      <c r="I1271" s="15" t="s">
        <v>691</v>
      </c>
      <c r="J1271" s="15" t="s">
        <v>85</v>
      </c>
      <c r="K1271" s="16" t="s">
        <v>692</v>
      </c>
      <c r="L1271" s="17"/>
      <c r="M1271" s="16" t="s">
        <v>38</v>
      </c>
      <c r="N1271" s="16" t="s">
        <v>39</v>
      </c>
      <c r="O1271" s="16" t="s">
        <v>40</v>
      </c>
      <c r="P1271" s="15">
        <v>-19.131170210000001</v>
      </c>
      <c r="Q1271" s="15">
        <v>125.6379958</v>
      </c>
      <c r="R1271" s="15">
        <v>777508</v>
      </c>
      <c r="S1271" s="15">
        <v>7882564</v>
      </c>
      <c r="T1271" s="15" t="s">
        <v>41</v>
      </c>
      <c r="U1271" s="15">
        <v>51</v>
      </c>
      <c r="V1271" s="15" t="s">
        <v>3234</v>
      </c>
      <c r="W1271" s="15" t="s">
        <v>50</v>
      </c>
      <c r="X1271" s="15">
        <v>78</v>
      </c>
      <c r="Y1271" s="15">
        <v>195</v>
      </c>
      <c r="Z1271" s="15">
        <v>20</v>
      </c>
      <c r="AA1271" s="15">
        <v>400</v>
      </c>
      <c r="AB1271" s="15">
        <v>-90</v>
      </c>
      <c r="AC1271" s="15">
        <v>0</v>
      </c>
    </row>
    <row r="1272" spans="1:29" s="14" customFormat="1" x14ac:dyDescent="0.25">
      <c r="A1272" s="15" t="s">
        <v>3243</v>
      </c>
      <c r="B1272" s="15" t="s">
        <v>30</v>
      </c>
      <c r="C1272" s="15" t="s">
        <v>3244</v>
      </c>
      <c r="D1272" s="15" t="s">
        <v>32</v>
      </c>
      <c r="E1272" s="15">
        <v>1</v>
      </c>
      <c r="F1272" s="15" t="s">
        <v>33</v>
      </c>
      <c r="G1272" s="15" t="s">
        <v>191</v>
      </c>
      <c r="H1272" s="15" t="s">
        <v>690</v>
      </c>
      <c r="I1272" s="15" t="s">
        <v>691</v>
      </c>
      <c r="J1272" s="15" t="s">
        <v>85</v>
      </c>
      <c r="K1272" s="16" t="s">
        <v>692</v>
      </c>
      <c r="L1272" s="17"/>
      <c r="M1272" s="16" t="s">
        <v>38</v>
      </c>
      <c r="N1272" s="16" t="s">
        <v>39</v>
      </c>
      <c r="O1272" s="16" t="s">
        <v>40</v>
      </c>
      <c r="P1272" s="15">
        <v>-19.165087700000001</v>
      </c>
      <c r="Q1272" s="15">
        <v>125.6716421</v>
      </c>
      <c r="R1272" s="15">
        <v>780992</v>
      </c>
      <c r="S1272" s="15">
        <v>7878754</v>
      </c>
      <c r="T1272" s="15" t="s">
        <v>41</v>
      </c>
      <c r="U1272" s="15">
        <v>51</v>
      </c>
      <c r="V1272" s="15" t="s">
        <v>3234</v>
      </c>
      <c r="W1272" s="15" t="s">
        <v>50</v>
      </c>
      <c r="X1272" s="15">
        <v>76</v>
      </c>
      <c r="Y1272" s="15">
        <v>279</v>
      </c>
      <c r="Z1272" s="15">
        <v>16</v>
      </c>
      <c r="AA1272" s="15">
        <v>400</v>
      </c>
      <c r="AB1272" s="15">
        <v>-90</v>
      </c>
      <c r="AC1272" s="15">
        <v>0</v>
      </c>
    </row>
    <row r="1273" spans="1:29" s="14" customFormat="1" x14ac:dyDescent="0.25">
      <c r="A1273" s="15" t="s">
        <v>3245</v>
      </c>
      <c r="B1273" s="15" t="s">
        <v>30</v>
      </c>
      <c r="C1273" s="15" t="s">
        <v>3246</v>
      </c>
      <c r="D1273" s="15" t="s">
        <v>32</v>
      </c>
      <c r="E1273" s="15">
        <v>1</v>
      </c>
      <c r="F1273" s="15" t="s">
        <v>33</v>
      </c>
      <c r="G1273" s="15" t="s">
        <v>191</v>
      </c>
      <c r="H1273" s="15" t="s">
        <v>690</v>
      </c>
      <c r="I1273" s="15" t="s">
        <v>691</v>
      </c>
      <c r="J1273" s="15" t="s">
        <v>85</v>
      </c>
      <c r="K1273" s="16" t="s">
        <v>692</v>
      </c>
      <c r="L1273" s="17"/>
      <c r="M1273" s="16" t="s">
        <v>38</v>
      </c>
      <c r="N1273" s="16" t="s">
        <v>39</v>
      </c>
      <c r="O1273" s="16" t="s">
        <v>40</v>
      </c>
      <c r="P1273" s="15">
        <v>-19.163510309999999</v>
      </c>
      <c r="Q1273" s="15">
        <v>125.6906118</v>
      </c>
      <c r="R1273" s="15">
        <v>782991</v>
      </c>
      <c r="S1273" s="15">
        <v>7878898</v>
      </c>
      <c r="T1273" s="15" t="s">
        <v>41</v>
      </c>
      <c r="U1273" s="15">
        <v>51</v>
      </c>
      <c r="V1273" s="15" t="s">
        <v>3234</v>
      </c>
      <c r="W1273" s="15" t="s">
        <v>50</v>
      </c>
      <c r="X1273" s="15">
        <v>168</v>
      </c>
      <c r="Y1273" s="15">
        <v>199</v>
      </c>
      <c r="Z1273" s="15">
        <v>8</v>
      </c>
      <c r="AA1273" s="15">
        <v>400</v>
      </c>
      <c r="AB1273" s="15">
        <v>-90</v>
      </c>
      <c r="AC1273" s="15">
        <v>0</v>
      </c>
    </row>
    <row r="1274" spans="1:29" s="14" customFormat="1" x14ac:dyDescent="0.25">
      <c r="A1274" s="15" t="s">
        <v>3232</v>
      </c>
      <c r="B1274" s="15" t="s">
        <v>30</v>
      </c>
      <c r="C1274" s="15" t="s">
        <v>3233</v>
      </c>
      <c r="D1274" s="15" t="s">
        <v>32</v>
      </c>
      <c r="E1274" s="15">
        <v>1</v>
      </c>
      <c r="F1274" s="15" t="s">
        <v>33</v>
      </c>
      <c r="G1274" s="15" t="s">
        <v>58</v>
      </c>
      <c r="H1274" s="15" t="s">
        <v>690</v>
      </c>
      <c r="I1274" s="15" t="s">
        <v>691</v>
      </c>
      <c r="J1274" s="15" t="s">
        <v>85</v>
      </c>
      <c r="K1274" s="16" t="s">
        <v>692</v>
      </c>
      <c r="L1274" s="17"/>
      <c r="M1274" s="16" t="s">
        <v>38</v>
      </c>
      <c r="N1274" s="16" t="s">
        <v>39</v>
      </c>
      <c r="O1274" s="16" t="s">
        <v>40</v>
      </c>
      <c r="P1274" s="15">
        <v>-19.13668779</v>
      </c>
      <c r="Q1274" s="15">
        <v>125.6285254</v>
      </c>
      <c r="R1274" s="15">
        <v>776502</v>
      </c>
      <c r="S1274" s="15">
        <v>7881968</v>
      </c>
      <c r="T1274" s="15" t="s">
        <v>41</v>
      </c>
      <c r="U1274" s="15">
        <v>51</v>
      </c>
      <c r="V1274" s="15" t="s">
        <v>3234</v>
      </c>
      <c r="W1274" s="15" t="s">
        <v>50</v>
      </c>
      <c r="X1274" s="15">
        <v>99</v>
      </c>
      <c r="Y1274" s="15">
        <v>223</v>
      </c>
      <c r="Z1274" s="15">
        <v>14</v>
      </c>
      <c r="AA1274" s="15">
        <v>400</v>
      </c>
      <c r="AB1274" s="15">
        <v>-90</v>
      </c>
      <c r="AC1274" s="15">
        <v>0</v>
      </c>
    </row>
    <row r="1275" spans="1:29" s="14" customFormat="1" x14ac:dyDescent="0.25">
      <c r="A1275" s="15" t="s">
        <v>3235</v>
      </c>
      <c r="B1275" s="15" t="s">
        <v>30</v>
      </c>
      <c r="C1275" s="15" t="s">
        <v>3236</v>
      </c>
      <c r="D1275" s="15" t="s">
        <v>32</v>
      </c>
      <c r="E1275" s="15">
        <v>1</v>
      </c>
      <c r="F1275" s="15" t="s">
        <v>33</v>
      </c>
      <c r="G1275" s="15" t="s">
        <v>58</v>
      </c>
      <c r="H1275" s="15" t="s">
        <v>690</v>
      </c>
      <c r="I1275" s="15" t="s">
        <v>691</v>
      </c>
      <c r="J1275" s="15" t="s">
        <v>85</v>
      </c>
      <c r="K1275" s="16" t="s">
        <v>692</v>
      </c>
      <c r="L1275" s="17"/>
      <c r="M1275" s="16" t="s">
        <v>38</v>
      </c>
      <c r="N1275" s="16" t="s">
        <v>39</v>
      </c>
      <c r="O1275" s="16" t="s">
        <v>40</v>
      </c>
      <c r="P1275" s="15">
        <v>-19.09182543</v>
      </c>
      <c r="Q1275" s="15">
        <v>125.62923120000001</v>
      </c>
      <c r="R1275" s="15">
        <v>776651</v>
      </c>
      <c r="S1275" s="15">
        <v>7886935</v>
      </c>
      <c r="T1275" s="15" t="s">
        <v>41</v>
      </c>
      <c r="U1275" s="15">
        <v>51</v>
      </c>
      <c r="V1275" s="15" t="s">
        <v>3234</v>
      </c>
      <c r="W1275" s="15" t="s">
        <v>50</v>
      </c>
      <c r="X1275" s="15">
        <v>231</v>
      </c>
      <c r="Y1275" s="15">
        <v>239</v>
      </c>
      <c r="Z1275" s="15">
        <v>1</v>
      </c>
      <c r="AA1275" s="15">
        <v>400</v>
      </c>
      <c r="AB1275" s="15">
        <v>-90</v>
      </c>
      <c r="AC1275" s="15">
        <v>0</v>
      </c>
    </row>
    <row r="1276" spans="1:29" s="14" customFormat="1" x14ac:dyDescent="0.25">
      <c r="A1276" s="15" t="s">
        <v>3237</v>
      </c>
      <c r="B1276" s="15" t="s">
        <v>30</v>
      </c>
      <c r="C1276" s="15" t="s">
        <v>3238</v>
      </c>
      <c r="D1276" s="15" t="s">
        <v>32</v>
      </c>
      <c r="E1276" s="15">
        <v>1</v>
      </c>
      <c r="F1276" s="15" t="s">
        <v>33</v>
      </c>
      <c r="G1276" s="15" t="s">
        <v>58</v>
      </c>
      <c r="H1276" s="15" t="s">
        <v>690</v>
      </c>
      <c r="I1276" s="15" t="s">
        <v>691</v>
      </c>
      <c r="J1276" s="15" t="s">
        <v>85</v>
      </c>
      <c r="K1276" s="16" t="s">
        <v>692</v>
      </c>
      <c r="L1276" s="17"/>
      <c r="M1276" s="16" t="s">
        <v>38</v>
      </c>
      <c r="N1276" s="16" t="s">
        <v>39</v>
      </c>
      <c r="O1276" s="16" t="s">
        <v>40</v>
      </c>
      <c r="P1276" s="15">
        <v>-19.084202999999999</v>
      </c>
      <c r="Q1276" s="15">
        <v>125.450537</v>
      </c>
      <c r="R1276" s="15">
        <v>757851</v>
      </c>
      <c r="S1276" s="15">
        <v>7888052</v>
      </c>
      <c r="T1276" s="15" t="s">
        <v>41</v>
      </c>
      <c r="U1276" s="15">
        <v>51</v>
      </c>
      <c r="V1276" s="15" t="s">
        <v>363</v>
      </c>
      <c r="W1276" s="15" t="s">
        <v>50</v>
      </c>
      <c r="X1276" s="15">
        <v>138</v>
      </c>
      <c r="Y1276" s="15">
        <v>160</v>
      </c>
      <c r="Z1276" s="15">
        <v>5</v>
      </c>
      <c r="AA1276" s="15">
        <v>400</v>
      </c>
      <c r="AB1276" s="15">
        <v>-90</v>
      </c>
      <c r="AC1276" s="15">
        <v>0</v>
      </c>
    </row>
    <row r="1277" spans="1:29" s="14" customFormat="1" x14ac:dyDescent="0.25">
      <c r="A1277" s="15" t="s">
        <v>3365</v>
      </c>
      <c r="B1277" s="15" t="s">
        <v>30</v>
      </c>
      <c r="C1277" s="15" t="s">
        <v>3366</v>
      </c>
      <c r="D1277" s="15" t="s">
        <v>32</v>
      </c>
      <c r="E1277" s="15">
        <v>1</v>
      </c>
      <c r="F1277" s="15" t="s">
        <v>33</v>
      </c>
      <c r="G1277" s="15" t="s">
        <v>58</v>
      </c>
      <c r="H1277" s="15" t="s">
        <v>690</v>
      </c>
      <c r="I1277" s="15" t="s">
        <v>691</v>
      </c>
      <c r="J1277" s="15" t="s">
        <v>85</v>
      </c>
      <c r="K1277" s="16" t="s">
        <v>692</v>
      </c>
      <c r="L1277" s="17"/>
      <c r="M1277" s="16" t="s">
        <v>38</v>
      </c>
      <c r="N1277" s="16" t="s">
        <v>39</v>
      </c>
      <c r="O1277" s="16" t="s">
        <v>40</v>
      </c>
      <c r="P1277" s="15">
        <v>-19.03067132</v>
      </c>
      <c r="Q1277" s="15">
        <v>125.4330945</v>
      </c>
      <c r="R1277" s="15">
        <v>756097</v>
      </c>
      <c r="S1277" s="15">
        <v>7894005</v>
      </c>
      <c r="T1277" s="15" t="s">
        <v>41</v>
      </c>
      <c r="U1277" s="15">
        <v>51</v>
      </c>
      <c r="V1277" s="15" t="s">
        <v>363</v>
      </c>
      <c r="W1277" s="15" t="s">
        <v>50</v>
      </c>
      <c r="X1277" s="15">
        <v>115</v>
      </c>
      <c r="Y1277" s="15">
        <v>117</v>
      </c>
      <c r="Z1277" s="15">
        <v>2</v>
      </c>
      <c r="AA1277" s="15">
        <v>400</v>
      </c>
      <c r="AB1277" s="15">
        <v>-90</v>
      </c>
      <c r="AC1277" s="15">
        <v>0</v>
      </c>
    </row>
    <row r="1278" spans="1:29" s="14" customFormat="1" x14ac:dyDescent="0.25">
      <c r="A1278" s="15" t="s">
        <v>688</v>
      </c>
      <c r="B1278" s="15" t="s">
        <v>30</v>
      </c>
      <c r="C1278" s="15" t="s">
        <v>689</v>
      </c>
      <c r="D1278" s="15" t="s">
        <v>32</v>
      </c>
      <c r="E1278" s="15">
        <v>2</v>
      </c>
      <c r="F1278" s="15" t="s">
        <v>33</v>
      </c>
      <c r="G1278" s="15" t="s">
        <v>58</v>
      </c>
      <c r="H1278" s="15" t="s">
        <v>690</v>
      </c>
      <c r="I1278" s="15" t="s">
        <v>691</v>
      </c>
      <c r="J1278" s="15" t="s">
        <v>85</v>
      </c>
      <c r="K1278" s="16" t="s">
        <v>692</v>
      </c>
      <c r="L1278" s="17"/>
      <c r="M1278" s="16" t="s">
        <v>38</v>
      </c>
      <c r="N1278" s="16" t="s">
        <v>39</v>
      </c>
      <c r="O1278" s="16" t="s">
        <v>40</v>
      </c>
      <c r="P1278" s="15">
        <v>-19.012761999999999</v>
      </c>
      <c r="Q1278" s="15">
        <v>125.4235</v>
      </c>
      <c r="R1278" s="15" t="s">
        <v>30</v>
      </c>
      <c r="S1278" s="15" t="s">
        <v>30</v>
      </c>
      <c r="T1278" s="15" t="s">
        <v>41</v>
      </c>
      <c r="U1278" s="15">
        <v>51</v>
      </c>
      <c r="V1278" s="15" t="s">
        <v>363</v>
      </c>
      <c r="W1278" s="15" t="s">
        <v>50</v>
      </c>
      <c r="X1278" s="15">
        <v>81</v>
      </c>
      <c r="Y1278" s="15">
        <v>132</v>
      </c>
      <c r="Z1278" s="15">
        <v>51</v>
      </c>
      <c r="AA1278" s="15" t="s">
        <v>30</v>
      </c>
      <c r="AB1278" s="15">
        <v>-90</v>
      </c>
      <c r="AC1278" s="15" t="s">
        <v>30</v>
      </c>
    </row>
    <row r="1279" spans="1:29" s="14" customFormat="1" x14ac:dyDescent="0.25">
      <c r="A1279" s="15" t="s">
        <v>2889</v>
      </c>
      <c r="B1279" s="15" t="s">
        <v>30</v>
      </c>
      <c r="C1279" s="15" t="s">
        <v>2890</v>
      </c>
      <c r="D1279" s="15" t="s">
        <v>32</v>
      </c>
      <c r="E1279" s="15">
        <v>1</v>
      </c>
      <c r="F1279" s="15" t="s">
        <v>33</v>
      </c>
      <c r="G1279" s="15" t="s">
        <v>191</v>
      </c>
      <c r="H1279" s="15" t="s">
        <v>101</v>
      </c>
      <c r="I1279" s="15" t="s">
        <v>2891</v>
      </c>
      <c r="J1279" s="15" t="s">
        <v>2892</v>
      </c>
      <c r="K1279" s="16" t="s">
        <v>2893</v>
      </c>
      <c r="L1279" s="17"/>
      <c r="M1279" s="16" t="s">
        <v>38</v>
      </c>
      <c r="N1279" s="16" t="s">
        <v>39</v>
      </c>
      <c r="O1279" s="16" t="s">
        <v>40</v>
      </c>
      <c r="P1279" s="15">
        <v>-25.357901340000002</v>
      </c>
      <c r="Q1279" s="15">
        <v>119.8618735</v>
      </c>
      <c r="R1279" s="15">
        <v>788025</v>
      </c>
      <c r="S1279" s="15">
        <v>7192339</v>
      </c>
      <c r="T1279" s="15" t="s">
        <v>41</v>
      </c>
      <c r="U1279" s="15">
        <v>50</v>
      </c>
      <c r="V1279" s="15" t="s">
        <v>2894</v>
      </c>
      <c r="W1279" s="15" t="s">
        <v>224</v>
      </c>
      <c r="X1279" s="15">
        <v>80</v>
      </c>
      <c r="Y1279" s="15">
        <v>214.9</v>
      </c>
      <c r="Z1279" s="15">
        <v>134.9</v>
      </c>
      <c r="AA1279" s="15" t="s">
        <v>30</v>
      </c>
      <c r="AB1279" s="15">
        <v>-60</v>
      </c>
      <c r="AC1279" s="15">
        <v>130</v>
      </c>
    </row>
    <row r="1280" spans="1:29" s="14" customFormat="1" x14ac:dyDescent="0.25">
      <c r="A1280" s="15" t="s">
        <v>2895</v>
      </c>
      <c r="B1280" s="15" t="s">
        <v>30</v>
      </c>
      <c r="C1280" s="15" t="s">
        <v>2896</v>
      </c>
      <c r="D1280" s="15" t="s">
        <v>32</v>
      </c>
      <c r="E1280" s="15">
        <v>1</v>
      </c>
      <c r="F1280" s="15" t="s">
        <v>33</v>
      </c>
      <c r="G1280" s="15" t="s">
        <v>191</v>
      </c>
      <c r="H1280" s="15" t="s">
        <v>101</v>
      </c>
      <c r="I1280" s="15" t="s">
        <v>2891</v>
      </c>
      <c r="J1280" s="15" t="s">
        <v>2892</v>
      </c>
      <c r="K1280" s="16" t="s">
        <v>2893</v>
      </c>
      <c r="L1280" s="17"/>
      <c r="M1280" s="16" t="s">
        <v>38</v>
      </c>
      <c r="N1280" s="16" t="s">
        <v>39</v>
      </c>
      <c r="O1280" s="16" t="s">
        <v>40</v>
      </c>
      <c r="P1280" s="15">
        <v>-25.3585347</v>
      </c>
      <c r="Q1280" s="15">
        <v>119.8627127</v>
      </c>
      <c r="R1280" s="15">
        <v>788108</v>
      </c>
      <c r="S1280" s="15">
        <v>7192267</v>
      </c>
      <c r="T1280" s="15" t="s">
        <v>41</v>
      </c>
      <c r="U1280" s="15">
        <v>50</v>
      </c>
      <c r="V1280" s="15" t="s">
        <v>2894</v>
      </c>
      <c r="W1280" s="15" t="s">
        <v>224</v>
      </c>
      <c r="X1280" s="15">
        <v>75</v>
      </c>
      <c r="Y1280" s="15">
        <v>191.5</v>
      </c>
      <c r="Z1280" s="15">
        <v>116.5</v>
      </c>
      <c r="AA1280" s="15" t="s">
        <v>30</v>
      </c>
      <c r="AB1280" s="15">
        <v>-60</v>
      </c>
      <c r="AC1280" s="15">
        <v>330</v>
      </c>
    </row>
    <row r="1281" spans="1:29" s="14" customFormat="1" x14ac:dyDescent="0.25">
      <c r="A1281" s="15" t="s">
        <v>2110</v>
      </c>
      <c r="B1281" s="15" t="s">
        <v>30</v>
      </c>
      <c r="C1281" s="15" t="s">
        <v>2111</v>
      </c>
      <c r="D1281" s="15" t="s">
        <v>125</v>
      </c>
      <c r="E1281" s="15">
        <v>1</v>
      </c>
      <c r="F1281" s="15" t="s">
        <v>33</v>
      </c>
      <c r="G1281" s="15" t="s">
        <v>191</v>
      </c>
      <c r="H1281" s="15" t="s">
        <v>2103</v>
      </c>
      <c r="I1281" s="15" t="s">
        <v>2104</v>
      </c>
      <c r="J1281" s="15" t="s">
        <v>407</v>
      </c>
      <c r="K1281" s="16" t="s">
        <v>2105</v>
      </c>
      <c r="L1281" s="17"/>
      <c r="M1281" s="16" t="s">
        <v>38</v>
      </c>
      <c r="N1281" s="16" t="s">
        <v>39</v>
      </c>
      <c r="O1281" s="16" t="s">
        <v>40</v>
      </c>
      <c r="P1281" s="15">
        <v>-30.816216000000001</v>
      </c>
      <c r="Q1281" s="15">
        <v>126.407946</v>
      </c>
      <c r="R1281" s="15" t="s">
        <v>30</v>
      </c>
      <c r="S1281" s="15" t="s">
        <v>30</v>
      </c>
      <c r="T1281" s="15" t="s">
        <v>41</v>
      </c>
      <c r="U1281" s="15">
        <v>52</v>
      </c>
      <c r="V1281" s="15" t="s">
        <v>461</v>
      </c>
      <c r="W1281" s="15" t="s">
        <v>462</v>
      </c>
      <c r="X1281" s="15">
        <v>303.89999999999998</v>
      </c>
      <c r="Y1281" s="15">
        <v>508.1</v>
      </c>
      <c r="Z1281" s="15">
        <v>204.20000000000005</v>
      </c>
      <c r="AA1281" s="15" t="s">
        <v>30</v>
      </c>
      <c r="AB1281" s="15">
        <v>-90</v>
      </c>
      <c r="AC1281" s="15">
        <v>360</v>
      </c>
    </row>
    <row r="1282" spans="1:29" s="14" customFormat="1" x14ac:dyDescent="0.25">
      <c r="A1282" s="15" t="s">
        <v>2101</v>
      </c>
      <c r="B1282" s="15" t="s">
        <v>30</v>
      </c>
      <c r="C1282" s="15" t="s">
        <v>2102</v>
      </c>
      <c r="D1282" s="15" t="s">
        <v>125</v>
      </c>
      <c r="E1282" s="15">
        <v>1</v>
      </c>
      <c r="F1282" s="15" t="s">
        <v>33</v>
      </c>
      <c r="G1282" s="15" t="s">
        <v>191</v>
      </c>
      <c r="H1282" s="15" t="s">
        <v>2103</v>
      </c>
      <c r="I1282" s="15" t="s">
        <v>2104</v>
      </c>
      <c r="J1282" s="15" t="s">
        <v>407</v>
      </c>
      <c r="K1282" s="16" t="s">
        <v>2105</v>
      </c>
      <c r="L1282" s="17"/>
      <c r="M1282" s="16" t="s">
        <v>38</v>
      </c>
      <c r="N1282" s="16" t="s">
        <v>39</v>
      </c>
      <c r="O1282" s="16" t="s">
        <v>40</v>
      </c>
      <c r="P1282" s="15">
        <v>-30.816216000000001</v>
      </c>
      <c r="Q1282" s="15">
        <v>126.407946</v>
      </c>
      <c r="R1282" s="15" t="s">
        <v>30</v>
      </c>
      <c r="S1282" s="15" t="s">
        <v>30</v>
      </c>
      <c r="T1282" s="15" t="s">
        <v>41</v>
      </c>
      <c r="U1282" s="15">
        <v>52</v>
      </c>
      <c r="V1282" s="15" t="s">
        <v>461</v>
      </c>
      <c r="W1282" s="15" t="s">
        <v>462</v>
      </c>
      <c r="X1282" s="15">
        <v>313.7</v>
      </c>
      <c r="Y1282" s="15">
        <v>369.7</v>
      </c>
      <c r="Z1282" s="15">
        <v>56</v>
      </c>
      <c r="AA1282" s="15" t="s">
        <v>30</v>
      </c>
      <c r="AB1282" s="15">
        <v>-90</v>
      </c>
      <c r="AC1282" s="15">
        <v>360</v>
      </c>
    </row>
    <row r="1283" spans="1:29" s="14" customFormat="1" x14ac:dyDescent="0.25">
      <c r="A1283" s="15" t="s">
        <v>1851</v>
      </c>
      <c r="B1283" s="15" t="s">
        <v>30</v>
      </c>
      <c r="C1283" s="15" t="s">
        <v>1852</v>
      </c>
      <c r="D1283" s="15" t="s">
        <v>125</v>
      </c>
      <c r="E1283" s="15">
        <v>1</v>
      </c>
      <c r="F1283" s="15" t="s">
        <v>33</v>
      </c>
      <c r="G1283" s="15" t="s">
        <v>191</v>
      </c>
      <c r="H1283" s="15" t="s">
        <v>1815</v>
      </c>
      <c r="I1283" s="15" t="s">
        <v>1816</v>
      </c>
      <c r="J1283" s="15" t="s">
        <v>103</v>
      </c>
      <c r="K1283" s="16" t="s">
        <v>1817</v>
      </c>
      <c r="L1283" s="17"/>
      <c r="M1283" s="16" t="s">
        <v>38</v>
      </c>
      <c r="N1283" s="16" t="s">
        <v>39</v>
      </c>
      <c r="O1283" s="16" t="s">
        <v>40</v>
      </c>
      <c r="P1283" s="15">
        <v>-31.208341999999998</v>
      </c>
      <c r="Q1283" s="15">
        <v>121.691174</v>
      </c>
      <c r="R1283" s="15">
        <v>375319</v>
      </c>
      <c r="S1283" s="15">
        <v>6546570.2999999998</v>
      </c>
      <c r="T1283" s="15" t="s">
        <v>41</v>
      </c>
      <c r="U1283" s="15">
        <v>51</v>
      </c>
      <c r="V1283" s="15" t="s">
        <v>292</v>
      </c>
      <c r="W1283" s="15" t="s">
        <v>293</v>
      </c>
      <c r="X1283" s="15">
        <v>0</v>
      </c>
      <c r="Y1283" s="15">
        <v>888.3</v>
      </c>
      <c r="Z1283" s="15">
        <v>888.3</v>
      </c>
      <c r="AA1283" s="15" t="s">
        <v>30</v>
      </c>
      <c r="AB1283" s="15">
        <v>-79</v>
      </c>
      <c r="AC1283" s="15">
        <v>105</v>
      </c>
    </row>
    <row r="1284" spans="1:29" s="14" customFormat="1" x14ac:dyDescent="0.25">
      <c r="A1284" s="15" t="s">
        <v>1813</v>
      </c>
      <c r="B1284" s="15" t="s">
        <v>30</v>
      </c>
      <c r="C1284" s="15" t="s">
        <v>1814</v>
      </c>
      <c r="D1284" s="15" t="s">
        <v>125</v>
      </c>
      <c r="E1284" s="15">
        <v>1</v>
      </c>
      <c r="F1284" s="15" t="s">
        <v>33</v>
      </c>
      <c r="G1284" s="15" t="s">
        <v>191</v>
      </c>
      <c r="H1284" s="15" t="s">
        <v>1815</v>
      </c>
      <c r="I1284" s="15" t="s">
        <v>1816</v>
      </c>
      <c r="J1284" s="15" t="s">
        <v>103</v>
      </c>
      <c r="K1284" s="16" t="s">
        <v>1817</v>
      </c>
      <c r="L1284" s="17"/>
      <c r="M1284" s="16" t="s">
        <v>38</v>
      </c>
      <c r="N1284" s="16" t="s">
        <v>39</v>
      </c>
      <c r="O1284" s="16" t="s">
        <v>40</v>
      </c>
      <c r="P1284" s="15">
        <v>-31.208341999999998</v>
      </c>
      <c r="Q1284" s="15">
        <v>121.691174</v>
      </c>
      <c r="R1284" s="15">
        <v>375319</v>
      </c>
      <c r="S1284" s="15">
        <v>6546570.2999999998</v>
      </c>
      <c r="T1284" s="15" t="s">
        <v>41</v>
      </c>
      <c r="U1284" s="15">
        <v>51</v>
      </c>
      <c r="V1284" s="15" t="s">
        <v>292</v>
      </c>
      <c r="W1284" s="15" t="s">
        <v>293</v>
      </c>
      <c r="X1284" s="15">
        <v>868.2</v>
      </c>
      <c r="Y1284" s="15">
        <v>916.7</v>
      </c>
      <c r="Z1284" s="15">
        <v>48.5</v>
      </c>
      <c r="AA1284" s="15" t="s">
        <v>30</v>
      </c>
      <c r="AB1284" s="15">
        <v>-79</v>
      </c>
      <c r="AC1284" s="15">
        <v>105</v>
      </c>
    </row>
    <row r="1285" spans="1:29" s="14" customFormat="1" x14ac:dyDescent="0.25">
      <c r="A1285" s="15" t="s">
        <v>1818</v>
      </c>
      <c r="B1285" s="15" t="s">
        <v>30</v>
      </c>
      <c r="C1285" s="15" t="s">
        <v>1819</v>
      </c>
      <c r="D1285" s="15" t="s">
        <v>125</v>
      </c>
      <c r="E1285" s="15">
        <v>1</v>
      </c>
      <c r="F1285" s="15" t="s">
        <v>33</v>
      </c>
      <c r="G1285" s="15" t="s">
        <v>191</v>
      </c>
      <c r="H1285" s="15" t="s">
        <v>1815</v>
      </c>
      <c r="I1285" s="15" t="s">
        <v>1816</v>
      </c>
      <c r="J1285" s="15" t="s">
        <v>103</v>
      </c>
      <c r="K1285" s="16" t="s">
        <v>1817</v>
      </c>
      <c r="L1285" s="17"/>
      <c r="M1285" s="16" t="s">
        <v>38</v>
      </c>
      <c r="N1285" s="16" t="s">
        <v>39</v>
      </c>
      <c r="O1285" s="16" t="s">
        <v>40</v>
      </c>
      <c r="P1285" s="15">
        <v>-31.208341999999998</v>
      </c>
      <c r="Q1285" s="15">
        <v>121.691174</v>
      </c>
      <c r="R1285" s="15">
        <v>375319</v>
      </c>
      <c r="S1285" s="15">
        <v>6546570.2999999998</v>
      </c>
      <c r="T1285" s="15" t="s">
        <v>41</v>
      </c>
      <c r="U1285" s="15">
        <v>51</v>
      </c>
      <c r="V1285" s="15" t="s">
        <v>292</v>
      </c>
      <c r="W1285" s="15" t="s">
        <v>293</v>
      </c>
      <c r="X1285" s="15">
        <v>908.1</v>
      </c>
      <c r="Y1285" s="15">
        <v>1071.9000000000001</v>
      </c>
      <c r="Z1285" s="15">
        <v>163.80000000000007</v>
      </c>
      <c r="AA1285" s="15" t="s">
        <v>30</v>
      </c>
      <c r="AB1285" s="15">
        <v>-79</v>
      </c>
      <c r="AC1285" s="15">
        <v>105</v>
      </c>
    </row>
    <row r="1286" spans="1:29" s="14" customFormat="1" x14ac:dyDescent="0.25">
      <c r="A1286" s="15" t="s">
        <v>6787</v>
      </c>
      <c r="B1286" s="15" t="s">
        <v>30</v>
      </c>
      <c r="C1286" s="15" t="s">
        <v>6788</v>
      </c>
      <c r="D1286" s="15" t="s">
        <v>32</v>
      </c>
      <c r="E1286" s="15">
        <v>1</v>
      </c>
      <c r="F1286" s="15" t="s">
        <v>33</v>
      </c>
      <c r="G1286" s="15" t="s">
        <v>34</v>
      </c>
      <c r="H1286" s="15" t="s">
        <v>46</v>
      </c>
      <c r="I1286" s="15" t="s">
        <v>6789</v>
      </c>
      <c r="J1286" s="15" t="s">
        <v>5112</v>
      </c>
      <c r="K1286" s="16" t="s">
        <v>6788</v>
      </c>
      <c r="L1286" s="17"/>
      <c r="M1286" s="16" t="s">
        <v>38</v>
      </c>
      <c r="N1286" s="16" t="s">
        <v>39</v>
      </c>
      <c r="O1286" s="16" t="s">
        <v>40</v>
      </c>
      <c r="P1286" s="15">
        <v>-21.721311</v>
      </c>
      <c r="Q1286" s="15">
        <v>114.76307400000002</v>
      </c>
      <c r="R1286" s="15" t="s">
        <v>30</v>
      </c>
      <c r="S1286" s="15" t="s">
        <v>30</v>
      </c>
      <c r="T1286" s="15" t="s">
        <v>41</v>
      </c>
      <c r="U1286" s="15" t="s">
        <v>30</v>
      </c>
      <c r="V1286" s="15" t="s">
        <v>5728</v>
      </c>
      <c r="W1286" s="15" t="s">
        <v>122</v>
      </c>
      <c r="X1286" s="15">
        <v>493.1</v>
      </c>
      <c r="Y1286" s="15">
        <v>763.5</v>
      </c>
      <c r="Z1286" s="15">
        <v>4.5</v>
      </c>
      <c r="AA1286" s="15">
        <v>2.74</v>
      </c>
      <c r="AB1286" s="15">
        <v>-90</v>
      </c>
      <c r="AC1286" s="15">
        <v>0</v>
      </c>
    </row>
    <row r="1287" spans="1:29" s="14" customFormat="1" x14ac:dyDescent="0.25">
      <c r="A1287" s="15" t="s">
        <v>3780</v>
      </c>
      <c r="B1287" s="15" t="s">
        <v>30</v>
      </c>
      <c r="C1287" s="15" t="s">
        <v>3781</v>
      </c>
      <c r="D1287" s="15" t="s">
        <v>32</v>
      </c>
      <c r="E1287" s="15">
        <v>2</v>
      </c>
      <c r="F1287" s="15" t="s">
        <v>33</v>
      </c>
      <c r="G1287" s="15" t="s">
        <v>34</v>
      </c>
      <c r="H1287" s="15" t="s">
        <v>380</v>
      </c>
      <c r="I1287" s="15" t="s">
        <v>3782</v>
      </c>
      <c r="J1287" s="15" t="s">
        <v>207</v>
      </c>
      <c r="K1287" s="16" t="s">
        <v>3781</v>
      </c>
      <c r="L1287" s="17"/>
      <c r="M1287" s="16" t="s">
        <v>38</v>
      </c>
      <c r="N1287" s="16" t="s">
        <v>39</v>
      </c>
      <c r="O1287" s="16" t="s">
        <v>40</v>
      </c>
      <c r="P1287" s="15">
        <v>-29.184811000000003</v>
      </c>
      <c r="Q1287" s="15">
        <v>115.262405</v>
      </c>
      <c r="R1287" s="15" t="s">
        <v>30</v>
      </c>
      <c r="S1287" s="15" t="s">
        <v>30</v>
      </c>
      <c r="T1287" s="15" t="s">
        <v>41</v>
      </c>
      <c r="U1287" s="15">
        <v>50</v>
      </c>
      <c r="V1287" s="15" t="s">
        <v>115</v>
      </c>
      <c r="W1287" s="15" t="s">
        <v>116</v>
      </c>
      <c r="X1287" s="15">
        <v>3195</v>
      </c>
      <c r="Y1287" s="15">
        <v>3208.9</v>
      </c>
      <c r="Z1287" s="15">
        <v>13.9</v>
      </c>
      <c r="AA1287" s="15">
        <v>133.4</v>
      </c>
      <c r="AB1287" s="15" t="s">
        <v>30</v>
      </c>
      <c r="AC1287" s="15" t="s">
        <v>30</v>
      </c>
    </row>
    <row r="1288" spans="1:29" s="14" customFormat="1" x14ac:dyDescent="0.25">
      <c r="A1288" s="15" t="s">
        <v>3826</v>
      </c>
      <c r="B1288" s="15" t="s">
        <v>3827</v>
      </c>
      <c r="C1288" s="15" t="s">
        <v>3781</v>
      </c>
      <c r="D1288" s="15" t="s">
        <v>32</v>
      </c>
      <c r="E1288" s="15">
        <v>2</v>
      </c>
      <c r="F1288" s="15" t="s">
        <v>33</v>
      </c>
      <c r="G1288" s="15" t="s">
        <v>1080</v>
      </c>
      <c r="H1288" s="15" t="s">
        <v>380</v>
      </c>
      <c r="I1288" s="15" t="s">
        <v>3782</v>
      </c>
      <c r="J1288" s="15" t="s">
        <v>207</v>
      </c>
      <c r="K1288" s="16" t="s">
        <v>3781</v>
      </c>
      <c r="L1288" s="17"/>
      <c r="M1288" s="16" t="s">
        <v>38</v>
      </c>
      <c r="N1288" s="16" t="s">
        <v>39</v>
      </c>
      <c r="O1288" s="16" t="s">
        <v>40</v>
      </c>
      <c r="P1288" s="15">
        <v>-29.184811000000003</v>
      </c>
      <c r="Q1288" s="15">
        <v>115.262405</v>
      </c>
      <c r="R1288" s="15" t="s">
        <v>30</v>
      </c>
      <c r="S1288" s="15" t="s">
        <v>30</v>
      </c>
      <c r="T1288" s="15" t="s">
        <v>41</v>
      </c>
      <c r="U1288" s="15">
        <v>50</v>
      </c>
      <c r="V1288" s="15" t="s">
        <v>115</v>
      </c>
      <c r="W1288" s="15" t="s">
        <v>116</v>
      </c>
      <c r="X1288" s="15">
        <v>3168</v>
      </c>
      <c r="Y1288" s="15">
        <v>3330</v>
      </c>
      <c r="Z1288" s="15">
        <v>162</v>
      </c>
      <c r="AA1288" s="15">
        <v>133.4</v>
      </c>
      <c r="AB1288" s="15" t="s">
        <v>30</v>
      </c>
      <c r="AC1288" s="15" t="s">
        <v>30</v>
      </c>
    </row>
    <row r="1289" spans="1:29" s="14" customFormat="1" x14ac:dyDescent="0.25">
      <c r="A1289" s="15" t="s">
        <v>7065</v>
      </c>
      <c r="B1289" s="15" t="s">
        <v>7066</v>
      </c>
      <c r="C1289" s="15" t="s">
        <v>7067</v>
      </c>
      <c r="D1289" s="15" t="s">
        <v>32</v>
      </c>
      <c r="E1289" s="15">
        <v>2</v>
      </c>
      <c r="F1289" s="15" t="s">
        <v>33</v>
      </c>
      <c r="G1289" s="15" t="s">
        <v>1080</v>
      </c>
      <c r="H1289" s="15" t="s">
        <v>34</v>
      </c>
      <c r="I1289" s="15" t="s">
        <v>3782</v>
      </c>
      <c r="J1289" s="15" t="s">
        <v>207</v>
      </c>
      <c r="K1289" s="16" t="s">
        <v>7067</v>
      </c>
      <c r="L1289" s="17"/>
      <c r="M1289" s="17"/>
      <c r="N1289" s="17"/>
      <c r="O1289" s="17"/>
      <c r="P1289" s="15">
        <v>-29.1867418</v>
      </c>
      <c r="Q1289" s="15">
        <v>115.3002489</v>
      </c>
      <c r="R1289" s="15" t="s">
        <v>30</v>
      </c>
      <c r="S1289" s="15" t="s">
        <v>30</v>
      </c>
      <c r="T1289" s="15" t="s">
        <v>41</v>
      </c>
      <c r="U1289" s="15" t="s">
        <v>30</v>
      </c>
      <c r="V1289" s="15" t="s">
        <v>6462</v>
      </c>
      <c r="W1289" s="15" t="s">
        <v>116</v>
      </c>
      <c r="X1289" s="15">
        <v>4310</v>
      </c>
      <c r="Y1289" s="15">
        <v>4467</v>
      </c>
      <c r="Z1289" s="15">
        <v>157</v>
      </c>
      <c r="AA1289" s="15">
        <v>0</v>
      </c>
      <c r="AB1289" s="15">
        <v>-90</v>
      </c>
      <c r="AC1289" s="15">
        <v>0</v>
      </c>
    </row>
    <row r="1290" spans="1:29" s="14" customFormat="1" x14ac:dyDescent="0.25">
      <c r="A1290" s="15" t="s">
        <v>5139</v>
      </c>
      <c r="B1290" s="15" t="s">
        <v>5140</v>
      </c>
      <c r="C1290" s="15" t="s">
        <v>5141</v>
      </c>
      <c r="D1290" s="15" t="s">
        <v>32</v>
      </c>
      <c r="E1290" s="15">
        <v>1</v>
      </c>
      <c r="F1290" s="15" t="s">
        <v>33</v>
      </c>
      <c r="G1290" s="15" t="s">
        <v>1080</v>
      </c>
      <c r="H1290" s="15" t="s">
        <v>380</v>
      </c>
      <c r="I1290" s="15" t="s">
        <v>5142</v>
      </c>
      <c r="J1290" s="15" t="s">
        <v>207</v>
      </c>
      <c r="K1290" s="16" t="s">
        <v>5141</v>
      </c>
      <c r="L1290" s="17"/>
      <c r="M1290" s="16" t="s">
        <v>38</v>
      </c>
      <c r="N1290" s="16" t="s">
        <v>39</v>
      </c>
      <c r="O1290" s="16" t="s">
        <v>40</v>
      </c>
      <c r="P1290" s="15">
        <v>-29.193424</v>
      </c>
      <c r="Q1290" s="15">
        <v>115.268551</v>
      </c>
      <c r="R1290" s="15" t="s">
        <v>30</v>
      </c>
      <c r="S1290" s="15" t="s">
        <v>30</v>
      </c>
      <c r="T1290" s="15" t="s">
        <v>41</v>
      </c>
      <c r="U1290" s="15">
        <v>50</v>
      </c>
      <c r="V1290" s="15" t="s">
        <v>115</v>
      </c>
      <c r="W1290" s="15" t="s">
        <v>116</v>
      </c>
      <c r="X1290" s="15">
        <v>2940</v>
      </c>
      <c r="Y1290" s="15">
        <v>4265</v>
      </c>
      <c r="Z1290" s="15">
        <v>1325</v>
      </c>
      <c r="AA1290" s="15">
        <v>106.9</v>
      </c>
      <c r="AB1290" s="15" t="s">
        <v>30</v>
      </c>
      <c r="AC1290" s="15" t="s">
        <v>30</v>
      </c>
    </row>
    <row r="1291" spans="1:29" s="14" customFormat="1" x14ac:dyDescent="0.25">
      <c r="A1291" s="15" t="s">
        <v>2194</v>
      </c>
      <c r="B1291" s="15" t="s">
        <v>2195</v>
      </c>
      <c r="C1291" s="15" t="s">
        <v>2196</v>
      </c>
      <c r="D1291" s="15" t="s">
        <v>125</v>
      </c>
      <c r="E1291" s="15">
        <v>1</v>
      </c>
      <c r="F1291" s="15" t="s">
        <v>33</v>
      </c>
      <c r="G1291" s="15" t="s">
        <v>58</v>
      </c>
      <c r="H1291" s="15" t="s">
        <v>2197</v>
      </c>
      <c r="I1291" s="15" t="s">
        <v>2198</v>
      </c>
      <c r="J1291" s="15" t="s">
        <v>103</v>
      </c>
      <c r="K1291" s="16" t="s">
        <v>2199</v>
      </c>
      <c r="L1291" s="17"/>
      <c r="M1291" s="16" t="s">
        <v>38</v>
      </c>
      <c r="N1291" s="16" t="s">
        <v>39</v>
      </c>
      <c r="O1291" s="16" t="s">
        <v>40</v>
      </c>
      <c r="P1291" s="15">
        <v>-31.111553000000001</v>
      </c>
      <c r="Q1291" s="15">
        <v>121.079144</v>
      </c>
      <c r="R1291" s="15" t="s">
        <v>30</v>
      </c>
      <c r="S1291" s="15" t="s">
        <v>30</v>
      </c>
      <c r="T1291" s="15" t="s">
        <v>41</v>
      </c>
      <c r="U1291" s="15">
        <v>51</v>
      </c>
      <c r="V1291" s="15" t="s">
        <v>2143</v>
      </c>
      <c r="W1291" s="15" t="s">
        <v>500</v>
      </c>
      <c r="X1291" s="15">
        <v>3</v>
      </c>
      <c r="Y1291" s="15">
        <v>21</v>
      </c>
      <c r="Z1291" s="15">
        <v>18</v>
      </c>
      <c r="AA1291" s="15" t="s">
        <v>30</v>
      </c>
      <c r="AB1291" s="15" t="s">
        <v>30</v>
      </c>
      <c r="AC1291" s="15" t="s">
        <v>30</v>
      </c>
    </row>
    <row r="1292" spans="1:29" s="14" customFormat="1" x14ac:dyDescent="0.25">
      <c r="A1292" s="15" t="s">
        <v>2216</v>
      </c>
      <c r="B1292" s="15" t="s">
        <v>2217</v>
      </c>
      <c r="C1292" s="15" t="s">
        <v>2218</v>
      </c>
      <c r="D1292" s="15" t="s">
        <v>125</v>
      </c>
      <c r="E1292" s="15">
        <v>1</v>
      </c>
      <c r="F1292" s="15" t="s">
        <v>33</v>
      </c>
      <c r="G1292" s="15" t="s">
        <v>58</v>
      </c>
      <c r="H1292" s="15" t="s">
        <v>2197</v>
      </c>
      <c r="I1292" s="15" t="s">
        <v>2198</v>
      </c>
      <c r="J1292" s="15" t="s">
        <v>103</v>
      </c>
      <c r="K1292" s="16" t="s">
        <v>2199</v>
      </c>
      <c r="L1292" s="17"/>
      <c r="M1292" s="16" t="s">
        <v>38</v>
      </c>
      <c r="N1292" s="16" t="s">
        <v>39</v>
      </c>
      <c r="O1292" s="16" t="s">
        <v>40</v>
      </c>
      <c r="P1292" s="15">
        <v>-31.111467999999999</v>
      </c>
      <c r="Q1292" s="15">
        <v>121.07830199999999</v>
      </c>
      <c r="R1292" s="15" t="s">
        <v>30</v>
      </c>
      <c r="S1292" s="15" t="s">
        <v>30</v>
      </c>
      <c r="T1292" s="15" t="s">
        <v>41</v>
      </c>
      <c r="U1292" s="15">
        <v>51</v>
      </c>
      <c r="V1292" s="15" t="s">
        <v>2143</v>
      </c>
      <c r="W1292" s="15" t="s">
        <v>500</v>
      </c>
      <c r="X1292" s="15">
        <v>6</v>
      </c>
      <c r="Y1292" s="15">
        <v>35</v>
      </c>
      <c r="Z1292" s="15">
        <v>29</v>
      </c>
      <c r="AA1292" s="15" t="s">
        <v>30</v>
      </c>
      <c r="AB1292" s="15" t="s">
        <v>30</v>
      </c>
      <c r="AC1292" s="15" t="s">
        <v>30</v>
      </c>
    </row>
    <row r="1293" spans="1:29" s="14" customFormat="1" x14ac:dyDescent="0.25">
      <c r="A1293" s="15" t="s">
        <v>2200</v>
      </c>
      <c r="B1293" s="15" t="s">
        <v>2201</v>
      </c>
      <c r="C1293" s="15" t="s">
        <v>2202</v>
      </c>
      <c r="D1293" s="15" t="s">
        <v>125</v>
      </c>
      <c r="E1293" s="15">
        <v>1</v>
      </c>
      <c r="F1293" s="15" t="s">
        <v>33</v>
      </c>
      <c r="G1293" s="15" t="s">
        <v>58</v>
      </c>
      <c r="H1293" s="15" t="s">
        <v>2197</v>
      </c>
      <c r="I1293" s="15" t="s">
        <v>2198</v>
      </c>
      <c r="J1293" s="15" t="s">
        <v>103</v>
      </c>
      <c r="K1293" s="16" t="s">
        <v>2199</v>
      </c>
      <c r="L1293" s="17"/>
      <c r="M1293" s="16" t="s">
        <v>38</v>
      </c>
      <c r="N1293" s="16" t="s">
        <v>39</v>
      </c>
      <c r="O1293" s="16" t="s">
        <v>40</v>
      </c>
      <c r="P1293" s="15">
        <v>-31.111806999999999</v>
      </c>
      <c r="Q1293" s="15">
        <v>121.078839</v>
      </c>
      <c r="R1293" s="15" t="s">
        <v>30</v>
      </c>
      <c r="S1293" s="15" t="s">
        <v>30</v>
      </c>
      <c r="T1293" s="15" t="s">
        <v>41</v>
      </c>
      <c r="U1293" s="15">
        <v>51</v>
      </c>
      <c r="V1293" s="15" t="s">
        <v>2143</v>
      </c>
      <c r="W1293" s="15" t="s">
        <v>500</v>
      </c>
      <c r="X1293" s="15">
        <v>3</v>
      </c>
      <c r="Y1293" s="15">
        <v>24</v>
      </c>
      <c r="Z1293" s="15">
        <v>21</v>
      </c>
      <c r="AA1293" s="15" t="s">
        <v>30</v>
      </c>
      <c r="AB1293" s="15" t="s">
        <v>30</v>
      </c>
      <c r="AC1293" s="15" t="s">
        <v>30</v>
      </c>
    </row>
    <row r="1294" spans="1:29" s="14" customFormat="1" x14ac:dyDescent="0.25">
      <c r="A1294" s="15" t="s">
        <v>2203</v>
      </c>
      <c r="B1294" s="15" t="s">
        <v>2204</v>
      </c>
      <c r="C1294" s="15" t="s">
        <v>2205</v>
      </c>
      <c r="D1294" s="15" t="s">
        <v>125</v>
      </c>
      <c r="E1294" s="15">
        <v>1</v>
      </c>
      <c r="F1294" s="15" t="s">
        <v>33</v>
      </c>
      <c r="G1294" s="15" t="s">
        <v>58</v>
      </c>
      <c r="H1294" s="15" t="s">
        <v>2197</v>
      </c>
      <c r="I1294" s="15" t="s">
        <v>2198</v>
      </c>
      <c r="J1294" s="15" t="s">
        <v>103</v>
      </c>
      <c r="K1294" s="16" t="s">
        <v>2199</v>
      </c>
      <c r="L1294" s="17"/>
      <c r="M1294" s="16" t="s">
        <v>38</v>
      </c>
      <c r="N1294" s="16" t="s">
        <v>39</v>
      </c>
      <c r="O1294" s="16" t="s">
        <v>40</v>
      </c>
      <c r="P1294" s="15">
        <v>-31.111902000000001</v>
      </c>
      <c r="Q1294" s="15">
        <v>121.07872399999999</v>
      </c>
      <c r="R1294" s="15" t="s">
        <v>30</v>
      </c>
      <c r="S1294" s="15" t="s">
        <v>30</v>
      </c>
      <c r="T1294" s="15" t="s">
        <v>41</v>
      </c>
      <c r="U1294" s="15">
        <v>51</v>
      </c>
      <c r="V1294" s="15" t="s">
        <v>2143</v>
      </c>
      <c r="W1294" s="15" t="s">
        <v>500</v>
      </c>
      <c r="X1294" s="15">
        <v>3</v>
      </c>
      <c r="Y1294" s="15">
        <v>24.7</v>
      </c>
      <c r="Z1294" s="15">
        <v>21.7</v>
      </c>
      <c r="AA1294" s="15" t="s">
        <v>30</v>
      </c>
      <c r="AB1294" s="15" t="s">
        <v>30</v>
      </c>
      <c r="AC1294" s="15" t="s">
        <v>30</v>
      </c>
    </row>
    <row r="1295" spans="1:29" s="14" customFormat="1" x14ac:dyDescent="0.25">
      <c r="A1295" s="15" t="s">
        <v>2206</v>
      </c>
      <c r="B1295" s="15" t="s">
        <v>2207</v>
      </c>
      <c r="C1295" s="15" t="s">
        <v>2208</v>
      </c>
      <c r="D1295" s="15" t="s">
        <v>125</v>
      </c>
      <c r="E1295" s="15">
        <v>1</v>
      </c>
      <c r="F1295" s="15" t="s">
        <v>33</v>
      </c>
      <c r="G1295" s="15" t="s">
        <v>58</v>
      </c>
      <c r="H1295" s="15" t="s">
        <v>2197</v>
      </c>
      <c r="I1295" s="15" t="s">
        <v>2198</v>
      </c>
      <c r="J1295" s="15" t="s">
        <v>103</v>
      </c>
      <c r="K1295" s="16" t="s">
        <v>2199</v>
      </c>
      <c r="L1295" s="17"/>
      <c r="M1295" s="16" t="s">
        <v>38</v>
      </c>
      <c r="N1295" s="16" t="s">
        <v>39</v>
      </c>
      <c r="O1295" s="16" t="s">
        <v>40</v>
      </c>
      <c r="P1295" s="15">
        <v>-31.111395999999999</v>
      </c>
      <c r="Q1295" s="15">
        <v>121.079019</v>
      </c>
      <c r="R1295" s="15" t="s">
        <v>30</v>
      </c>
      <c r="S1295" s="15" t="s">
        <v>30</v>
      </c>
      <c r="T1295" s="15" t="s">
        <v>41</v>
      </c>
      <c r="U1295" s="15">
        <v>51</v>
      </c>
      <c r="V1295" s="15" t="s">
        <v>2143</v>
      </c>
      <c r="W1295" s="15" t="s">
        <v>500</v>
      </c>
      <c r="X1295" s="15">
        <v>3</v>
      </c>
      <c r="Y1295" s="15">
        <v>30</v>
      </c>
      <c r="Z1295" s="15">
        <v>27</v>
      </c>
      <c r="AA1295" s="15" t="s">
        <v>30</v>
      </c>
      <c r="AB1295" s="15" t="s">
        <v>30</v>
      </c>
      <c r="AC1295" s="15" t="s">
        <v>30</v>
      </c>
    </row>
    <row r="1296" spans="1:29" s="14" customFormat="1" x14ac:dyDescent="0.25">
      <c r="A1296" s="15" t="s">
        <v>2219</v>
      </c>
      <c r="B1296" s="15" t="s">
        <v>2220</v>
      </c>
      <c r="C1296" s="15" t="s">
        <v>2221</v>
      </c>
      <c r="D1296" s="15" t="s">
        <v>125</v>
      </c>
      <c r="E1296" s="15">
        <v>1</v>
      </c>
      <c r="F1296" s="15" t="s">
        <v>33</v>
      </c>
      <c r="G1296" s="15" t="s">
        <v>58</v>
      </c>
      <c r="H1296" s="15" t="s">
        <v>2197</v>
      </c>
      <c r="I1296" s="15" t="s">
        <v>2198</v>
      </c>
      <c r="J1296" s="15" t="s">
        <v>103</v>
      </c>
      <c r="K1296" s="16" t="s">
        <v>2199</v>
      </c>
      <c r="L1296" s="17"/>
      <c r="M1296" s="16" t="s">
        <v>38</v>
      </c>
      <c r="N1296" s="16" t="s">
        <v>39</v>
      </c>
      <c r="O1296" s="16" t="s">
        <v>40</v>
      </c>
      <c r="P1296" s="15">
        <v>-31.111332999999998</v>
      </c>
      <c r="Q1296" s="15">
        <v>121.07876</v>
      </c>
      <c r="R1296" s="15" t="s">
        <v>30</v>
      </c>
      <c r="S1296" s="15" t="s">
        <v>30</v>
      </c>
      <c r="T1296" s="15" t="s">
        <v>41</v>
      </c>
      <c r="U1296" s="15">
        <v>51</v>
      </c>
      <c r="V1296" s="15" t="s">
        <v>2143</v>
      </c>
      <c r="W1296" s="15" t="s">
        <v>500</v>
      </c>
      <c r="X1296" s="15">
        <v>3</v>
      </c>
      <c r="Y1296" s="15">
        <v>24.7</v>
      </c>
      <c r="Z1296" s="15">
        <v>21.7</v>
      </c>
      <c r="AA1296" s="15" t="s">
        <v>30</v>
      </c>
      <c r="AB1296" s="15" t="s">
        <v>30</v>
      </c>
      <c r="AC1296" s="15" t="s">
        <v>30</v>
      </c>
    </row>
    <row r="1297" spans="1:29" s="14" customFormat="1" x14ac:dyDescent="0.25">
      <c r="A1297" s="15" t="s">
        <v>2222</v>
      </c>
      <c r="B1297" s="15" t="s">
        <v>2223</v>
      </c>
      <c r="C1297" s="15" t="s">
        <v>2224</v>
      </c>
      <c r="D1297" s="15" t="s">
        <v>125</v>
      </c>
      <c r="E1297" s="15">
        <v>1</v>
      </c>
      <c r="F1297" s="15" t="s">
        <v>33</v>
      </c>
      <c r="G1297" s="15" t="s">
        <v>58</v>
      </c>
      <c r="H1297" s="15" t="s">
        <v>2197</v>
      </c>
      <c r="I1297" s="15" t="s">
        <v>2198</v>
      </c>
      <c r="J1297" s="15" t="s">
        <v>103</v>
      </c>
      <c r="K1297" s="16" t="s">
        <v>2199</v>
      </c>
      <c r="L1297" s="17"/>
      <c r="M1297" s="16" t="s">
        <v>38</v>
      </c>
      <c r="N1297" s="16" t="s">
        <v>39</v>
      </c>
      <c r="O1297" s="16" t="s">
        <v>40</v>
      </c>
      <c r="P1297" s="15">
        <v>-31.111360000000001</v>
      </c>
      <c r="Q1297" s="15">
        <v>121.07841999999999</v>
      </c>
      <c r="R1297" s="15" t="s">
        <v>30</v>
      </c>
      <c r="S1297" s="15" t="s">
        <v>30</v>
      </c>
      <c r="T1297" s="15" t="s">
        <v>41</v>
      </c>
      <c r="U1297" s="15">
        <v>51</v>
      </c>
      <c r="V1297" s="15" t="s">
        <v>2143</v>
      </c>
      <c r="W1297" s="15" t="s">
        <v>500</v>
      </c>
      <c r="X1297" s="15">
        <v>3</v>
      </c>
      <c r="Y1297" s="15">
        <v>25.8</v>
      </c>
      <c r="Z1297" s="15">
        <v>22.8</v>
      </c>
      <c r="AA1297" s="15" t="s">
        <v>30</v>
      </c>
      <c r="AB1297" s="15" t="s">
        <v>30</v>
      </c>
      <c r="AC1297" s="15" t="s">
        <v>30</v>
      </c>
    </row>
    <row r="1298" spans="1:29" s="14" customFormat="1" x14ac:dyDescent="0.25">
      <c r="A1298" s="15" t="s">
        <v>756</v>
      </c>
      <c r="B1298" s="15" t="s">
        <v>30</v>
      </c>
      <c r="C1298" s="15" t="s">
        <v>757</v>
      </c>
      <c r="D1298" s="15" t="s">
        <v>32</v>
      </c>
      <c r="E1298" s="15">
        <v>2</v>
      </c>
      <c r="F1298" s="15" t="s">
        <v>33</v>
      </c>
      <c r="G1298" s="15" t="s">
        <v>34</v>
      </c>
      <c r="H1298" s="15" t="s">
        <v>758</v>
      </c>
      <c r="I1298" s="15" t="s">
        <v>759</v>
      </c>
      <c r="J1298" s="15" t="s">
        <v>748</v>
      </c>
      <c r="K1298" s="16" t="s">
        <v>757</v>
      </c>
      <c r="L1298" s="17"/>
      <c r="M1298" s="16" t="s">
        <v>38</v>
      </c>
      <c r="N1298" s="16" t="s">
        <v>39</v>
      </c>
      <c r="O1298" s="16" t="s">
        <v>40</v>
      </c>
      <c r="P1298" s="15">
        <v>-19.123572999999993</v>
      </c>
      <c r="Q1298" s="15">
        <v>123.994283</v>
      </c>
      <c r="R1298" s="15" t="s">
        <v>30</v>
      </c>
      <c r="S1298" s="15" t="s">
        <v>30</v>
      </c>
      <c r="T1298" s="15" t="s">
        <v>41</v>
      </c>
      <c r="U1298" s="15">
        <v>51</v>
      </c>
      <c r="V1298" s="15" t="s">
        <v>760</v>
      </c>
      <c r="W1298" s="15" t="s">
        <v>761</v>
      </c>
      <c r="X1298" s="15">
        <v>1259</v>
      </c>
      <c r="Y1298" s="15">
        <v>2051</v>
      </c>
      <c r="Z1298" s="15">
        <v>171</v>
      </c>
      <c r="AA1298" s="15">
        <v>181</v>
      </c>
      <c r="AB1298" s="15" t="s">
        <v>30</v>
      </c>
      <c r="AC1298" s="15" t="s">
        <v>30</v>
      </c>
    </row>
    <row r="1299" spans="1:29" s="14" customFormat="1" x14ac:dyDescent="0.25">
      <c r="A1299" s="15" t="s">
        <v>2815</v>
      </c>
      <c r="B1299" s="15" t="s">
        <v>30</v>
      </c>
      <c r="C1299" s="15" t="s">
        <v>2816</v>
      </c>
      <c r="D1299" s="15" t="s">
        <v>125</v>
      </c>
      <c r="E1299" s="15">
        <v>1</v>
      </c>
      <c r="F1299" s="15" t="s">
        <v>33</v>
      </c>
      <c r="G1299" s="15" t="s">
        <v>191</v>
      </c>
      <c r="H1299" s="15" t="s">
        <v>828</v>
      </c>
      <c r="I1299" s="15" t="s">
        <v>1446</v>
      </c>
      <c r="J1299" s="15" t="s">
        <v>498</v>
      </c>
      <c r="K1299" s="16" t="s">
        <v>1447</v>
      </c>
      <c r="L1299" s="17"/>
      <c r="M1299" s="16" t="s">
        <v>38</v>
      </c>
      <c r="N1299" s="16" t="s">
        <v>39</v>
      </c>
      <c r="O1299" s="16" t="s">
        <v>40</v>
      </c>
      <c r="P1299" s="15">
        <v>-31.952724</v>
      </c>
      <c r="Q1299" s="15">
        <v>120.427682</v>
      </c>
      <c r="R1299" s="15">
        <v>256870</v>
      </c>
      <c r="S1299" s="15">
        <v>6461915</v>
      </c>
      <c r="T1299" s="15" t="s">
        <v>41</v>
      </c>
      <c r="U1299" s="15">
        <v>51</v>
      </c>
      <c r="V1299" s="15" t="s">
        <v>1448</v>
      </c>
      <c r="W1299" s="15" t="s">
        <v>500</v>
      </c>
      <c r="X1299" s="15">
        <v>0</v>
      </c>
      <c r="Y1299" s="15">
        <v>257.89999999999998</v>
      </c>
      <c r="Z1299" s="15">
        <v>257.89999999999998</v>
      </c>
      <c r="AA1299" s="15" t="s">
        <v>30</v>
      </c>
      <c r="AB1299" s="15">
        <v>-60</v>
      </c>
      <c r="AC1299" s="15">
        <v>40</v>
      </c>
    </row>
    <row r="1300" spans="1:29" s="14" customFormat="1" x14ac:dyDescent="0.25">
      <c r="A1300" s="15" t="s">
        <v>1444</v>
      </c>
      <c r="B1300" s="15" t="s">
        <v>30</v>
      </c>
      <c r="C1300" s="15" t="s">
        <v>1445</v>
      </c>
      <c r="D1300" s="15" t="s">
        <v>125</v>
      </c>
      <c r="E1300" s="15">
        <v>1</v>
      </c>
      <c r="F1300" s="15" t="s">
        <v>33</v>
      </c>
      <c r="G1300" s="15" t="s">
        <v>191</v>
      </c>
      <c r="H1300" s="15" t="s">
        <v>828</v>
      </c>
      <c r="I1300" s="15" t="s">
        <v>1446</v>
      </c>
      <c r="J1300" s="15" t="s">
        <v>498</v>
      </c>
      <c r="K1300" s="16" t="s">
        <v>1447</v>
      </c>
      <c r="L1300" s="17"/>
      <c r="M1300" s="16" t="s">
        <v>38</v>
      </c>
      <c r="N1300" s="16" t="s">
        <v>39</v>
      </c>
      <c r="O1300" s="16" t="s">
        <v>40</v>
      </c>
      <c r="P1300" s="15">
        <v>-31.93543558</v>
      </c>
      <c r="Q1300" s="15">
        <v>120.4090231</v>
      </c>
      <c r="R1300" s="15">
        <v>252270</v>
      </c>
      <c r="S1300" s="15">
        <v>6467020</v>
      </c>
      <c r="T1300" s="15" t="s">
        <v>41</v>
      </c>
      <c r="U1300" s="15">
        <v>51</v>
      </c>
      <c r="V1300" s="15" t="s">
        <v>1448</v>
      </c>
      <c r="W1300" s="15" t="s">
        <v>500</v>
      </c>
      <c r="X1300" s="15">
        <v>0</v>
      </c>
      <c r="Y1300" s="15">
        <v>301.5</v>
      </c>
      <c r="Z1300" s="15">
        <v>301.5</v>
      </c>
      <c r="AA1300" s="15" t="s">
        <v>30</v>
      </c>
      <c r="AB1300" s="15">
        <v>-60</v>
      </c>
      <c r="AC1300" s="15">
        <v>40</v>
      </c>
    </row>
    <row r="1301" spans="1:29" s="14" customFormat="1" x14ac:dyDescent="0.25">
      <c r="A1301" s="15" t="s">
        <v>2779</v>
      </c>
      <c r="B1301" s="15" t="s">
        <v>30</v>
      </c>
      <c r="C1301" s="15" t="s">
        <v>2780</v>
      </c>
      <c r="D1301" s="15" t="s">
        <v>125</v>
      </c>
      <c r="E1301" s="15">
        <v>1</v>
      </c>
      <c r="F1301" s="15" t="s">
        <v>33</v>
      </c>
      <c r="G1301" s="15" t="s">
        <v>191</v>
      </c>
      <c r="H1301" s="15" t="s">
        <v>828</v>
      </c>
      <c r="I1301" s="15" t="s">
        <v>1446</v>
      </c>
      <c r="J1301" s="15" t="s">
        <v>498</v>
      </c>
      <c r="K1301" s="16" t="s">
        <v>1447</v>
      </c>
      <c r="L1301" s="17"/>
      <c r="M1301" s="16" t="s">
        <v>38</v>
      </c>
      <c r="N1301" s="16" t="s">
        <v>39</v>
      </c>
      <c r="O1301" s="16" t="s">
        <v>40</v>
      </c>
      <c r="P1301" s="15">
        <v>-31.90572001</v>
      </c>
      <c r="Q1301" s="15">
        <v>120.3803625</v>
      </c>
      <c r="R1301" s="15">
        <v>255060</v>
      </c>
      <c r="S1301" s="15">
        <v>6463790</v>
      </c>
      <c r="T1301" s="15" t="s">
        <v>41</v>
      </c>
      <c r="U1301" s="15">
        <v>51</v>
      </c>
      <c r="V1301" s="15" t="s">
        <v>1448</v>
      </c>
      <c r="W1301" s="15" t="s">
        <v>500</v>
      </c>
      <c r="X1301" s="15">
        <v>0</v>
      </c>
      <c r="Y1301" s="15">
        <v>250</v>
      </c>
      <c r="Z1301" s="15">
        <v>250</v>
      </c>
      <c r="AA1301" s="15">
        <v>400</v>
      </c>
      <c r="AB1301" s="15">
        <v>-60</v>
      </c>
      <c r="AC1301" s="15">
        <v>40</v>
      </c>
    </row>
    <row r="1302" spans="1:29" s="14" customFormat="1" x14ac:dyDescent="0.25">
      <c r="A1302" s="15" t="s">
        <v>2411</v>
      </c>
      <c r="B1302" s="15" t="s">
        <v>30</v>
      </c>
      <c r="C1302" s="15" t="s">
        <v>2412</v>
      </c>
      <c r="D1302" s="15" t="s">
        <v>125</v>
      </c>
      <c r="E1302" s="15">
        <v>2</v>
      </c>
      <c r="F1302" s="15" t="s">
        <v>33</v>
      </c>
      <c r="G1302" s="15" t="s">
        <v>58</v>
      </c>
      <c r="H1302" s="15" t="s">
        <v>828</v>
      </c>
      <c r="I1302" s="15" t="s">
        <v>2413</v>
      </c>
      <c r="J1302" s="15" t="s">
        <v>103</v>
      </c>
      <c r="K1302" s="16" t="s">
        <v>2414</v>
      </c>
      <c r="L1302" s="17"/>
      <c r="M1302" s="16" t="s">
        <v>38</v>
      </c>
      <c r="N1302" s="16" t="s">
        <v>39</v>
      </c>
      <c r="O1302" s="16" t="s">
        <v>40</v>
      </c>
      <c r="P1302" s="15">
        <v>-27.81952081</v>
      </c>
      <c r="Q1302" s="15">
        <v>120.70387909999999</v>
      </c>
      <c r="R1302" s="15" t="s">
        <v>30</v>
      </c>
      <c r="S1302" s="15" t="s">
        <v>30</v>
      </c>
      <c r="T1302" s="15" t="s">
        <v>41</v>
      </c>
      <c r="U1302" s="15">
        <v>51</v>
      </c>
      <c r="V1302" s="15" t="s">
        <v>2415</v>
      </c>
      <c r="W1302" s="15" t="s">
        <v>1925</v>
      </c>
      <c r="X1302" s="15">
        <v>0</v>
      </c>
      <c r="Y1302" s="15">
        <v>209.3</v>
      </c>
      <c r="Z1302" s="15">
        <v>209.3</v>
      </c>
      <c r="AA1302" s="15" t="s">
        <v>30</v>
      </c>
      <c r="AB1302" s="15" t="s">
        <v>30</v>
      </c>
      <c r="AC1302" s="15" t="s">
        <v>30</v>
      </c>
    </row>
    <row r="1303" spans="1:29" s="14" customFormat="1" x14ac:dyDescent="0.25">
      <c r="A1303" s="15" t="s">
        <v>5114</v>
      </c>
      <c r="B1303" s="15" t="s">
        <v>30</v>
      </c>
      <c r="C1303" s="15" t="s">
        <v>5115</v>
      </c>
      <c r="D1303" s="15" t="s">
        <v>32</v>
      </c>
      <c r="E1303" s="15">
        <v>1</v>
      </c>
      <c r="F1303" s="15" t="s">
        <v>33</v>
      </c>
      <c r="G1303" s="15" t="s">
        <v>191</v>
      </c>
      <c r="H1303" s="15" t="s">
        <v>5116</v>
      </c>
      <c r="I1303" s="15" t="s">
        <v>5117</v>
      </c>
      <c r="J1303" s="15" t="s">
        <v>164</v>
      </c>
      <c r="K1303" s="16" t="s">
        <v>5118</v>
      </c>
      <c r="L1303" s="17"/>
      <c r="M1303" s="16" t="s">
        <v>38</v>
      </c>
      <c r="N1303" s="16" t="s">
        <v>39</v>
      </c>
      <c r="O1303" s="16" t="s">
        <v>40</v>
      </c>
      <c r="P1303" s="15">
        <v>-24.539762970000002</v>
      </c>
      <c r="Q1303" s="15">
        <v>115.721555</v>
      </c>
      <c r="R1303" s="15">
        <v>370509</v>
      </c>
      <c r="S1303" s="15">
        <v>7285412</v>
      </c>
      <c r="T1303" s="15" t="s">
        <v>41</v>
      </c>
      <c r="U1303" s="15">
        <v>50</v>
      </c>
      <c r="V1303" s="15" t="s">
        <v>5119</v>
      </c>
      <c r="W1303" s="15" t="s">
        <v>167</v>
      </c>
      <c r="X1303" s="15">
        <v>2.7</v>
      </c>
      <c r="Y1303" s="15">
        <v>360.9</v>
      </c>
      <c r="Z1303" s="15">
        <v>358.2</v>
      </c>
      <c r="AA1303" s="15">
        <v>282</v>
      </c>
      <c r="AB1303" s="15">
        <v>-65</v>
      </c>
      <c r="AC1303" s="15">
        <v>80</v>
      </c>
    </row>
    <row r="1304" spans="1:29" s="14" customFormat="1" x14ac:dyDescent="0.25">
      <c r="A1304" s="15" t="s">
        <v>5143</v>
      </c>
      <c r="B1304" s="15" t="s">
        <v>30</v>
      </c>
      <c r="C1304" s="15" t="s">
        <v>5144</v>
      </c>
      <c r="D1304" s="15" t="s">
        <v>32</v>
      </c>
      <c r="E1304" s="15">
        <v>1</v>
      </c>
      <c r="F1304" s="15" t="s">
        <v>33</v>
      </c>
      <c r="G1304" s="15" t="s">
        <v>191</v>
      </c>
      <c r="H1304" s="15" t="s">
        <v>5116</v>
      </c>
      <c r="I1304" s="15" t="s">
        <v>5117</v>
      </c>
      <c r="J1304" s="15" t="s">
        <v>164</v>
      </c>
      <c r="K1304" s="16" t="s">
        <v>5118</v>
      </c>
      <c r="L1304" s="17"/>
      <c r="M1304" s="16" t="s">
        <v>38</v>
      </c>
      <c r="N1304" s="16" t="s">
        <v>39</v>
      </c>
      <c r="O1304" s="16" t="s">
        <v>40</v>
      </c>
      <c r="P1304" s="15">
        <v>-24.538056000000001</v>
      </c>
      <c r="Q1304" s="15">
        <v>115.721523</v>
      </c>
      <c r="R1304" s="15">
        <v>370504</v>
      </c>
      <c r="S1304" s="15">
        <v>7285601</v>
      </c>
      <c r="T1304" s="15" t="s">
        <v>41</v>
      </c>
      <c r="U1304" s="15">
        <v>50</v>
      </c>
      <c r="V1304" s="15" t="s">
        <v>5119</v>
      </c>
      <c r="W1304" s="15" t="s">
        <v>167</v>
      </c>
      <c r="X1304" s="15">
        <v>2.9</v>
      </c>
      <c r="Y1304" s="15">
        <v>357.2</v>
      </c>
      <c r="Z1304" s="15">
        <v>354.3</v>
      </c>
      <c r="AA1304" s="15">
        <v>280</v>
      </c>
      <c r="AB1304" s="15">
        <v>-90</v>
      </c>
      <c r="AC1304" s="15">
        <v>0</v>
      </c>
    </row>
    <row r="1305" spans="1:29" s="14" customFormat="1" x14ac:dyDescent="0.25">
      <c r="A1305" s="15" t="s">
        <v>5137</v>
      </c>
      <c r="B1305" s="15" t="s">
        <v>30</v>
      </c>
      <c r="C1305" s="15" t="s">
        <v>5138</v>
      </c>
      <c r="D1305" s="15" t="s">
        <v>32</v>
      </c>
      <c r="E1305" s="15">
        <v>1</v>
      </c>
      <c r="F1305" s="15" t="s">
        <v>33</v>
      </c>
      <c r="G1305" s="15" t="s">
        <v>191</v>
      </c>
      <c r="H1305" s="15" t="s">
        <v>5116</v>
      </c>
      <c r="I1305" s="15" t="s">
        <v>5117</v>
      </c>
      <c r="J1305" s="15" t="s">
        <v>164</v>
      </c>
      <c r="K1305" s="16" t="s">
        <v>5118</v>
      </c>
      <c r="L1305" s="17"/>
      <c r="M1305" s="16" t="s">
        <v>38</v>
      </c>
      <c r="N1305" s="16" t="s">
        <v>39</v>
      </c>
      <c r="O1305" s="16" t="s">
        <v>40</v>
      </c>
      <c r="P1305" s="15">
        <v>-24.52962273</v>
      </c>
      <c r="Q1305" s="15">
        <v>115.7334042</v>
      </c>
      <c r="R1305" s="15">
        <v>371699</v>
      </c>
      <c r="S1305" s="15">
        <v>7286546</v>
      </c>
      <c r="T1305" s="15" t="s">
        <v>41</v>
      </c>
      <c r="U1305" s="15">
        <v>50</v>
      </c>
      <c r="V1305" s="15" t="s">
        <v>5119</v>
      </c>
      <c r="W1305" s="15" t="s">
        <v>167</v>
      </c>
      <c r="X1305" s="15">
        <v>6.4</v>
      </c>
      <c r="Y1305" s="15">
        <v>345.3</v>
      </c>
      <c r="Z1305" s="15">
        <v>338.90000000000003</v>
      </c>
      <c r="AA1305" s="15">
        <v>279</v>
      </c>
      <c r="AB1305" s="15">
        <v>-60</v>
      </c>
      <c r="AC1305" s="15">
        <v>180</v>
      </c>
    </row>
    <row r="1306" spans="1:29" s="14" customFormat="1" x14ac:dyDescent="0.25">
      <c r="A1306" s="15" t="s">
        <v>5135</v>
      </c>
      <c r="B1306" s="15" t="s">
        <v>30</v>
      </c>
      <c r="C1306" s="15" t="s">
        <v>5136</v>
      </c>
      <c r="D1306" s="15" t="s">
        <v>32</v>
      </c>
      <c r="E1306" s="15">
        <v>1</v>
      </c>
      <c r="F1306" s="15" t="s">
        <v>33</v>
      </c>
      <c r="G1306" s="15" t="s">
        <v>191</v>
      </c>
      <c r="H1306" s="15" t="s">
        <v>5116</v>
      </c>
      <c r="I1306" s="15" t="s">
        <v>5117</v>
      </c>
      <c r="J1306" s="15" t="s">
        <v>164</v>
      </c>
      <c r="K1306" s="16" t="s">
        <v>5118</v>
      </c>
      <c r="L1306" s="17"/>
      <c r="M1306" s="16" t="s">
        <v>38</v>
      </c>
      <c r="N1306" s="16" t="s">
        <v>39</v>
      </c>
      <c r="O1306" s="16" t="s">
        <v>40</v>
      </c>
      <c r="P1306" s="15">
        <v>-24.53744288</v>
      </c>
      <c r="Q1306" s="15">
        <v>115.7355567</v>
      </c>
      <c r="R1306" s="15">
        <v>371925</v>
      </c>
      <c r="S1306" s="15">
        <v>7285682</v>
      </c>
      <c r="T1306" s="15" t="s">
        <v>41</v>
      </c>
      <c r="U1306" s="15">
        <v>50</v>
      </c>
      <c r="V1306" s="15" t="s">
        <v>5119</v>
      </c>
      <c r="W1306" s="15" t="s">
        <v>167</v>
      </c>
      <c r="X1306" s="15">
        <v>5.7</v>
      </c>
      <c r="Y1306" s="15">
        <v>300.5</v>
      </c>
      <c r="Z1306" s="15">
        <v>294.8</v>
      </c>
      <c r="AA1306" s="15">
        <v>284</v>
      </c>
      <c r="AB1306" s="15">
        <v>-80</v>
      </c>
      <c r="AC1306" s="15">
        <v>180</v>
      </c>
    </row>
    <row r="1307" spans="1:29" s="14" customFormat="1" x14ac:dyDescent="0.25">
      <c r="A1307" s="15" t="s">
        <v>4611</v>
      </c>
      <c r="B1307" s="15" t="s">
        <v>30</v>
      </c>
      <c r="C1307" s="15" t="s">
        <v>4612</v>
      </c>
      <c r="D1307" s="15" t="s">
        <v>125</v>
      </c>
      <c r="E1307" s="15">
        <v>2</v>
      </c>
      <c r="F1307" s="15" t="s">
        <v>33</v>
      </c>
      <c r="G1307" s="15" t="s">
        <v>58</v>
      </c>
      <c r="H1307" s="15" t="s">
        <v>1351</v>
      </c>
      <c r="I1307" s="15" t="s">
        <v>4596</v>
      </c>
      <c r="J1307" s="15" t="s">
        <v>103</v>
      </c>
      <c r="K1307" s="16" t="s">
        <v>4597</v>
      </c>
      <c r="L1307" s="17"/>
      <c r="M1307" s="16" t="s">
        <v>38</v>
      </c>
      <c r="N1307" s="16" t="s">
        <v>39</v>
      </c>
      <c r="O1307" s="16" t="s">
        <v>40</v>
      </c>
      <c r="P1307" s="15">
        <v>-27.130980000000001</v>
      </c>
      <c r="Q1307" s="15">
        <v>122.501893</v>
      </c>
      <c r="R1307" s="15" t="s">
        <v>30</v>
      </c>
      <c r="S1307" s="15" t="s">
        <v>30</v>
      </c>
      <c r="T1307" s="15" t="s">
        <v>41</v>
      </c>
      <c r="U1307" s="15">
        <v>51</v>
      </c>
      <c r="V1307" s="15" t="s">
        <v>3178</v>
      </c>
      <c r="W1307" s="15" t="s">
        <v>1290</v>
      </c>
      <c r="X1307" s="15">
        <v>50</v>
      </c>
      <c r="Y1307" s="15">
        <v>171</v>
      </c>
      <c r="Z1307" s="15">
        <v>121</v>
      </c>
      <c r="AA1307" s="15" t="s">
        <v>30</v>
      </c>
      <c r="AB1307" s="15" t="s">
        <v>30</v>
      </c>
      <c r="AC1307" s="15" t="s">
        <v>30</v>
      </c>
    </row>
    <row r="1308" spans="1:29" s="14" customFormat="1" x14ac:dyDescent="0.25">
      <c r="A1308" s="15" t="s">
        <v>4603</v>
      </c>
      <c r="B1308" s="15" t="s">
        <v>30</v>
      </c>
      <c r="C1308" s="15" t="s">
        <v>4604</v>
      </c>
      <c r="D1308" s="15" t="s">
        <v>125</v>
      </c>
      <c r="E1308" s="15">
        <v>2</v>
      </c>
      <c r="F1308" s="15" t="s">
        <v>33</v>
      </c>
      <c r="G1308" s="15" t="s">
        <v>58</v>
      </c>
      <c r="H1308" s="15" t="s">
        <v>1351</v>
      </c>
      <c r="I1308" s="15" t="s">
        <v>4596</v>
      </c>
      <c r="J1308" s="15" t="s">
        <v>103</v>
      </c>
      <c r="K1308" s="16" t="s">
        <v>4605</v>
      </c>
      <c r="L1308" s="17"/>
      <c r="M1308" s="16" t="s">
        <v>38</v>
      </c>
      <c r="N1308" s="16" t="s">
        <v>39</v>
      </c>
      <c r="O1308" s="16" t="s">
        <v>40</v>
      </c>
      <c r="P1308" s="15">
        <v>-27.531351999999998</v>
      </c>
      <c r="Q1308" s="15">
        <v>122.28896400000001</v>
      </c>
      <c r="R1308" s="15" t="s">
        <v>30</v>
      </c>
      <c r="S1308" s="15" t="s">
        <v>30</v>
      </c>
      <c r="T1308" s="15" t="s">
        <v>41</v>
      </c>
      <c r="U1308" s="15">
        <v>51</v>
      </c>
      <c r="V1308" s="15" t="s">
        <v>1289</v>
      </c>
      <c r="W1308" s="15" t="s">
        <v>1290</v>
      </c>
      <c r="X1308" s="15">
        <v>75</v>
      </c>
      <c r="Y1308" s="15">
        <v>229</v>
      </c>
      <c r="Z1308" s="15">
        <v>154</v>
      </c>
      <c r="AA1308" s="15" t="s">
        <v>30</v>
      </c>
      <c r="AB1308" s="15" t="s">
        <v>30</v>
      </c>
      <c r="AC1308" s="15" t="s">
        <v>30</v>
      </c>
    </row>
    <row r="1309" spans="1:29" s="14" customFormat="1" x14ac:dyDescent="0.25">
      <c r="A1309" s="15" t="s">
        <v>4615</v>
      </c>
      <c r="B1309" s="15" t="s">
        <v>30</v>
      </c>
      <c r="C1309" s="15" t="s">
        <v>4616</v>
      </c>
      <c r="D1309" s="15" t="s">
        <v>125</v>
      </c>
      <c r="E1309" s="15">
        <v>2</v>
      </c>
      <c r="F1309" s="15" t="s">
        <v>33</v>
      </c>
      <c r="G1309" s="15" t="s">
        <v>58</v>
      </c>
      <c r="H1309" s="15" t="s">
        <v>1351</v>
      </c>
      <c r="I1309" s="15" t="s">
        <v>4596</v>
      </c>
      <c r="J1309" s="15" t="s">
        <v>103</v>
      </c>
      <c r="K1309" s="16" t="s">
        <v>4597</v>
      </c>
      <c r="L1309" s="17"/>
      <c r="M1309" s="16" t="s">
        <v>38</v>
      </c>
      <c r="N1309" s="16" t="s">
        <v>39</v>
      </c>
      <c r="O1309" s="16" t="s">
        <v>40</v>
      </c>
      <c r="P1309" s="15">
        <v>-27.658225000000002</v>
      </c>
      <c r="Q1309" s="15">
        <v>122.31349299999999</v>
      </c>
      <c r="R1309" s="15" t="s">
        <v>30</v>
      </c>
      <c r="S1309" s="15" t="s">
        <v>30</v>
      </c>
      <c r="T1309" s="15" t="s">
        <v>41</v>
      </c>
      <c r="U1309" s="15">
        <v>51</v>
      </c>
      <c r="V1309" s="15" t="s">
        <v>1289</v>
      </c>
      <c r="W1309" s="15" t="s">
        <v>1290</v>
      </c>
      <c r="X1309" s="15">
        <v>52</v>
      </c>
      <c r="Y1309" s="15">
        <v>269</v>
      </c>
      <c r="Z1309" s="15">
        <v>217</v>
      </c>
      <c r="AA1309" s="15" t="s">
        <v>30</v>
      </c>
      <c r="AB1309" s="15" t="s">
        <v>30</v>
      </c>
      <c r="AC1309" s="15" t="s">
        <v>30</v>
      </c>
    </row>
    <row r="1310" spans="1:29" s="14" customFormat="1" x14ac:dyDescent="0.25">
      <c r="A1310" s="15" t="s">
        <v>4594</v>
      </c>
      <c r="B1310" s="15" t="s">
        <v>30</v>
      </c>
      <c r="C1310" s="15" t="s">
        <v>4595</v>
      </c>
      <c r="D1310" s="15" t="s">
        <v>125</v>
      </c>
      <c r="E1310" s="15">
        <v>2</v>
      </c>
      <c r="F1310" s="15" t="s">
        <v>33</v>
      </c>
      <c r="G1310" s="15" t="s">
        <v>58</v>
      </c>
      <c r="H1310" s="15" t="s">
        <v>1351</v>
      </c>
      <c r="I1310" s="15" t="s">
        <v>4596</v>
      </c>
      <c r="J1310" s="15" t="s">
        <v>103</v>
      </c>
      <c r="K1310" s="16" t="s">
        <v>4597</v>
      </c>
      <c r="L1310" s="17"/>
      <c r="M1310" s="16" t="s">
        <v>38</v>
      </c>
      <c r="N1310" s="16" t="s">
        <v>39</v>
      </c>
      <c r="O1310" s="16" t="s">
        <v>40</v>
      </c>
      <c r="P1310" s="15">
        <v>-27.656893</v>
      </c>
      <c r="Q1310" s="15">
        <v>122.314898</v>
      </c>
      <c r="R1310" s="15" t="s">
        <v>30</v>
      </c>
      <c r="S1310" s="15" t="s">
        <v>30</v>
      </c>
      <c r="T1310" s="15" t="s">
        <v>41</v>
      </c>
      <c r="U1310" s="15">
        <v>51</v>
      </c>
      <c r="V1310" s="15" t="s">
        <v>1289</v>
      </c>
      <c r="W1310" s="15" t="s">
        <v>1290</v>
      </c>
      <c r="X1310" s="15">
        <v>48</v>
      </c>
      <c r="Y1310" s="15">
        <v>203</v>
      </c>
      <c r="Z1310" s="15">
        <v>155</v>
      </c>
      <c r="AA1310" s="15" t="s">
        <v>30</v>
      </c>
      <c r="AB1310" s="15">
        <v>-60</v>
      </c>
      <c r="AC1310" s="15">
        <v>81</v>
      </c>
    </row>
    <row r="1311" spans="1:29" s="14" customFormat="1" x14ac:dyDescent="0.25">
      <c r="A1311" s="15" t="s">
        <v>4601</v>
      </c>
      <c r="B1311" s="15" t="s">
        <v>30</v>
      </c>
      <c r="C1311" s="15" t="s">
        <v>4602</v>
      </c>
      <c r="D1311" s="15" t="s">
        <v>125</v>
      </c>
      <c r="E1311" s="15">
        <v>2</v>
      </c>
      <c r="F1311" s="15" t="s">
        <v>33</v>
      </c>
      <c r="G1311" s="15" t="s">
        <v>58</v>
      </c>
      <c r="H1311" s="15" t="s">
        <v>1351</v>
      </c>
      <c r="I1311" s="15" t="s">
        <v>4596</v>
      </c>
      <c r="J1311" s="15" t="s">
        <v>103</v>
      </c>
      <c r="K1311" s="16" t="s">
        <v>4600</v>
      </c>
      <c r="L1311" s="17"/>
      <c r="M1311" s="16" t="s">
        <v>38</v>
      </c>
      <c r="N1311" s="16" t="s">
        <v>39</v>
      </c>
      <c r="O1311" s="16" t="s">
        <v>40</v>
      </c>
      <c r="P1311" s="15">
        <v>-27.652377999999999</v>
      </c>
      <c r="Q1311" s="15">
        <v>122.314774</v>
      </c>
      <c r="R1311" s="15" t="s">
        <v>30</v>
      </c>
      <c r="S1311" s="15" t="s">
        <v>30</v>
      </c>
      <c r="T1311" s="15" t="s">
        <v>41</v>
      </c>
      <c r="U1311" s="15">
        <v>51</v>
      </c>
      <c r="V1311" s="15" t="s">
        <v>1289</v>
      </c>
      <c r="W1311" s="15" t="s">
        <v>1290</v>
      </c>
      <c r="X1311" s="15">
        <v>66.23</v>
      </c>
      <c r="Y1311" s="15">
        <v>180.7</v>
      </c>
      <c r="Z1311" s="15">
        <v>114.47</v>
      </c>
      <c r="AA1311" s="15" t="s">
        <v>30</v>
      </c>
      <c r="AB1311" s="15" t="s">
        <v>30</v>
      </c>
      <c r="AC1311" s="15" t="s">
        <v>30</v>
      </c>
    </row>
    <row r="1312" spans="1:29" s="14" customFormat="1" x14ac:dyDescent="0.25">
      <c r="A1312" s="15" t="s">
        <v>4613</v>
      </c>
      <c r="B1312" s="15" t="s">
        <v>30</v>
      </c>
      <c r="C1312" s="15" t="s">
        <v>4614</v>
      </c>
      <c r="D1312" s="15" t="s">
        <v>125</v>
      </c>
      <c r="E1312" s="15">
        <v>2</v>
      </c>
      <c r="F1312" s="15" t="s">
        <v>33</v>
      </c>
      <c r="G1312" s="15" t="s">
        <v>58</v>
      </c>
      <c r="H1312" s="15" t="s">
        <v>1351</v>
      </c>
      <c r="I1312" s="15" t="s">
        <v>4596</v>
      </c>
      <c r="J1312" s="15" t="s">
        <v>103</v>
      </c>
      <c r="K1312" s="16" t="s">
        <v>4600</v>
      </c>
      <c r="L1312" s="17"/>
      <c r="M1312" s="16" t="s">
        <v>38</v>
      </c>
      <c r="N1312" s="16" t="s">
        <v>39</v>
      </c>
      <c r="O1312" s="16" t="s">
        <v>40</v>
      </c>
      <c r="P1312" s="15">
        <v>-27.656893</v>
      </c>
      <c r="Q1312" s="15">
        <v>122.314898</v>
      </c>
      <c r="R1312" s="15" t="s">
        <v>30</v>
      </c>
      <c r="S1312" s="15" t="s">
        <v>30</v>
      </c>
      <c r="T1312" s="15" t="s">
        <v>41</v>
      </c>
      <c r="U1312" s="15">
        <v>51</v>
      </c>
      <c r="V1312" s="15" t="s">
        <v>1289</v>
      </c>
      <c r="W1312" s="15" t="s">
        <v>1290</v>
      </c>
      <c r="X1312" s="15">
        <v>54.4</v>
      </c>
      <c r="Y1312" s="15">
        <v>285.95999999999998</v>
      </c>
      <c r="Z1312" s="15">
        <v>231.56</v>
      </c>
      <c r="AA1312" s="15" t="s">
        <v>30</v>
      </c>
      <c r="AB1312" s="15" t="s">
        <v>30</v>
      </c>
      <c r="AC1312" s="15" t="s">
        <v>30</v>
      </c>
    </row>
    <row r="1313" spans="1:29" s="14" customFormat="1" x14ac:dyDescent="0.25">
      <c r="A1313" s="15" t="s">
        <v>4598</v>
      </c>
      <c r="B1313" s="15" t="s">
        <v>30</v>
      </c>
      <c r="C1313" s="15" t="s">
        <v>4599</v>
      </c>
      <c r="D1313" s="15" t="s">
        <v>125</v>
      </c>
      <c r="E1313" s="15">
        <v>2</v>
      </c>
      <c r="F1313" s="15" t="s">
        <v>33</v>
      </c>
      <c r="G1313" s="15" t="s">
        <v>58</v>
      </c>
      <c r="H1313" s="15" t="s">
        <v>1351</v>
      </c>
      <c r="I1313" s="15" t="s">
        <v>4596</v>
      </c>
      <c r="J1313" s="15" t="s">
        <v>103</v>
      </c>
      <c r="K1313" s="16" t="s">
        <v>4600</v>
      </c>
      <c r="L1313" s="17"/>
      <c r="M1313" s="16" t="s">
        <v>38</v>
      </c>
      <c r="N1313" s="16" t="s">
        <v>39</v>
      </c>
      <c r="O1313" s="16" t="s">
        <v>40</v>
      </c>
      <c r="P1313" s="15">
        <v>-27.653272999999999</v>
      </c>
      <c r="Q1313" s="15">
        <v>122.31492</v>
      </c>
      <c r="R1313" s="15" t="s">
        <v>30</v>
      </c>
      <c r="S1313" s="15" t="s">
        <v>30</v>
      </c>
      <c r="T1313" s="15" t="s">
        <v>41</v>
      </c>
      <c r="U1313" s="15">
        <v>51</v>
      </c>
      <c r="V1313" s="15" t="s">
        <v>1289</v>
      </c>
      <c r="W1313" s="15" t="s">
        <v>1290</v>
      </c>
      <c r="X1313" s="15">
        <v>66.459999999999994</v>
      </c>
      <c r="Y1313" s="15">
        <v>202.62</v>
      </c>
      <c r="Z1313" s="15">
        <v>136.16</v>
      </c>
      <c r="AA1313" s="15" t="s">
        <v>30</v>
      </c>
      <c r="AB1313" s="15" t="s">
        <v>30</v>
      </c>
      <c r="AC1313" s="15" t="s">
        <v>30</v>
      </c>
    </row>
    <row r="1314" spans="1:29" s="14" customFormat="1" x14ac:dyDescent="0.25">
      <c r="A1314" s="15" t="s">
        <v>4608</v>
      </c>
      <c r="B1314" s="15" t="s">
        <v>30</v>
      </c>
      <c r="C1314" s="15" t="s">
        <v>4609</v>
      </c>
      <c r="D1314" s="15" t="s">
        <v>125</v>
      </c>
      <c r="E1314" s="15">
        <v>2</v>
      </c>
      <c r="F1314" s="15" t="s">
        <v>33</v>
      </c>
      <c r="G1314" s="15" t="s">
        <v>58</v>
      </c>
      <c r="H1314" s="15" t="s">
        <v>1351</v>
      </c>
      <c r="I1314" s="15" t="s">
        <v>4596</v>
      </c>
      <c r="J1314" s="15" t="s">
        <v>103</v>
      </c>
      <c r="K1314" s="16" t="s">
        <v>4610</v>
      </c>
      <c r="L1314" s="17"/>
      <c r="M1314" s="16" t="s">
        <v>38</v>
      </c>
      <c r="N1314" s="16" t="s">
        <v>39</v>
      </c>
      <c r="O1314" s="16" t="s">
        <v>40</v>
      </c>
      <c r="P1314" s="15">
        <v>-27.632000999999999</v>
      </c>
      <c r="Q1314" s="15">
        <v>122.276404</v>
      </c>
      <c r="R1314" s="15" t="s">
        <v>30</v>
      </c>
      <c r="S1314" s="15" t="s">
        <v>30</v>
      </c>
      <c r="T1314" s="15" t="s">
        <v>41</v>
      </c>
      <c r="U1314" s="15">
        <v>51</v>
      </c>
      <c r="V1314" s="15" t="s">
        <v>1289</v>
      </c>
      <c r="W1314" s="15" t="s">
        <v>1290</v>
      </c>
      <c r="X1314" s="15">
        <v>49</v>
      </c>
      <c r="Y1314" s="15">
        <v>175</v>
      </c>
      <c r="Z1314" s="15">
        <v>126</v>
      </c>
      <c r="AA1314" s="15" t="s">
        <v>30</v>
      </c>
      <c r="AB1314" s="15" t="s">
        <v>30</v>
      </c>
      <c r="AC1314" s="15" t="s">
        <v>30</v>
      </c>
    </row>
    <row r="1315" spans="1:29" s="14" customFormat="1" x14ac:dyDescent="0.25">
      <c r="A1315" s="15" t="s">
        <v>4617</v>
      </c>
      <c r="B1315" s="15" t="s">
        <v>30</v>
      </c>
      <c r="C1315" s="15" t="s">
        <v>4618</v>
      </c>
      <c r="D1315" s="15" t="s">
        <v>125</v>
      </c>
      <c r="E1315" s="15">
        <v>2</v>
      </c>
      <c r="F1315" s="15" t="s">
        <v>33</v>
      </c>
      <c r="G1315" s="15" t="s">
        <v>58</v>
      </c>
      <c r="H1315" s="15" t="s">
        <v>1351</v>
      </c>
      <c r="I1315" s="15" t="s">
        <v>4596</v>
      </c>
      <c r="J1315" s="15" t="s">
        <v>103</v>
      </c>
      <c r="K1315" s="16" t="s">
        <v>4610</v>
      </c>
      <c r="L1315" s="17"/>
      <c r="M1315" s="16" t="s">
        <v>38</v>
      </c>
      <c r="N1315" s="16" t="s">
        <v>39</v>
      </c>
      <c r="O1315" s="16" t="s">
        <v>40</v>
      </c>
      <c r="P1315" s="15">
        <v>-27.613913</v>
      </c>
      <c r="Q1315" s="15">
        <v>122.31669599999999</v>
      </c>
      <c r="R1315" s="15" t="s">
        <v>30</v>
      </c>
      <c r="S1315" s="15" t="s">
        <v>30</v>
      </c>
      <c r="T1315" s="15" t="s">
        <v>41</v>
      </c>
      <c r="U1315" s="15">
        <v>51</v>
      </c>
      <c r="V1315" s="15" t="s">
        <v>1289</v>
      </c>
      <c r="W1315" s="15" t="s">
        <v>1290</v>
      </c>
      <c r="X1315" s="15">
        <v>60</v>
      </c>
      <c r="Y1315" s="15">
        <v>201</v>
      </c>
      <c r="Z1315" s="15">
        <v>141</v>
      </c>
      <c r="AA1315" s="15" t="s">
        <v>30</v>
      </c>
      <c r="AB1315" s="15" t="s">
        <v>30</v>
      </c>
      <c r="AC1315" s="15" t="s">
        <v>30</v>
      </c>
    </row>
    <row r="1316" spans="1:29" s="14" customFormat="1" x14ac:dyDescent="0.25">
      <c r="A1316" s="15" t="s">
        <v>4606</v>
      </c>
      <c r="B1316" s="15" t="s">
        <v>30</v>
      </c>
      <c r="C1316" s="15" t="s">
        <v>4607</v>
      </c>
      <c r="D1316" s="15" t="s">
        <v>125</v>
      </c>
      <c r="E1316" s="15">
        <v>2</v>
      </c>
      <c r="F1316" s="15" t="s">
        <v>33</v>
      </c>
      <c r="G1316" s="15" t="s">
        <v>58</v>
      </c>
      <c r="H1316" s="15" t="s">
        <v>1351</v>
      </c>
      <c r="I1316" s="15" t="s">
        <v>4596</v>
      </c>
      <c r="J1316" s="15" t="s">
        <v>103</v>
      </c>
      <c r="K1316" s="16" t="s">
        <v>4605</v>
      </c>
      <c r="L1316" s="17"/>
      <c r="M1316" s="16" t="s">
        <v>38</v>
      </c>
      <c r="N1316" s="16" t="s">
        <v>39</v>
      </c>
      <c r="O1316" s="16" t="s">
        <v>40</v>
      </c>
      <c r="P1316" s="15">
        <v>-27.54852</v>
      </c>
      <c r="Q1316" s="15">
        <v>122.29199300000001</v>
      </c>
      <c r="R1316" s="15" t="s">
        <v>30</v>
      </c>
      <c r="S1316" s="15" t="s">
        <v>30</v>
      </c>
      <c r="T1316" s="15" t="s">
        <v>41</v>
      </c>
      <c r="U1316" s="15">
        <v>51</v>
      </c>
      <c r="V1316" s="15" t="s">
        <v>1289</v>
      </c>
      <c r="W1316" s="15" t="s">
        <v>1290</v>
      </c>
      <c r="X1316" s="15">
        <v>99</v>
      </c>
      <c r="Y1316" s="15">
        <v>250</v>
      </c>
      <c r="Z1316" s="15">
        <v>151</v>
      </c>
      <c r="AA1316" s="15" t="s">
        <v>30</v>
      </c>
      <c r="AB1316" s="15" t="s">
        <v>30</v>
      </c>
      <c r="AC1316" s="15" t="s">
        <v>30</v>
      </c>
    </row>
    <row r="1317" spans="1:29" s="14" customFormat="1" x14ac:dyDescent="0.25">
      <c r="A1317" s="15" t="s">
        <v>3700</v>
      </c>
      <c r="B1317" s="15" t="s">
        <v>30</v>
      </c>
      <c r="C1317" s="15" t="s">
        <v>3701</v>
      </c>
      <c r="D1317" s="15" t="s">
        <v>125</v>
      </c>
      <c r="E1317" s="15">
        <v>2</v>
      </c>
      <c r="F1317" s="15" t="s">
        <v>33</v>
      </c>
      <c r="G1317" s="15" t="s">
        <v>191</v>
      </c>
      <c r="H1317" s="15" t="s">
        <v>101</v>
      </c>
      <c r="I1317" s="15" t="s">
        <v>3698</v>
      </c>
      <c r="J1317" s="15" t="s">
        <v>103</v>
      </c>
      <c r="K1317" s="16" t="s">
        <v>3699</v>
      </c>
      <c r="L1317" s="17"/>
      <c r="M1317" s="16" t="s">
        <v>38</v>
      </c>
      <c r="N1317" s="16" t="s">
        <v>39</v>
      </c>
      <c r="O1317" s="16" t="s">
        <v>40</v>
      </c>
      <c r="P1317" s="15">
        <v>-31.129690620000002</v>
      </c>
      <c r="Q1317" s="15">
        <v>121.99133500000001</v>
      </c>
      <c r="R1317" s="15">
        <v>403834.96299999999</v>
      </c>
      <c r="S1317" s="15">
        <v>6555587.3099999996</v>
      </c>
      <c r="T1317" s="15" t="s">
        <v>41</v>
      </c>
      <c r="U1317" s="15">
        <v>51</v>
      </c>
      <c r="V1317" s="15" t="s">
        <v>292</v>
      </c>
      <c r="W1317" s="15" t="s">
        <v>293</v>
      </c>
      <c r="X1317" s="15">
        <v>102.6</v>
      </c>
      <c r="Y1317" s="15">
        <v>338.3</v>
      </c>
      <c r="Z1317" s="15">
        <v>235.7</v>
      </c>
      <c r="AA1317" s="15">
        <v>290.67500000000001</v>
      </c>
      <c r="AB1317" s="15">
        <v>-60</v>
      </c>
      <c r="AC1317" s="15">
        <v>30</v>
      </c>
    </row>
    <row r="1318" spans="1:29" s="14" customFormat="1" x14ac:dyDescent="0.25">
      <c r="A1318" s="15" t="s">
        <v>3696</v>
      </c>
      <c r="B1318" s="15" t="s">
        <v>30</v>
      </c>
      <c r="C1318" s="15" t="s">
        <v>3697</v>
      </c>
      <c r="D1318" s="15" t="s">
        <v>125</v>
      </c>
      <c r="E1318" s="15">
        <v>2</v>
      </c>
      <c r="F1318" s="15" t="s">
        <v>33</v>
      </c>
      <c r="G1318" s="15" t="s">
        <v>191</v>
      </c>
      <c r="H1318" s="15" t="s">
        <v>101</v>
      </c>
      <c r="I1318" s="15" t="s">
        <v>3698</v>
      </c>
      <c r="J1318" s="15" t="s">
        <v>103</v>
      </c>
      <c r="K1318" s="16" t="s">
        <v>3699</v>
      </c>
      <c r="L1318" s="17"/>
      <c r="M1318" s="16" t="s">
        <v>38</v>
      </c>
      <c r="N1318" s="16" t="s">
        <v>39</v>
      </c>
      <c r="O1318" s="16" t="s">
        <v>40</v>
      </c>
      <c r="P1318" s="15">
        <v>-31.13018623</v>
      </c>
      <c r="Q1318" s="15">
        <v>121.99221249999999</v>
      </c>
      <c r="R1318" s="15">
        <v>403919.12199999997</v>
      </c>
      <c r="S1318" s="15">
        <v>6555533.1399999997</v>
      </c>
      <c r="T1318" s="15" t="s">
        <v>41</v>
      </c>
      <c r="U1318" s="15">
        <v>51</v>
      </c>
      <c r="V1318" s="15" t="s">
        <v>292</v>
      </c>
      <c r="W1318" s="15" t="s">
        <v>293</v>
      </c>
      <c r="X1318" s="15">
        <v>96.4</v>
      </c>
      <c r="Y1318" s="15">
        <v>304.39999999999998</v>
      </c>
      <c r="Z1318" s="15">
        <v>208</v>
      </c>
      <c r="AA1318" s="15">
        <v>290.33699999999999</v>
      </c>
      <c r="AB1318" s="15">
        <v>-60</v>
      </c>
      <c r="AC1318" s="15">
        <v>30</v>
      </c>
    </row>
    <row r="1319" spans="1:29" s="14" customFormat="1" x14ac:dyDescent="0.25">
      <c r="A1319" s="15" t="s">
        <v>5656</v>
      </c>
      <c r="B1319" s="15" t="s">
        <v>5657</v>
      </c>
      <c r="C1319" s="15" t="s">
        <v>91</v>
      </c>
      <c r="D1319" s="15" t="s">
        <v>100</v>
      </c>
      <c r="E1319" s="15">
        <v>2</v>
      </c>
      <c r="F1319" s="15" t="s">
        <v>33</v>
      </c>
      <c r="G1319" s="15" t="s">
        <v>1015</v>
      </c>
      <c r="H1319" s="15" t="s">
        <v>192</v>
      </c>
      <c r="I1319" s="15" t="s">
        <v>5650</v>
      </c>
      <c r="J1319" s="15" t="s">
        <v>4774</v>
      </c>
      <c r="K1319" s="16" t="s">
        <v>5651</v>
      </c>
      <c r="L1319" s="17"/>
      <c r="M1319" s="17"/>
      <c r="N1319" s="17"/>
      <c r="O1319" s="17"/>
      <c r="P1319" s="15">
        <v>-22.237634372027223</v>
      </c>
      <c r="Q1319" s="15">
        <v>128.37518350745367</v>
      </c>
      <c r="R1319" s="15">
        <v>435613</v>
      </c>
      <c r="S1319" s="15">
        <v>7540737</v>
      </c>
      <c r="T1319" s="15" t="s">
        <v>41</v>
      </c>
      <c r="U1319" s="15">
        <v>52</v>
      </c>
      <c r="V1319" s="15" t="s">
        <v>1647</v>
      </c>
      <c r="W1319" s="15" t="s">
        <v>1012</v>
      </c>
      <c r="X1319" s="15">
        <v>0</v>
      </c>
      <c r="Y1319" s="15">
        <v>288</v>
      </c>
      <c r="Z1319" s="15">
        <v>288</v>
      </c>
      <c r="AA1319" s="15" t="s">
        <v>30</v>
      </c>
      <c r="AB1319" s="15">
        <v>-90</v>
      </c>
      <c r="AC1319" s="15">
        <v>0</v>
      </c>
    </row>
    <row r="1320" spans="1:29" s="14" customFormat="1" x14ac:dyDescent="0.25">
      <c r="A1320" s="15" t="s">
        <v>5654</v>
      </c>
      <c r="B1320" s="15" t="s">
        <v>5655</v>
      </c>
      <c r="C1320" s="15" t="s">
        <v>91</v>
      </c>
      <c r="D1320" s="15" t="s">
        <v>100</v>
      </c>
      <c r="E1320" s="15">
        <v>2</v>
      </c>
      <c r="F1320" s="15" t="s">
        <v>33</v>
      </c>
      <c r="G1320" s="15" t="s">
        <v>1015</v>
      </c>
      <c r="H1320" s="15" t="s">
        <v>192</v>
      </c>
      <c r="I1320" s="15" t="s">
        <v>5650</v>
      </c>
      <c r="J1320" s="15" t="s">
        <v>4774</v>
      </c>
      <c r="K1320" s="16" t="s">
        <v>5651</v>
      </c>
      <c r="L1320" s="17"/>
      <c r="M1320" s="17"/>
      <c r="N1320" s="17"/>
      <c r="O1320" s="17"/>
      <c r="P1320" s="15">
        <v>-22.237317564172763</v>
      </c>
      <c r="Q1320" s="15">
        <v>128.38688768008979</v>
      </c>
      <c r="R1320" s="15">
        <v>436819</v>
      </c>
      <c r="S1320" s="15">
        <v>7540777</v>
      </c>
      <c r="T1320" s="15" t="s">
        <v>41</v>
      </c>
      <c r="U1320" s="15">
        <v>52</v>
      </c>
      <c r="V1320" s="15" t="s">
        <v>1647</v>
      </c>
      <c r="W1320" s="15" t="s">
        <v>1012</v>
      </c>
      <c r="X1320" s="15">
        <v>0</v>
      </c>
      <c r="Y1320" s="15">
        <v>299</v>
      </c>
      <c r="Z1320" s="15">
        <v>299</v>
      </c>
      <c r="AA1320" s="15" t="s">
        <v>30</v>
      </c>
      <c r="AB1320" s="15">
        <v>-90</v>
      </c>
      <c r="AC1320" s="15">
        <v>0</v>
      </c>
    </row>
    <row r="1321" spans="1:29" s="14" customFormat="1" x14ac:dyDescent="0.25">
      <c r="A1321" s="15" t="s">
        <v>5648</v>
      </c>
      <c r="B1321" s="15" t="s">
        <v>5649</v>
      </c>
      <c r="C1321" s="15" t="s">
        <v>91</v>
      </c>
      <c r="D1321" s="15" t="s">
        <v>100</v>
      </c>
      <c r="E1321" s="15">
        <v>2</v>
      </c>
      <c r="F1321" s="15" t="s">
        <v>33</v>
      </c>
      <c r="G1321" s="15" t="s">
        <v>1015</v>
      </c>
      <c r="H1321" s="15" t="s">
        <v>192</v>
      </c>
      <c r="I1321" s="15" t="s">
        <v>5650</v>
      </c>
      <c r="J1321" s="15" t="s">
        <v>4774</v>
      </c>
      <c r="K1321" s="16" t="s">
        <v>5651</v>
      </c>
      <c r="L1321" s="17"/>
      <c r="M1321" s="17"/>
      <c r="N1321" s="17"/>
      <c r="O1321" s="17"/>
      <c r="P1321" s="15">
        <v>-22.239151166310876</v>
      </c>
      <c r="Q1321" s="15">
        <v>128.38681177584868</v>
      </c>
      <c r="R1321" s="15">
        <v>436812</v>
      </c>
      <c r="S1321" s="15">
        <v>7540574</v>
      </c>
      <c r="T1321" s="15" t="s">
        <v>41</v>
      </c>
      <c r="U1321" s="15">
        <v>52</v>
      </c>
      <c r="V1321" s="15" t="s">
        <v>1647</v>
      </c>
      <c r="W1321" s="15" t="s">
        <v>1012</v>
      </c>
      <c r="X1321" s="15">
        <v>0</v>
      </c>
      <c r="Y1321" s="15">
        <v>216</v>
      </c>
      <c r="Z1321" s="15">
        <v>216</v>
      </c>
      <c r="AA1321" s="15" t="s">
        <v>30</v>
      </c>
      <c r="AB1321" s="15">
        <v>-90</v>
      </c>
      <c r="AC1321" s="15">
        <v>0</v>
      </c>
    </row>
    <row r="1322" spans="1:29" s="14" customFormat="1" x14ac:dyDescent="0.25">
      <c r="A1322" s="15" t="s">
        <v>4796</v>
      </c>
      <c r="B1322" s="15" t="s">
        <v>30</v>
      </c>
      <c r="C1322" s="15" t="s">
        <v>91</v>
      </c>
      <c r="D1322" s="15" t="s">
        <v>100</v>
      </c>
      <c r="E1322" s="15">
        <v>1</v>
      </c>
      <c r="F1322" s="15" t="s">
        <v>33</v>
      </c>
      <c r="G1322" s="15" t="s">
        <v>58</v>
      </c>
      <c r="H1322" s="15" t="s">
        <v>101</v>
      </c>
      <c r="I1322" s="15" t="s">
        <v>2390</v>
      </c>
      <c r="J1322" s="15" t="s">
        <v>103</v>
      </c>
      <c r="K1322" s="16" t="s">
        <v>4790</v>
      </c>
      <c r="L1322" s="17"/>
      <c r="M1322" s="16" t="s">
        <v>38</v>
      </c>
      <c r="N1322" s="16" t="s">
        <v>39</v>
      </c>
      <c r="O1322" s="16" t="s">
        <v>40</v>
      </c>
      <c r="P1322" s="15">
        <v>-30.738065370664028</v>
      </c>
      <c r="Q1322" s="15">
        <v>121.48261974842914</v>
      </c>
      <c r="R1322" s="15">
        <v>354739.07874958002</v>
      </c>
      <c r="S1322" s="15">
        <v>6598443.14558574</v>
      </c>
      <c r="T1322" s="15" t="s">
        <v>41</v>
      </c>
      <c r="U1322" s="15">
        <v>51</v>
      </c>
      <c r="V1322" s="15" t="s">
        <v>105</v>
      </c>
      <c r="W1322" s="15" t="s">
        <v>106</v>
      </c>
      <c r="X1322" s="15">
        <v>0</v>
      </c>
      <c r="Y1322" s="15">
        <v>862.1</v>
      </c>
      <c r="Z1322" s="15">
        <v>634.30999999999995</v>
      </c>
      <c r="AA1322" s="15" t="s">
        <v>30</v>
      </c>
      <c r="AB1322" s="15">
        <v>-50</v>
      </c>
      <c r="AC1322" s="15">
        <v>146</v>
      </c>
    </row>
    <row r="1323" spans="1:29" s="14" customFormat="1" x14ac:dyDescent="0.25">
      <c r="A1323" s="15" t="s">
        <v>6140</v>
      </c>
      <c r="B1323" s="15" t="s">
        <v>30</v>
      </c>
      <c r="C1323" s="15" t="s">
        <v>6141</v>
      </c>
      <c r="D1323" s="15" t="s">
        <v>32</v>
      </c>
      <c r="E1323" s="15">
        <v>0</v>
      </c>
      <c r="F1323" s="15" t="s">
        <v>5216</v>
      </c>
      <c r="G1323" s="15" t="s">
        <v>34</v>
      </c>
      <c r="H1323" s="15" t="s">
        <v>380</v>
      </c>
      <c r="I1323" s="15" t="s">
        <v>6142</v>
      </c>
      <c r="J1323" s="15" t="s">
        <v>6139</v>
      </c>
      <c r="K1323" s="16" t="s">
        <v>6141</v>
      </c>
      <c r="L1323" s="17"/>
      <c r="M1323" s="17"/>
      <c r="N1323" s="17"/>
      <c r="O1323" s="17"/>
      <c r="P1323" s="15">
        <v>-19.754146000000006</v>
      </c>
      <c r="Q1323" s="15">
        <v>116.13940400000001</v>
      </c>
      <c r="R1323" s="15" t="s">
        <v>30</v>
      </c>
      <c r="S1323" s="15" t="s">
        <v>30</v>
      </c>
      <c r="T1323" s="15" t="s">
        <v>41</v>
      </c>
      <c r="U1323" s="15">
        <v>50</v>
      </c>
      <c r="V1323" s="15" t="s">
        <v>91</v>
      </c>
      <c r="W1323" s="15" t="s">
        <v>1189</v>
      </c>
      <c r="X1323" s="15">
        <v>4229.5</v>
      </c>
      <c r="Y1323" s="15">
        <v>5049.3</v>
      </c>
      <c r="Z1323" s="15">
        <v>11.48</v>
      </c>
      <c r="AA1323" s="15" t="s">
        <v>30</v>
      </c>
      <c r="AB1323" s="15">
        <v>-90</v>
      </c>
      <c r="AC1323" s="15">
        <v>0</v>
      </c>
    </row>
    <row r="1324" spans="1:29" s="14" customFormat="1" x14ac:dyDescent="0.25">
      <c r="A1324" s="15" t="s">
        <v>6328</v>
      </c>
      <c r="B1324" s="15" t="s">
        <v>30</v>
      </c>
      <c r="C1324" s="15" t="s">
        <v>6329</v>
      </c>
      <c r="D1324" s="15" t="s">
        <v>32</v>
      </c>
      <c r="E1324" s="15">
        <v>1</v>
      </c>
      <c r="F1324" s="15" t="s">
        <v>33</v>
      </c>
      <c r="G1324" s="15" t="s">
        <v>191</v>
      </c>
      <c r="H1324" s="15" t="s">
        <v>177</v>
      </c>
      <c r="I1324" s="15" t="s">
        <v>6324</v>
      </c>
      <c r="J1324" s="15" t="s">
        <v>6325</v>
      </c>
      <c r="K1324" s="16" t="s">
        <v>6326</v>
      </c>
      <c r="L1324" s="17"/>
      <c r="M1324" s="16" t="s">
        <v>38</v>
      </c>
      <c r="N1324" s="16" t="s">
        <v>39</v>
      </c>
      <c r="O1324" s="16" t="s">
        <v>40</v>
      </c>
      <c r="P1324" s="15">
        <v>-24.060136485859626</v>
      </c>
      <c r="Q1324" s="15">
        <v>116.3947869499552</v>
      </c>
      <c r="R1324" s="15">
        <v>438471</v>
      </c>
      <c r="S1324" s="15">
        <v>7338983</v>
      </c>
      <c r="T1324" s="15" t="s">
        <v>41</v>
      </c>
      <c r="U1324" s="15">
        <v>50</v>
      </c>
      <c r="V1324" s="15" t="s">
        <v>6327</v>
      </c>
      <c r="W1324" s="15" t="s">
        <v>167</v>
      </c>
      <c r="X1324" s="15">
        <v>126</v>
      </c>
      <c r="Y1324" s="15">
        <v>450</v>
      </c>
      <c r="Z1324" s="15">
        <v>324</v>
      </c>
      <c r="AA1324" s="15" t="s">
        <v>30</v>
      </c>
      <c r="AB1324" s="15">
        <v>-60</v>
      </c>
      <c r="AC1324" s="15">
        <v>180</v>
      </c>
    </row>
    <row r="1325" spans="1:29" s="14" customFormat="1" x14ac:dyDescent="0.25">
      <c r="A1325" s="15" t="s">
        <v>6322</v>
      </c>
      <c r="B1325" s="15" t="s">
        <v>30</v>
      </c>
      <c r="C1325" s="15" t="s">
        <v>6323</v>
      </c>
      <c r="D1325" s="15" t="s">
        <v>32</v>
      </c>
      <c r="E1325" s="15">
        <v>1</v>
      </c>
      <c r="F1325" s="15" t="s">
        <v>33</v>
      </c>
      <c r="G1325" s="15" t="s">
        <v>191</v>
      </c>
      <c r="H1325" s="15" t="s">
        <v>177</v>
      </c>
      <c r="I1325" s="15" t="s">
        <v>6324</v>
      </c>
      <c r="J1325" s="15" t="s">
        <v>6325</v>
      </c>
      <c r="K1325" s="16" t="s">
        <v>6326</v>
      </c>
      <c r="L1325" s="17"/>
      <c r="M1325" s="16" t="s">
        <v>38</v>
      </c>
      <c r="N1325" s="16" t="s">
        <v>39</v>
      </c>
      <c r="O1325" s="16" t="s">
        <v>40</v>
      </c>
      <c r="P1325" s="15">
        <v>-24.021040883887832</v>
      </c>
      <c r="Q1325" s="15">
        <v>116.3666019556884</v>
      </c>
      <c r="R1325" s="15">
        <v>435586</v>
      </c>
      <c r="S1325" s="15">
        <v>7343299</v>
      </c>
      <c r="T1325" s="15" t="s">
        <v>41</v>
      </c>
      <c r="U1325" s="15">
        <v>50</v>
      </c>
      <c r="V1325" s="15" t="s">
        <v>6327</v>
      </c>
      <c r="W1325" s="15" t="s">
        <v>167</v>
      </c>
      <c r="X1325" s="15">
        <v>180</v>
      </c>
      <c r="Y1325" s="15">
        <v>450</v>
      </c>
      <c r="Z1325" s="15">
        <v>270</v>
      </c>
      <c r="AA1325" s="15" t="s">
        <v>30</v>
      </c>
      <c r="AB1325" s="15">
        <v>-60</v>
      </c>
      <c r="AC1325" s="15">
        <v>184</v>
      </c>
    </row>
    <row r="1326" spans="1:29" s="14" customFormat="1" x14ac:dyDescent="0.25">
      <c r="A1326" s="15" t="s">
        <v>1504</v>
      </c>
      <c r="B1326" s="15" t="s">
        <v>30</v>
      </c>
      <c r="C1326" s="15" t="s">
        <v>1505</v>
      </c>
      <c r="D1326" s="15" t="s">
        <v>32</v>
      </c>
      <c r="E1326" s="15">
        <v>1</v>
      </c>
      <c r="F1326" s="15" t="s">
        <v>33</v>
      </c>
      <c r="G1326" s="15" t="s">
        <v>191</v>
      </c>
      <c r="H1326" s="15" t="s">
        <v>924</v>
      </c>
      <c r="I1326" s="15" t="s">
        <v>1506</v>
      </c>
      <c r="J1326" s="15" t="s">
        <v>431</v>
      </c>
      <c r="K1326" s="16" t="s">
        <v>1507</v>
      </c>
      <c r="L1326" s="17"/>
      <c r="M1326" s="16" t="s">
        <v>38</v>
      </c>
      <c r="N1326" s="16" t="s">
        <v>39</v>
      </c>
      <c r="O1326" s="16" t="s">
        <v>40</v>
      </c>
      <c r="P1326" s="15">
        <v>-23.659830970000002</v>
      </c>
      <c r="Q1326" s="15">
        <v>114.9770687</v>
      </c>
      <c r="R1326" s="15">
        <v>293679</v>
      </c>
      <c r="S1326" s="15">
        <v>7381972</v>
      </c>
      <c r="T1326" s="15" t="s">
        <v>1224</v>
      </c>
      <c r="U1326" s="15">
        <v>50</v>
      </c>
      <c r="V1326" s="15" t="s">
        <v>1508</v>
      </c>
      <c r="W1326" s="15" t="s">
        <v>1509</v>
      </c>
      <c r="X1326" s="15">
        <v>155.80000000000001</v>
      </c>
      <c r="Y1326" s="15">
        <v>158.80000000000001</v>
      </c>
      <c r="Z1326" s="15">
        <v>3</v>
      </c>
      <c r="AA1326" s="15">
        <v>236</v>
      </c>
      <c r="AB1326" s="15">
        <v>-90</v>
      </c>
      <c r="AC1326" s="15" t="s">
        <v>30</v>
      </c>
    </row>
    <row r="1327" spans="1:29" s="14" customFormat="1" x14ac:dyDescent="0.25">
      <c r="A1327" s="15" t="s">
        <v>1510</v>
      </c>
      <c r="B1327" s="15" t="s">
        <v>30</v>
      </c>
      <c r="C1327" s="15" t="s">
        <v>1511</v>
      </c>
      <c r="D1327" s="15" t="s">
        <v>32</v>
      </c>
      <c r="E1327" s="15">
        <v>1</v>
      </c>
      <c r="F1327" s="15" t="s">
        <v>33</v>
      </c>
      <c r="G1327" s="15" t="s">
        <v>191</v>
      </c>
      <c r="H1327" s="15" t="s">
        <v>924</v>
      </c>
      <c r="I1327" s="15" t="s">
        <v>1506</v>
      </c>
      <c r="J1327" s="15" t="s">
        <v>431</v>
      </c>
      <c r="K1327" s="16" t="s">
        <v>1507</v>
      </c>
      <c r="L1327" s="17"/>
      <c r="M1327" s="16" t="s">
        <v>38</v>
      </c>
      <c r="N1327" s="16" t="s">
        <v>39</v>
      </c>
      <c r="O1327" s="16" t="s">
        <v>40</v>
      </c>
      <c r="P1327" s="15">
        <v>-23.661954560000002</v>
      </c>
      <c r="Q1327" s="15">
        <v>114.98482869999999</v>
      </c>
      <c r="R1327" s="15">
        <v>294474</v>
      </c>
      <c r="S1327" s="15">
        <v>7381748</v>
      </c>
      <c r="T1327" s="15" t="s">
        <v>1224</v>
      </c>
      <c r="U1327" s="15">
        <v>50</v>
      </c>
      <c r="V1327" s="15" t="s">
        <v>1508</v>
      </c>
      <c r="W1327" s="15" t="s">
        <v>1509</v>
      </c>
      <c r="X1327" s="15">
        <v>60.7</v>
      </c>
      <c r="Y1327" s="15">
        <v>86</v>
      </c>
      <c r="Z1327" s="15">
        <v>25.3</v>
      </c>
      <c r="AA1327" s="15">
        <v>233</v>
      </c>
      <c r="AB1327" s="15">
        <v>-90</v>
      </c>
      <c r="AC1327" s="15" t="s">
        <v>30</v>
      </c>
    </row>
    <row r="1328" spans="1:29" s="14" customFormat="1" x14ac:dyDescent="0.25">
      <c r="A1328" s="15" t="s">
        <v>1512</v>
      </c>
      <c r="B1328" s="15" t="s">
        <v>30</v>
      </c>
      <c r="C1328" s="15" t="s">
        <v>1513</v>
      </c>
      <c r="D1328" s="15" t="s">
        <v>32</v>
      </c>
      <c r="E1328" s="15">
        <v>1</v>
      </c>
      <c r="F1328" s="15" t="s">
        <v>33</v>
      </c>
      <c r="G1328" s="15" t="s">
        <v>191</v>
      </c>
      <c r="H1328" s="15" t="s">
        <v>924</v>
      </c>
      <c r="I1328" s="15" t="s">
        <v>1506</v>
      </c>
      <c r="J1328" s="15" t="s">
        <v>431</v>
      </c>
      <c r="K1328" s="16" t="s">
        <v>1507</v>
      </c>
      <c r="L1328" s="17"/>
      <c r="M1328" s="16" t="s">
        <v>38</v>
      </c>
      <c r="N1328" s="16" t="s">
        <v>39</v>
      </c>
      <c r="O1328" s="16" t="s">
        <v>40</v>
      </c>
      <c r="P1328" s="15">
        <v>-23.38422224</v>
      </c>
      <c r="Q1328" s="15">
        <v>114.9722689</v>
      </c>
      <c r="R1328" s="15">
        <v>292758</v>
      </c>
      <c r="S1328" s="15">
        <v>7412490</v>
      </c>
      <c r="T1328" s="15" t="s">
        <v>1224</v>
      </c>
      <c r="U1328" s="15">
        <v>50</v>
      </c>
      <c r="V1328" s="15" t="s">
        <v>1514</v>
      </c>
      <c r="W1328" s="15" t="s">
        <v>1509</v>
      </c>
      <c r="X1328" s="15">
        <v>136.19999999999999</v>
      </c>
      <c r="Y1328" s="15">
        <v>138.5</v>
      </c>
      <c r="Z1328" s="15">
        <v>2.2999999999999998</v>
      </c>
      <c r="AA1328" s="15">
        <v>152</v>
      </c>
      <c r="AB1328" s="15">
        <v>-90</v>
      </c>
      <c r="AC1328" s="15" t="s">
        <v>30</v>
      </c>
    </row>
    <row r="1329" spans="1:29" s="14" customFormat="1" x14ac:dyDescent="0.25">
      <c r="A1329" s="15" t="s">
        <v>1515</v>
      </c>
      <c r="B1329" s="15" t="s">
        <v>30</v>
      </c>
      <c r="C1329" s="15" t="s">
        <v>1516</v>
      </c>
      <c r="D1329" s="15" t="s">
        <v>32</v>
      </c>
      <c r="E1329" s="15">
        <v>1</v>
      </c>
      <c r="F1329" s="15" t="s">
        <v>33</v>
      </c>
      <c r="G1329" s="15" t="s">
        <v>191</v>
      </c>
      <c r="H1329" s="15" t="s">
        <v>924</v>
      </c>
      <c r="I1329" s="15" t="s">
        <v>1506</v>
      </c>
      <c r="J1329" s="15" t="s">
        <v>431</v>
      </c>
      <c r="K1329" s="16" t="s">
        <v>1507</v>
      </c>
      <c r="L1329" s="17"/>
      <c r="M1329" s="16" t="s">
        <v>38</v>
      </c>
      <c r="N1329" s="16" t="s">
        <v>39</v>
      </c>
      <c r="O1329" s="16" t="s">
        <v>40</v>
      </c>
      <c r="P1329" s="15">
        <v>-23.38392</v>
      </c>
      <c r="Q1329" s="15">
        <v>114.96822</v>
      </c>
      <c r="R1329" s="15">
        <v>292345</v>
      </c>
      <c r="S1329" s="15">
        <v>7412518</v>
      </c>
      <c r="T1329" s="15" t="s">
        <v>1224</v>
      </c>
      <c r="U1329" s="15">
        <v>50</v>
      </c>
      <c r="V1329" s="15" t="s">
        <v>1514</v>
      </c>
      <c r="W1329" s="15" t="s">
        <v>1509</v>
      </c>
      <c r="X1329" s="15">
        <v>173.2</v>
      </c>
      <c r="Y1329" s="15">
        <v>182.5</v>
      </c>
      <c r="Z1329" s="15">
        <v>9.3000000000000007</v>
      </c>
      <c r="AA1329" s="15">
        <v>153</v>
      </c>
      <c r="AB1329" s="15">
        <v>-90</v>
      </c>
      <c r="AC1329" s="15" t="s">
        <v>30</v>
      </c>
    </row>
    <row r="1330" spans="1:29" s="14" customFormat="1" x14ac:dyDescent="0.25">
      <c r="A1330" s="15" t="s">
        <v>1517</v>
      </c>
      <c r="B1330" s="15" t="s">
        <v>30</v>
      </c>
      <c r="C1330" s="15" t="s">
        <v>1518</v>
      </c>
      <c r="D1330" s="15" t="s">
        <v>32</v>
      </c>
      <c r="E1330" s="15">
        <v>1</v>
      </c>
      <c r="F1330" s="15" t="s">
        <v>33</v>
      </c>
      <c r="G1330" s="15" t="s">
        <v>191</v>
      </c>
      <c r="H1330" s="15" t="s">
        <v>924</v>
      </c>
      <c r="I1330" s="15" t="s">
        <v>1506</v>
      </c>
      <c r="J1330" s="15" t="s">
        <v>431</v>
      </c>
      <c r="K1330" s="16" t="s">
        <v>1507</v>
      </c>
      <c r="L1330" s="17"/>
      <c r="M1330" s="16" t="s">
        <v>38</v>
      </c>
      <c r="N1330" s="16" t="s">
        <v>39</v>
      </c>
      <c r="O1330" s="16" t="s">
        <v>40</v>
      </c>
      <c r="P1330" s="15">
        <v>-23.326553180000001</v>
      </c>
      <c r="Q1330" s="15">
        <v>114.9247091</v>
      </c>
      <c r="R1330" s="15">
        <v>287804</v>
      </c>
      <c r="S1330" s="15">
        <v>7418808</v>
      </c>
      <c r="T1330" s="15" t="s">
        <v>41</v>
      </c>
      <c r="U1330" s="15">
        <v>50</v>
      </c>
      <c r="V1330" s="15" t="s">
        <v>1514</v>
      </c>
      <c r="W1330" s="15" t="s">
        <v>1509</v>
      </c>
      <c r="X1330" s="15">
        <v>85.7</v>
      </c>
      <c r="Y1330" s="15">
        <v>87.8</v>
      </c>
      <c r="Z1330" s="15">
        <v>2.1</v>
      </c>
      <c r="AA1330" s="15">
        <v>138</v>
      </c>
      <c r="AB1330" s="15">
        <v>-90</v>
      </c>
      <c r="AC1330" s="15" t="s">
        <v>30</v>
      </c>
    </row>
    <row r="1331" spans="1:29" s="14" customFormat="1" x14ac:dyDescent="0.25">
      <c r="A1331" s="15" t="s">
        <v>1519</v>
      </c>
      <c r="B1331" s="15" t="s">
        <v>30</v>
      </c>
      <c r="C1331" s="15" t="s">
        <v>1520</v>
      </c>
      <c r="D1331" s="15" t="s">
        <v>32</v>
      </c>
      <c r="E1331" s="15">
        <v>1</v>
      </c>
      <c r="F1331" s="15" t="s">
        <v>33</v>
      </c>
      <c r="G1331" s="15" t="s">
        <v>191</v>
      </c>
      <c r="H1331" s="15" t="s">
        <v>924</v>
      </c>
      <c r="I1331" s="15" t="s">
        <v>1506</v>
      </c>
      <c r="J1331" s="15" t="s">
        <v>431</v>
      </c>
      <c r="K1331" s="16" t="s">
        <v>1507</v>
      </c>
      <c r="L1331" s="17"/>
      <c r="M1331" s="16" t="s">
        <v>38</v>
      </c>
      <c r="N1331" s="16" t="s">
        <v>39</v>
      </c>
      <c r="O1331" s="16" t="s">
        <v>40</v>
      </c>
      <c r="P1331" s="15">
        <v>-23.326574000000001</v>
      </c>
      <c r="Q1331" s="15">
        <v>114.91676</v>
      </c>
      <c r="R1331" s="15">
        <v>286991</v>
      </c>
      <c r="S1331" s="15">
        <v>7418794</v>
      </c>
      <c r="T1331" s="15" t="s">
        <v>1224</v>
      </c>
      <c r="U1331" s="15">
        <v>50</v>
      </c>
      <c r="V1331" s="15" t="s">
        <v>1514</v>
      </c>
      <c r="W1331" s="15" t="s">
        <v>1509</v>
      </c>
      <c r="X1331" s="15">
        <v>125.7</v>
      </c>
      <c r="Y1331" s="15">
        <v>128</v>
      </c>
      <c r="Z1331" s="15">
        <v>2.2999999999999998</v>
      </c>
      <c r="AA1331" s="15">
        <v>138</v>
      </c>
      <c r="AB1331" s="15">
        <v>-90</v>
      </c>
      <c r="AC1331" s="15" t="s">
        <v>30</v>
      </c>
    </row>
    <row r="1332" spans="1:29" s="14" customFormat="1" x14ac:dyDescent="0.25">
      <c r="A1332" s="15" t="s">
        <v>1521</v>
      </c>
      <c r="B1332" s="15" t="s">
        <v>30</v>
      </c>
      <c r="C1332" s="15" t="s">
        <v>1522</v>
      </c>
      <c r="D1332" s="15" t="s">
        <v>32</v>
      </c>
      <c r="E1332" s="15">
        <v>1</v>
      </c>
      <c r="F1332" s="15" t="s">
        <v>33</v>
      </c>
      <c r="G1332" s="15" t="s">
        <v>191</v>
      </c>
      <c r="H1332" s="15" t="s">
        <v>924</v>
      </c>
      <c r="I1332" s="15" t="s">
        <v>1506</v>
      </c>
      <c r="J1332" s="15" t="s">
        <v>431</v>
      </c>
      <c r="K1332" s="16" t="s">
        <v>1507</v>
      </c>
      <c r="L1332" s="17"/>
      <c r="M1332" s="16" t="s">
        <v>38</v>
      </c>
      <c r="N1332" s="16" t="s">
        <v>39</v>
      </c>
      <c r="O1332" s="16" t="s">
        <v>40</v>
      </c>
      <c r="P1332" s="15">
        <v>-23.19257468</v>
      </c>
      <c r="Q1332" s="15">
        <v>114.9092899</v>
      </c>
      <c r="R1332" s="15">
        <v>286013</v>
      </c>
      <c r="S1332" s="15">
        <v>7433624</v>
      </c>
      <c r="T1332" s="15" t="s">
        <v>1224</v>
      </c>
      <c r="U1332" s="15">
        <v>50</v>
      </c>
      <c r="V1332" s="15" t="s">
        <v>1514</v>
      </c>
      <c r="W1332" s="15" t="s">
        <v>1509</v>
      </c>
      <c r="X1332" s="15">
        <v>95.7</v>
      </c>
      <c r="Y1332" s="15">
        <v>98</v>
      </c>
      <c r="Z1332" s="15">
        <v>2.2999999999999998</v>
      </c>
      <c r="AA1332" s="15">
        <v>134</v>
      </c>
      <c r="AB1332" s="15">
        <v>-90</v>
      </c>
      <c r="AC1332" s="15" t="s">
        <v>30</v>
      </c>
    </row>
    <row r="1333" spans="1:29" s="14" customFormat="1" x14ac:dyDescent="0.25">
      <c r="A1333" s="15" t="s">
        <v>1523</v>
      </c>
      <c r="B1333" s="15" t="s">
        <v>30</v>
      </c>
      <c r="C1333" s="15" t="s">
        <v>1524</v>
      </c>
      <c r="D1333" s="15" t="s">
        <v>32</v>
      </c>
      <c r="E1333" s="15">
        <v>1</v>
      </c>
      <c r="F1333" s="15" t="s">
        <v>33</v>
      </c>
      <c r="G1333" s="15" t="s">
        <v>191</v>
      </c>
      <c r="H1333" s="15" t="s">
        <v>924</v>
      </c>
      <c r="I1333" s="15" t="s">
        <v>1506</v>
      </c>
      <c r="J1333" s="15" t="s">
        <v>431</v>
      </c>
      <c r="K1333" s="16" t="s">
        <v>1507</v>
      </c>
      <c r="L1333" s="17"/>
      <c r="M1333" s="16" t="s">
        <v>38</v>
      </c>
      <c r="N1333" s="16" t="s">
        <v>39</v>
      </c>
      <c r="O1333" s="16" t="s">
        <v>40</v>
      </c>
      <c r="P1333" s="15">
        <v>-23.15328989</v>
      </c>
      <c r="Q1333" s="15">
        <v>114.9408731</v>
      </c>
      <c r="R1333" s="15">
        <v>289185</v>
      </c>
      <c r="S1333" s="15">
        <v>7438021</v>
      </c>
      <c r="T1333" s="15" t="s">
        <v>1224</v>
      </c>
      <c r="U1333" s="15">
        <v>50</v>
      </c>
      <c r="V1333" s="15" t="s">
        <v>1514</v>
      </c>
      <c r="W1333" s="15" t="s">
        <v>1509</v>
      </c>
      <c r="X1333" s="15">
        <v>55.8</v>
      </c>
      <c r="Y1333" s="15">
        <v>58</v>
      </c>
      <c r="Z1333" s="15">
        <v>2.2000000000000002</v>
      </c>
      <c r="AA1333" s="15">
        <v>142</v>
      </c>
      <c r="AB1333" s="15">
        <v>-90</v>
      </c>
      <c r="AC1333" s="15" t="s">
        <v>30</v>
      </c>
    </row>
    <row r="1334" spans="1:29" s="14" customFormat="1" x14ac:dyDescent="0.25">
      <c r="A1334" s="15" t="s">
        <v>1525</v>
      </c>
      <c r="B1334" s="15" t="s">
        <v>30</v>
      </c>
      <c r="C1334" s="15" t="s">
        <v>1526</v>
      </c>
      <c r="D1334" s="15" t="s">
        <v>32</v>
      </c>
      <c r="E1334" s="15">
        <v>1</v>
      </c>
      <c r="F1334" s="15" t="s">
        <v>33</v>
      </c>
      <c r="G1334" s="15" t="s">
        <v>191</v>
      </c>
      <c r="H1334" s="15" t="s">
        <v>924</v>
      </c>
      <c r="I1334" s="15" t="s">
        <v>1506</v>
      </c>
      <c r="J1334" s="15" t="s">
        <v>431</v>
      </c>
      <c r="K1334" s="16" t="s">
        <v>1507</v>
      </c>
      <c r="L1334" s="17"/>
      <c r="M1334" s="16" t="s">
        <v>38</v>
      </c>
      <c r="N1334" s="16" t="s">
        <v>39</v>
      </c>
      <c r="O1334" s="16" t="s">
        <v>40</v>
      </c>
      <c r="P1334" s="15">
        <v>-23.090765300000001</v>
      </c>
      <c r="Q1334" s="15">
        <v>114.9224928</v>
      </c>
      <c r="R1334" s="15">
        <v>287204</v>
      </c>
      <c r="S1334" s="15">
        <v>7444919</v>
      </c>
      <c r="T1334" s="15" t="s">
        <v>1224</v>
      </c>
      <c r="U1334" s="15">
        <v>50</v>
      </c>
      <c r="V1334" s="15" t="s">
        <v>1514</v>
      </c>
      <c r="W1334" s="15" t="s">
        <v>1509</v>
      </c>
      <c r="X1334" s="15">
        <v>47.1</v>
      </c>
      <c r="Y1334" s="15">
        <v>49.2</v>
      </c>
      <c r="Z1334" s="15">
        <v>2.1</v>
      </c>
      <c r="AA1334" s="15">
        <v>121</v>
      </c>
      <c r="AB1334" s="15">
        <v>-90</v>
      </c>
      <c r="AC1334" s="15" t="s">
        <v>30</v>
      </c>
    </row>
    <row r="1335" spans="1:29" s="14" customFormat="1" x14ac:dyDescent="0.25">
      <c r="A1335" s="15" t="s">
        <v>1527</v>
      </c>
      <c r="B1335" s="15" t="s">
        <v>30</v>
      </c>
      <c r="C1335" s="15" t="s">
        <v>1528</v>
      </c>
      <c r="D1335" s="15" t="s">
        <v>32</v>
      </c>
      <c r="E1335" s="15">
        <v>1</v>
      </c>
      <c r="F1335" s="15" t="s">
        <v>33</v>
      </c>
      <c r="G1335" s="15" t="s">
        <v>191</v>
      </c>
      <c r="H1335" s="15" t="s">
        <v>924</v>
      </c>
      <c r="I1335" s="15" t="s">
        <v>1506</v>
      </c>
      <c r="J1335" s="15" t="s">
        <v>431</v>
      </c>
      <c r="K1335" s="16" t="s">
        <v>1507</v>
      </c>
      <c r="L1335" s="17"/>
      <c r="M1335" s="16" t="s">
        <v>38</v>
      </c>
      <c r="N1335" s="16" t="s">
        <v>39</v>
      </c>
      <c r="O1335" s="16" t="s">
        <v>40</v>
      </c>
      <c r="P1335" s="15">
        <v>-23.02525374</v>
      </c>
      <c r="Q1335" s="15">
        <v>114.9036759</v>
      </c>
      <c r="R1335" s="15">
        <v>285172</v>
      </c>
      <c r="S1335" s="15">
        <v>7452147</v>
      </c>
      <c r="T1335" s="15" t="s">
        <v>1224</v>
      </c>
      <c r="U1335" s="15">
        <v>50</v>
      </c>
      <c r="V1335" s="15" t="s">
        <v>1514</v>
      </c>
      <c r="W1335" s="15" t="s">
        <v>1509</v>
      </c>
      <c r="X1335" s="15">
        <v>27.4</v>
      </c>
      <c r="Y1335" s="15">
        <v>30.4</v>
      </c>
      <c r="Z1335" s="15">
        <v>3</v>
      </c>
      <c r="AA1335" s="15">
        <v>101</v>
      </c>
      <c r="AB1335" s="15">
        <v>-90</v>
      </c>
      <c r="AC1335" s="15" t="s">
        <v>30</v>
      </c>
    </row>
    <row r="1336" spans="1:29" s="14" customFormat="1" x14ac:dyDescent="0.25">
      <c r="A1336" s="15" t="s">
        <v>6212</v>
      </c>
      <c r="B1336" s="15" t="s">
        <v>30</v>
      </c>
      <c r="C1336" s="15" t="s">
        <v>6213</v>
      </c>
      <c r="D1336" s="15" t="s">
        <v>32</v>
      </c>
      <c r="E1336" s="15">
        <v>1</v>
      </c>
      <c r="F1336" s="15" t="s">
        <v>33</v>
      </c>
      <c r="G1336" s="15" t="s">
        <v>191</v>
      </c>
      <c r="H1336" s="15" t="s">
        <v>6206</v>
      </c>
      <c r="I1336" s="15" t="s">
        <v>6207</v>
      </c>
      <c r="J1336" s="15" t="s">
        <v>700</v>
      </c>
      <c r="K1336" s="16" t="s">
        <v>6208</v>
      </c>
      <c r="L1336" s="17"/>
      <c r="M1336" s="16" t="s">
        <v>38</v>
      </c>
      <c r="N1336" s="16" t="s">
        <v>39</v>
      </c>
      <c r="O1336" s="16" t="s">
        <v>40</v>
      </c>
      <c r="P1336" s="15">
        <v>-21.066999476029729</v>
      </c>
      <c r="Q1336" s="15">
        <v>118.05873915896007</v>
      </c>
      <c r="R1336" s="15">
        <v>609989</v>
      </c>
      <c r="S1336" s="15">
        <v>7670072</v>
      </c>
      <c r="T1336" s="15" t="s">
        <v>41</v>
      </c>
      <c r="U1336" s="15">
        <v>50</v>
      </c>
      <c r="V1336" s="15" t="s">
        <v>6209</v>
      </c>
      <c r="W1336" s="15" t="s">
        <v>947</v>
      </c>
      <c r="X1336" s="15">
        <v>129.6</v>
      </c>
      <c r="Y1336" s="15">
        <v>408.6</v>
      </c>
      <c r="Z1336" s="15">
        <v>279</v>
      </c>
      <c r="AA1336" s="15">
        <v>92</v>
      </c>
      <c r="AB1336" s="15">
        <v>-75.97</v>
      </c>
      <c r="AC1336" s="15">
        <v>60.81</v>
      </c>
    </row>
    <row r="1337" spans="1:29" s="14" customFormat="1" x14ac:dyDescent="0.25">
      <c r="A1337" s="15" t="s">
        <v>6210</v>
      </c>
      <c r="B1337" s="15" t="s">
        <v>30</v>
      </c>
      <c r="C1337" s="15" t="s">
        <v>6211</v>
      </c>
      <c r="D1337" s="15" t="s">
        <v>32</v>
      </c>
      <c r="E1337" s="15">
        <v>1</v>
      </c>
      <c r="F1337" s="15" t="s">
        <v>33</v>
      </c>
      <c r="G1337" s="15" t="s">
        <v>191</v>
      </c>
      <c r="H1337" s="15" t="s">
        <v>6206</v>
      </c>
      <c r="I1337" s="15" t="s">
        <v>6207</v>
      </c>
      <c r="J1337" s="15" t="s">
        <v>700</v>
      </c>
      <c r="K1337" s="16" t="s">
        <v>6208</v>
      </c>
      <c r="L1337" s="17"/>
      <c r="M1337" s="16" t="s">
        <v>38</v>
      </c>
      <c r="N1337" s="16" t="s">
        <v>39</v>
      </c>
      <c r="O1337" s="16" t="s">
        <v>40</v>
      </c>
      <c r="P1337" s="15">
        <v>-21.061329423904329</v>
      </c>
      <c r="Q1337" s="15">
        <v>118.03322242832031</v>
      </c>
      <c r="R1337" s="15">
        <v>607342</v>
      </c>
      <c r="S1337" s="15">
        <v>7670717</v>
      </c>
      <c r="T1337" s="15" t="s">
        <v>41</v>
      </c>
      <c r="U1337" s="15">
        <v>50</v>
      </c>
      <c r="V1337" s="15" t="s">
        <v>6209</v>
      </c>
      <c r="W1337" s="15" t="s">
        <v>947</v>
      </c>
      <c r="X1337" s="15">
        <v>150</v>
      </c>
      <c r="Y1337" s="15">
        <v>462.5</v>
      </c>
      <c r="Z1337" s="15">
        <v>312.5</v>
      </c>
      <c r="AA1337" s="15">
        <v>93</v>
      </c>
      <c r="AB1337" s="15">
        <v>-76.66</v>
      </c>
      <c r="AC1337" s="15">
        <v>60.03</v>
      </c>
    </row>
    <row r="1338" spans="1:29" s="14" customFormat="1" x14ac:dyDescent="0.25">
      <c r="A1338" s="15" t="s">
        <v>6204</v>
      </c>
      <c r="B1338" s="15" t="s">
        <v>30</v>
      </c>
      <c r="C1338" s="15" t="s">
        <v>6205</v>
      </c>
      <c r="D1338" s="15" t="s">
        <v>32</v>
      </c>
      <c r="E1338" s="15">
        <v>1</v>
      </c>
      <c r="F1338" s="15" t="s">
        <v>33</v>
      </c>
      <c r="G1338" s="15" t="s">
        <v>191</v>
      </c>
      <c r="H1338" s="15" t="s">
        <v>6206</v>
      </c>
      <c r="I1338" s="15" t="s">
        <v>6207</v>
      </c>
      <c r="J1338" s="15" t="s">
        <v>700</v>
      </c>
      <c r="K1338" s="16" t="s">
        <v>6208</v>
      </c>
      <c r="L1338" s="17"/>
      <c r="M1338" s="16" t="s">
        <v>38</v>
      </c>
      <c r="N1338" s="16" t="s">
        <v>39</v>
      </c>
      <c r="O1338" s="16" t="s">
        <v>40</v>
      </c>
      <c r="P1338" s="15">
        <v>-21.066643456840435</v>
      </c>
      <c r="Q1338" s="15">
        <v>118.06222089621981</v>
      </c>
      <c r="R1338" s="15">
        <v>610351</v>
      </c>
      <c r="S1338" s="15">
        <v>7670109</v>
      </c>
      <c r="T1338" s="15" t="s">
        <v>41</v>
      </c>
      <c r="U1338" s="15">
        <v>50</v>
      </c>
      <c r="V1338" s="15" t="s">
        <v>6209</v>
      </c>
      <c r="W1338" s="15" t="s">
        <v>947</v>
      </c>
      <c r="X1338" s="15">
        <v>0</v>
      </c>
      <c r="Y1338" s="15">
        <v>59.7</v>
      </c>
      <c r="Z1338" s="15">
        <v>59.7</v>
      </c>
      <c r="AA1338" s="15">
        <v>91</v>
      </c>
      <c r="AB1338" s="15">
        <v>-58.14</v>
      </c>
      <c r="AC1338" s="15">
        <v>271.55</v>
      </c>
    </row>
    <row r="1339" spans="1:29" s="14" customFormat="1" x14ac:dyDescent="0.25">
      <c r="A1339" s="15" t="s">
        <v>6214</v>
      </c>
      <c r="B1339" s="15" t="s">
        <v>30</v>
      </c>
      <c r="C1339" s="15" t="s">
        <v>6215</v>
      </c>
      <c r="D1339" s="15" t="s">
        <v>32</v>
      </c>
      <c r="E1339" s="15">
        <v>1</v>
      </c>
      <c r="F1339" s="15" t="s">
        <v>33</v>
      </c>
      <c r="G1339" s="15" t="s">
        <v>191</v>
      </c>
      <c r="H1339" s="15" t="s">
        <v>6206</v>
      </c>
      <c r="I1339" s="15" t="s">
        <v>6207</v>
      </c>
      <c r="J1339" s="15" t="s">
        <v>700</v>
      </c>
      <c r="K1339" s="16" t="s">
        <v>6208</v>
      </c>
      <c r="L1339" s="17"/>
      <c r="M1339" s="16" t="s">
        <v>38</v>
      </c>
      <c r="N1339" s="16" t="s">
        <v>39</v>
      </c>
      <c r="O1339" s="16" t="s">
        <v>40</v>
      </c>
      <c r="P1339" s="15">
        <v>-21.066484997665295</v>
      </c>
      <c r="Q1339" s="15">
        <v>118.06155564570679</v>
      </c>
      <c r="R1339" s="15">
        <v>610282</v>
      </c>
      <c r="S1339" s="15">
        <v>7670127</v>
      </c>
      <c r="T1339" s="15" t="s">
        <v>41</v>
      </c>
      <c r="U1339" s="15">
        <v>50</v>
      </c>
      <c r="V1339" s="15" t="s">
        <v>6209</v>
      </c>
      <c r="W1339" s="15" t="s">
        <v>947</v>
      </c>
      <c r="X1339" s="15">
        <v>0</v>
      </c>
      <c r="Y1339" s="15">
        <v>180.6</v>
      </c>
      <c r="Z1339" s="15">
        <v>180.6</v>
      </c>
      <c r="AA1339" s="15">
        <v>91</v>
      </c>
      <c r="AB1339" s="15">
        <v>-77.67</v>
      </c>
      <c r="AC1339" s="15">
        <v>59.85</v>
      </c>
    </row>
    <row r="1340" spans="1:29" s="14" customFormat="1" x14ac:dyDescent="0.25">
      <c r="A1340" s="15" t="s">
        <v>767</v>
      </c>
      <c r="B1340" s="15" t="s">
        <v>30</v>
      </c>
      <c r="C1340" s="15" t="s">
        <v>768</v>
      </c>
      <c r="D1340" s="15" t="s">
        <v>32</v>
      </c>
      <c r="E1340" s="15">
        <v>1</v>
      </c>
      <c r="F1340" s="15" t="s">
        <v>33</v>
      </c>
      <c r="G1340" s="15" t="s">
        <v>58</v>
      </c>
      <c r="H1340" s="15" t="s">
        <v>46</v>
      </c>
      <c r="I1340" s="15" t="s">
        <v>764</v>
      </c>
      <c r="J1340" s="15" t="s">
        <v>407</v>
      </c>
      <c r="K1340" s="16" t="s">
        <v>769</v>
      </c>
      <c r="L1340" s="17"/>
      <c r="M1340" s="16" t="s">
        <v>38</v>
      </c>
      <c r="N1340" s="16" t="s">
        <v>39</v>
      </c>
      <c r="O1340" s="16" t="s">
        <v>40</v>
      </c>
      <c r="P1340" s="15">
        <v>-30.975750000000001</v>
      </c>
      <c r="Q1340" s="15">
        <v>125.83145</v>
      </c>
      <c r="R1340" s="15" t="s">
        <v>30</v>
      </c>
      <c r="S1340" s="15" t="s">
        <v>30</v>
      </c>
      <c r="T1340" s="15" t="s">
        <v>41</v>
      </c>
      <c r="U1340" s="15">
        <v>51</v>
      </c>
      <c r="V1340" s="15" t="s">
        <v>770</v>
      </c>
      <c r="W1340" s="15" t="s">
        <v>467</v>
      </c>
      <c r="X1340" s="15">
        <v>389.1</v>
      </c>
      <c r="Y1340" s="15">
        <v>591.6</v>
      </c>
      <c r="Z1340" s="15">
        <v>202.5</v>
      </c>
      <c r="AA1340" s="15" t="s">
        <v>30</v>
      </c>
      <c r="AB1340" s="15">
        <v>-80</v>
      </c>
      <c r="AC1340" s="15">
        <v>310</v>
      </c>
    </row>
    <row r="1341" spans="1:29" s="14" customFormat="1" x14ac:dyDescent="0.25">
      <c r="A1341" s="15" t="s">
        <v>1229</v>
      </c>
      <c r="B1341" s="15" t="s">
        <v>30</v>
      </c>
      <c r="C1341" s="15" t="s">
        <v>1230</v>
      </c>
      <c r="D1341" s="15" t="s">
        <v>32</v>
      </c>
      <c r="E1341" s="15">
        <v>1</v>
      </c>
      <c r="F1341" s="15" t="s">
        <v>33</v>
      </c>
      <c r="G1341" s="15" t="s">
        <v>58</v>
      </c>
      <c r="H1341" s="15" t="s">
        <v>46</v>
      </c>
      <c r="I1341" s="15" t="s">
        <v>1231</v>
      </c>
      <c r="J1341" s="15" t="s">
        <v>407</v>
      </c>
      <c r="K1341" s="16" t="s">
        <v>769</v>
      </c>
      <c r="L1341" s="17"/>
      <c r="M1341" s="16" t="s">
        <v>38</v>
      </c>
      <c r="N1341" s="16" t="s">
        <v>39</v>
      </c>
      <c r="O1341" s="16" t="s">
        <v>40</v>
      </c>
      <c r="P1341" s="15">
        <v>-31.029952999999999</v>
      </c>
      <c r="Q1341" s="15">
        <v>127.12321</v>
      </c>
      <c r="R1341" s="15" t="s">
        <v>30</v>
      </c>
      <c r="S1341" s="15" t="s">
        <v>30</v>
      </c>
      <c r="T1341" s="15" t="s">
        <v>1224</v>
      </c>
      <c r="U1341" s="15">
        <v>52</v>
      </c>
      <c r="V1341" s="15" t="s">
        <v>1232</v>
      </c>
      <c r="W1341" s="15" t="s">
        <v>410</v>
      </c>
      <c r="X1341" s="15">
        <v>440.4</v>
      </c>
      <c r="Y1341" s="15">
        <v>642.6</v>
      </c>
      <c r="Z1341" s="15">
        <v>202.2</v>
      </c>
      <c r="AA1341" s="15" t="s">
        <v>30</v>
      </c>
      <c r="AB1341" s="15">
        <v>-75</v>
      </c>
      <c r="AC1341" s="15">
        <v>140</v>
      </c>
    </row>
    <row r="1342" spans="1:29" s="14" customFormat="1" x14ac:dyDescent="0.25">
      <c r="A1342" s="15" t="s">
        <v>771</v>
      </c>
      <c r="B1342" s="15" t="s">
        <v>30</v>
      </c>
      <c r="C1342" s="15" t="s">
        <v>772</v>
      </c>
      <c r="D1342" s="15" t="s">
        <v>32</v>
      </c>
      <c r="E1342" s="15">
        <v>1</v>
      </c>
      <c r="F1342" s="15" t="s">
        <v>33</v>
      </c>
      <c r="G1342" s="15" t="s">
        <v>58</v>
      </c>
      <c r="H1342" s="15" t="s">
        <v>46</v>
      </c>
      <c r="I1342" s="15" t="s">
        <v>764</v>
      </c>
      <c r="J1342" s="15" t="s">
        <v>407</v>
      </c>
      <c r="K1342" s="16" t="s">
        <v>773</v>
      </c>
      <c r="L1342" s="17"/>
      <c r="M1342" s="16" t="s">
        <v>38</v>
      </c>
      <c r="N1342" s="16" t="s">
        <v>39</v>
      </c>
      <c r="O1342" s="16" t="s">
        <v>40</v>
      </c>
      <c r="P1342" s="15">
        <v>-30.47861</v>
      </c>
      <c r="Q1342" s="15">
        <v>127.08571000000001</v>
      </c>
      <c r="R1342" s="15" t="s">
        <v>30</v>
      </c>
      <c r="S1342" s="15" t="s">
        <v>30</v>
      </c>
      <c r="T1342" s="15" t="s">
        <v>41</v>
      </c>
      <c r="U1342" s="15">
        <v>52</v>
      </c>
      <c r="V1342" s="15" t="s">
        <v>774</v>
      </c>
      <c r="W1342" s="15" t="s">
        <v>462</v>
      </c>
      <c r="X1342" s="15">
        <v>270</v>
      </c>
      <c r="Y1342" s="15">
        <v>459.5</v>
      </c>
      <c r="Z1342" s="15">
        <v>189.5</v>
      </c>
      <c r="AA1342" s="15" t="s">
        <v>30</v>
      </c>
      <c r="AB1342" s="15">
        <v>-80</v>
      </c>
      <c r="AC1342" s="15">
        <v>310</v>
      </c>
    </row>
    <row r="1343" spans="1:29" s="14" customFormat="1" x14ac:dyDescent="0.25">
      <c r="A1343" s="15" t="s">
        <v>4930</v>
      </c>
      <c r="B1343" s="15" t="s">
        <v>30</v>
      </c>
      <c r="C1343" s="15" t="s">
        <v>4931</v>
      </c>
      <c r="D1343" s="15" t="s">
        <v>32</v>
      </c>
      <c r="E1343" s="15">
        <v>2</v>
      </c>
      <c r="F1343" s="15" t="s">
        <v>33</v>
      </c>
      <c r="G1343" s="15" t="s">
        <v>191</v>
      </c>
      <c r="H1343" s="15" t="s">
        <v>273</v>
      </c>
      <c r="I1343" s="15" t="s">
        <v>4920</v>
      </c>
      <c r="J1343" s="15" t="s">
        <v>103</v>
      </c>
      <c r="K1343" s="16" t="s">
        <v>4921</v>
      </c>
      <c r="L1343" s="17"/>
      <c r="M1343" s="16" t="s">
        <v>38</v>
      </c>
      <c r="N1343" s="16" t="s">
        <v>39</v>
      </c>
      <c r="O1343" s="16" t="s">
        <v>40</v>
      </c>
      <c r="P1343" s="15">
        <v>-28.83636293</v>
      </c>
      <c r="Q1343" s="15">
        <v>120.2475902</v>
      </c>
      <c r="R1343" s="15">
        <v>231438.7</v>
      </c>
      <c r="S1343" s="15">
        <v>6807031</v>
      </c>
      <c r="T1343" s="15" t="s">
        <v>41</v>
      </c>
      <c r="U1343" s="15">
        <v>51</v>
      </c>
      <c r="V1343" s="15" t="s">
        <v>4922</v>
      </c>
      <c r="W1343" s="15" t="s">
        <v>2656</v>
      </c>
      <c r="X1343" s="15">
        <v>0</v>
      </c>
      <c r="Y1343" s="15">
        <v>795.9</v>
      </c>
      <c r="Z1343" s="15">
        <v>795.9</v>
      </c>
      <c r="AA1343" s="15">
        <v>422.88</v>
      </c>
      <c r="AB1343" s="15">
        <v>-72.2</v>
      </c>
      <c r="AC1343" s="15">
        <v>169.4426</v>
      </c>
    </row>
    <row r="1344" spans="1:29" s="14" customFormat="1" x14ac:dyDescent="0.25">
      <c r="A1344" s="15" t="s">
        <v>4918</v>
      </c>
      <c r="B1344" s="15" t="s">
        <v>30</v>
      </c>
      <c r="C1344" s="15" t="s">
        <v>4919</v>
      </c>
      <c r="D1344" s="15" t="s">
        <v>32</v>
      </c>
      <c r="E1344" s="15">
        <v>1</v>
      </c>
      <c r="F1344" s="15" t="s">
        <v>33</v>
      </c>
      <c r="G1344" s="15" t="s">
        <v>191</v>
      </c>
      <c r="H1344" s="15" t="s">
        <v>273</v>
      </c>
      <c r="I1344" s="15" t="s">
        <v>4920</v>
      </c>
      <c r="J1344" s="15" t="s">
        <v>103</v>
      </c>
      <c r="K1344" s="16" t="s">
        <v>4921</v>
      </c>
      <c r="L1344" s="17"/>
      <c r="M1344" s="16" t="s">
        <v>38</v>
      </c>
      <c r="N1344" s="16" t="s">
        <v>39</v>
      </c>
      <c r="O1344" s="16" t="s">
        <v>40</v>
      </c>
      <c r="P1344" s="15">
        <v>-28.837818760000001</v>
      </c>
      <c r="Q1344" s="15">
        <v>120.2475857</v>
      </c>
      <c r="R1344" s="15">
        <v>231442</v>
      </c>
      <c r="S1344" s="15">
        <v>6806869.5999999996</v>
      </c>
      <c r="T1344" s="15" t="s">
        <v>41</v>
      </c>
      <c r="U1344" s="15">
        <v>51</v>
      </c>
      <c r="V1344" s="15" t="s">
        <v>4922</v>
      </c>
      <c r="W1344" s="15" t="s">
        <v>2656</v>
      </c>
      <c r="X1344" s="15">
        <v>520</v>
      </c>
      <c r="Y1344" s="15">
        <v>877.6</v>
      </c>
      <c r="Z1344" s="15">
        <v>357.6</v>
      </c>
      <c r="AA1344" s="15" t="s">
        <v>30</v>
      </c>
      <c r="AB1344" s="15">
        <v>-67.260000000000005</v>
      </c>
      <c r="AC1344" s="15">
        <v>180.3526</v>
      </c>
    </row>
    <row r="1345" spans="1:29" s="14" customFormat="1" x14ac:dyDescent="0.25">
      <c r="A1345" s="15" t="s">
        <v>4980</v>
      </c>
      <c r="B1345" s="15" t="s">
        <v>30</v>
      </c>
      <c r="C1345" s="15" t="s">
        <v>4981</v>
      </c>
      <c r="D1345" s="15" t="s">
        <v>32</v>
      </c>
      <c r="E1345" s="15">
        <v>2</v>
      </c>
      <c r="F1345" s="15" t="s">
        <v>33</v>
      </c>
      <c r="G1345" s="15" t="s">
        <v>191</v>
      </c>
      <c r="H1345" s="15" t="s">
        <v>273</v>
      </c>
      <c r="I1345" s="15" t="s">
        <v>4920</v>
      </c>
      <c r="J1345" s="15" t="s">
        <v>103</v>
      </c>
      <c r="K1345" s="16" t="s">
        <v>4921</v>
      </c>
      <c r="L1345" s="17"/>
      <c r="M1345" s="16" t="s">
        <v>38</v>
      </c>
      <c r="N1345" s="16" t="s">
        <v>39</v>
      </c>
      <c r="O1345" s="16" t="s">
        <v>40</v>
      </c>
      <c r="P1345" s="15">
        <v>-28.833985219999999</v>
      </c>
      <c r="Q1345" s="15">
        <v>120.25060209999999</v>
      </c>
      <c r="R1345" s="15">
        <v>231726.6</v>
      </c>
      <c r="S1345" s="15">
        <v>6807301.4000000004</v>
      </c>
      <c r="T1345" s="15" t="s">
        <v>41</v>
      </c>
      <c r="U1345" s="15">
        <v>51</v>
      </c>
      <c r="V1345" s="15" t="s">
        <v>4922</v>
      </c>
      <c r="W1345" s="15" t="s">
        <v>2656</v>
      </c>
      <c r="X1345" s="15">
        <v>0</v>
      </c>
      <c r="Y1345" s="15">
        <v>794.5</v>
      </c>
      <c r="Z1345" s="15">
        <v>794.5</v>
      </c>
      <c r="AA1345" s="15">
        <v>425.32</v>
      </c>
      <c r="AB1345" s="15">
        <v>-65.16</v>
      </c>
      <c r="AC1345" s="15">
        <v>170.5942</v>
      </c>
    </row>
    <row r="1346" spans="1:29" s="14" customFormat="1" x14ac:dyDescent="0.25">
      <c r="A1346" s="15" t="s">
        <v>2353</v>
      </c>
      <c r="B1346" s="15" t="s">
        <v>30</v>
      </c>
      <c r="C1346" s="15" t="s">
        <v>2354</v>
      </c>
      <c r="D1346" s="15" t="s">
        <v>125</v>
      </c>
      <c r="E1346" s="15">
        <v>2</v>
      </c>
      <c r="F1346" s="15" t="s">
        <v>33</v>
      </c>
      <c r="G1346" s="15" t="s">
        <v>58</v>
      </c>
      <c r="H1346" s="15" t="s">
        <v>101</v>
      </c>
      <c r="I1346" s="15" t="s">
        <v>2355</v>
      </c>
      <c r="J1346" s="15" t="s">
        <v>103</v>
      </c>
      <c r="K1346" s="16" t="s">
        <v>2356</v>
      </c>
      <c r="L1346" s="17"/>
      <c r="M1346" s="16" t="s">
        <v>38</v>
      </c>
      <c r="N1346" s="16" t="s">
        <v>39</v>
      </c>
      <c r="O1346" s="16" t="s">
        <v>40</v>
      </c>
      <c r="P1346" s="15">
        <v>-30.777570000000001</v>
      </c>
      <c r="Q1346" s="15">
        <v>121.510031</v>
      </c>
      <c r="R1346" s="15" t="s">
        <v>30</v>
      </c>
      <c r="S1346" s="15" t="s">
        <v>30</v>
      </c>
      <c r="T1346" s="15" t="s">
        <v>41</v>
      </c>
      <c r="U1346" s="15">
        <v>51</v>
      </c>
      <c r="V1346" s="15" t="s">
        <v>1219</v>
      </c>
      <c r="W1346" s="15" t="s">
        <v>1220</v>
      </c>
      <c r="X1346" s="15">
        <v>0</v>
      </c>
      <c r="Y1346" s="15">
        <v>97</v>
      </c>
      <c r="Z1346" s="15">
        <v>97</v>
      </c>
      <c r="AA1346" s="15" t="s">
        <v>30</v>
      </c>
      <c r="AB1346" s="15" t="s">
        <v>30</v>
      </c>
      <c r="AC1346" s="15" t="s">
        <v>30</v>
      </c>
    </row>
    <row r="1347" spans="1:29" s="14" customFormat="1" x14ac:dyDescent="0.25">
      <c r="A1347" s="15" t="s">
        <v>1098</v>
      </c>
      <c r="B1347" s="15" t="s">
        <v>30</v>
      </c>
      <c r="C1347" s="15" t="s">
        <v>1099</v>
      </c>
      <c r="D1347" s="15" t="s">
        <v>32</v>
      </c>
      <c r="E1347" s="15">
        <v>2</v>
      </c>
      <c r="F1347" s="15" t="s">
        <v>33</v>
      </c>
      <c r="G1347" s="15" t="s">
        <v>34</v>
      </c>
      <c r="H1347" s="15" t="s">
        <v>34</v>
      </c>
      <c r="I1347" s="15" t="s">
        <v>1100</v>
      </c>
      <c r="J1347" s="15" t="s">
        <v>85</v>
      </c>
      <c r="K1347" s="16" t="s">
        <v>1099</v>
      </c>
      <c r="L1347" s="17"/>
      <c r="M1347" s="16" t="s">
        <v>38</v>
      </c>
      <c r="N1347" s="16" t="s">
        <v>39</v>
      </c>
      <c r="O1347" s="16" t="s">
        <v>40</v>
      </c>
      <c r="P1347" s="15">
        <v>-18.689198000000005</v>
      </c>
      <c r="Q1347" s="15">
        <v>124.05189200000001</v>
      </c>
      <c r="R1347" s="15">
        <v>610920.4</v>
      </c>
      <c r="S1347" s="15">
        <v>7933235.2400000002</v>
      </c>
      <c r="T1347" s="15" t="s">
        <v>41</v>
      </c>
      <c r="U1347" s="15">
        <v>51</v>
      </c>
      <c r="V1347" s="15" t="s">
        <v>1101</v>
      </c>
      <c r="W1347" s="15" t="s">
        <v>345</v>
      </c>
      <c r="X1347" s="15">
        <v>2406.4</v>
      </c>
      <c r="Y1347" s="15">
        <v>2409.4</v>
      </c>
      <c r="Z1347" s="15">
        <v>3</v>
      </c>
      <c r="AA1347" s="15" t="s">
        <v>30</v>
      </c>
      <c r="AB1347" s="15" t="s">
        <v>30</v>
      </c>
      <c r="AC1347" s="15" t="s">
        <v>30</v>
      </c>
    </row>
    <row r="1348" spans="1:29" s="14" customFormat="1" x14ac:dyDescent="0.25">
      <c r="A1348" s="15" t="s">
        <v>1552</v>
      </c>
      <c r="B1348" s="15" t="s">
        <v>30</v>
      </c>
      <c r="C1348" s="15" t="s">
        <v>1553</v>
      </c>
      <c r="D1348" s="15" t="s">
        <v>32</v>
      </c>
      <c r="E1348" s="15">
        <v>1</v>
      </c>
      <c r="F1348" s="15" t="s">
        <v>33</v>
      </c>
      <c r="G1348" s="15" t="s">
        <v>191</v>
      </c>
      <c r="H1348" s="15" t="s">
        <v>405</v>
      </c>
      <c r="I1348" s="15" t="s">
        <v>1554</v>
      </c>
      <c r="J1348" s="15" t="s">
        <v>164</v>
      </c>
      <c r="K1348" s="16" t="s">
        <v>1547</v>
      </c>
      <c r="L1348" s="17"/>
      <c r="M1348" s="16" t="s">
        <v>38</v>
      </c>
      <c r="N1348" s="16" t="s">
        <v>39</v>
      </c>
      <c r="O1348" s="16" t="s">
        <v>40</v>
      </c>
      <c r="P1348" s="15">
        <v>-23.546718890000001</v>
      </c>
      <c r="Q1348" s="15">
        <v>115.6913129</v>
      </c>
      <c r="R1348" s="15">
        <v>366422</v>
      </c>
      <c r="S1348" s="15">
        <v>7395347</v>
      </c>
      <c r="T1348" s="15" t="s">
        <v>41</v>
      </c>
      <c r="U1348" s="15">
        <v>50</v>
      </c>
      <c r="V1348" s="15" t="s">
        <v>1548</v>
      </c>
      <c r="W1348" s="15" t="s">
        <v>1549</v>
      </c>
      <c r="X1348" s="15">
        <v>2.8</v>
      </c>
      <c r="Y1348" s="15">
        <v>109.8</v>
      </c>
      <c r="Z1348" s="15">
        <v>107</v>
      </c>
      <c r="AA1348" s="15" t="s">
        <v>30</v>
      </c>
      <c r="AB1348" s="15">
        <v>-60</v>
      </c>
      <c r="AC1348" s="15">
        <v>240</v>
      </c>
    </row>
    <row r="1349" spans="1:29" s="14" customFormat="1" x14ac:dyDescent="0.25">
      <c r="A1349" s="15" t="s">
        <v>1500</v>
      </c>
      <c r="B1349" s="15" t="s">
        <v>30</v>
      </c>
      <c r="C1349" s="15" t="s">
        <v>1501</v>
      </c>
      <c r="D1349" s="15" t="s">
        <v>32</v>
      </c>
      <c r="E1349" s="15">
        <v>1</v>
      </c>
      <c r="F1349" s="15" t="s">
        <v>33</v>
      </c>
      <c r="G1349" s="15" t="s">
        <v>191</v>
      </c>
      <c r="H1349" s="15" t="s">
        <v>1488</v>
      </c>
      <c r="I1349" s="15" t="s">
        <v>1489</v>
      </c>
      <c r="J1349" s="15" t="s">
        <v>1490</v>
      </c>
      <c r="K1349" s="16" t="s">
        <v>1491</v>
      </c>
      <c r="L1349" s="17"/>
      <c r="M1349" s="16" t="s">
        <v>38</v>
      </c>
      <c r="N1349" s="16" t="s">
        <v>39</v>
      </c>
      <c r="O1349" s="16" t="s">
        <v>40</v>
      </c>
      <c r="P1349" s="15">
        <v>-18.302119999999999</v>
      </c>
      <c r="Q1349" s="15">
        <v>126.09842999999999</v>
      </c>
      <c r="R1349" s="15">
        <v>193254</v>
      </c>
      <c r="S1349" s="15">
        <v>7973948</v>
      </c>
      <c r="T1349" s="15" t="s">
        <v>41</v>
      </c>
      <c r="U1349" s="15">
        <v>52</v>
      </c>
      <c r="V1349" s="15" t="s">
        <v>1492</v>
      </c>
      <c r="W1349" s="15" t="s">
        <v>87</v>
      </c>
      <c r="X1349" s="15">
        <v>23.3</v>
      </c>
      <c r="Y1349" s="15">
        <v>69.3</v>
      </c>
      <c r="Z1349" s="15">
        <v>46</v>
      </c>
      <c r="AA1349" s="15" t="s">
        <v>30</v>
      </c>
      <c r="AB1349" s="15">
        <v>-90</v>
      </c>
      <c r="AC1349" s="15" t="s">
        <v>30</v>
      </c>
    </row>
    <row r="1350" spans="1:29" s="14" customFormat="1" x14ac:dyDescent="0.25">
      <c r="A1350" s="15" t="s">
        <v>1496</v>
      </c>
      <c r="B1350" s="15" t="s">
        <v>30</v>
      </c>
      <c r="C1350" s="15" t="s">
        <v>1497</v>
      </c>
      <c r="D1350" s="15" t="s">
        <v>32</v>
      </c>
      <c r="E1350" s="15">
        <v>1</v>
      </c>
      <c r="F1350" s="15" t="s">
        <v>33</v>
      </c>
      <c r="G1350" s="15" t="s">
        <v>191</v>
      </c>
      <c r="H1350" s="15" t="s">
        <v>1488</v>
      </c>
      <c r="I1350" s="15" t="s">
        <v>1489</v>
      </c>
      <c r="J1350" s="15" t="s">
        <v>1490</v>
      </c>
      <c r="K1350" s="16" t="s">
        <v>1491</v>
      </c>
      <c r="L1350" s="17"/>
      <c r="M1350" s="16" t="s">
        <v>38</v>
      </c>
      <c r="N1350" s="16" t="s">
        <v>39</v>
      </c>
      <c r="O1350" s="16" t="s">
        <v>40</v>
      </c>
      <c r="P1350" s="15">
        <v>-18.301909999999999</v>
      </c>
      <c r="Q1350" s="15">
        <v>126.09898</v>
      </c>
      <c r="R1350" s="15">
        <v>193311</v>
      </c>
      <c r="S1350" s="15">
        <v>7973972</v>
      </c>
      <c r="T1350" s="15" t="s">
        <v>41</v>
      </c>
      <c r="U1350" s="15">
        <v>52</v>
      </c>
      <c r="V1350" s="15" t="s">
        <v>1492</v>
      </c>
      <c r="W1350" s="15" t="s">
        <v>87</v>
      </c>
      <c r="X1350" s="15">
        <v>9</v>
      </c>
      <c r="Y1350" s="15">
        <v>26.8</v>
      </c>
      <c r="Z1350" s="15">
        <v>17.8</v>
      </c>
      <c r="AA1350" s="15" t="s">
        <v>30</v>
      </c>
      <c r="AB1350" s="15">
        <v>-90</v>
      </c>
      <c r="AC1350" s="15" t="s">
        <v>30</v>
      </c>
    </row>
    <row r="1351" spans="1:29" s="14" customFormat="1" x14ac:dyDescent="0.25">
      <c r="A1351" s="15" t="s">
        <v>1486</v>
      </c>
      <c r="B1351" s="15" t="s">
        <v>30</v>
      </c>
      <c r="C1351" s="15" t="s">
        <v>1487</v>
      </c>
      <c r="D1351" s="15" t="s">
        <v>32</v>
      </c>
      <c r="E1351" s="15">
        <v>1</v>
      </c>
      <c r="F1351" s="15" t="s">
        <v>33</v>
      </c>
      <c r="G1351" s="15" t="s">
        <v>191</v>
      </c>
      <c r="H1351" s="15" t="s">
        <v>1488</v>
      </c>
      <c r="I1351" s="15" t="s">
        <v>1489</v>
      </c>
      <c r="J1351" s="15" t="s">
        <v>1490</v>
      </c>
      <c r="K1351" s="16" t="s">
        <v>1491</v>
      </c>
      <c r="L1351" s="17"/>
      <c r="M1351" s="16" t="s">
        <v>38</v>
      </c>
      <c r="N1351" s="16" t="s">
        <v>39</v>
      </c>
      <c r="O1351" s="16" t="s">
        <v>40</v>
      </c>
      <c r="P1351" s="15">
        <v>-18.3017</v>
      </c>
      <c r="Q1351" s="15">
        <v>126.09887999999999</v>
      </c>
      <c r="R1351" s="15">
        <v>193301</v>
      </c>
      <c r="S1351" s="15">
        <v>7973995</v>
      </c>
      <c r="T1351" s="15" t="s">
        <v>41</v>
      </c>
      <c r="U1351" s="15">
        <v>52</v>
      </c>
      <c r="V1351" s="15" t="s">
        <v>1492</v>
      </c>
      <c r="W1351" s="15" t="s">
        <v>87</v>
      </c>
      <c r="X1351" s="15">
        <v>9</v>
      </c>
      <c r="Y1351" s="15">
        <v>39</v>
      </c>
      <c r="Z1351" s="15">
        <v>30</v>
      </c>
      <c r="AA1351" s="15" t="s">
        <v>30</v>
      </c>
      <c r="AB1351" s="15">
        <v>-90</v>
      </c>
      <c r="AC1351" s="15" t="s">
        <v>30</v>
      </c>
    </row>
    <row r="1352" spans="1:29" s="14" customFormat="1" x14ac:dyDescent="0.25">
      <c r="A1352" s="15" t="s">
        <v>1498</v>
      </c>
      <c r="B1352" s="15" t="s">
        <v>30</v>
      </c>
      <c r="C1352" s="15" t="s">
        <v>1499</v>
      </c>
      <c r="D1352" s="15" t="s">
        <v>32</v>
      </c>
      <c r="E1352" s="15">
        <v>1</v>
      </c>
      <c r="F1352" s="15" t="s">
        <v>33</v>
      </c>
      <c r="G1352" s="15" t="s">
        <v>191</v>
      </c>
      <c r="H1352" s="15" t="s">
        <v>1488</v>
      </c>
      <c r="I1352" s="15" t="s">
        <v>1495</v>
      </c>
      <c r="J1352" s="15" t="s">
        <v>1490</v>
      </c>
      <c r="K1352" s="16" t="s">
        <v>1491</v>
      </c>
      <c r="L1352" s="17"/>
      <c r="M1352" s="16" t="s">
        <v>38</v>
      </c>
      <c r="N1352" s="16" t="s">
        <v>39</v>
      </c>
      <c r="O1352" s="16" t="s">
        <v>40</v>
      </c>
      <c r="P1352" s="15">
        <v>-18.33155</v>
      </c>
      <c r="Q1352" s="15">
        <v>126.10715999999999</v>
      </c>
      <c r="R1352" s="15">
        <v>194229</v>
      </c>
      <c r="S1352" s="15">
        <v>7970703</v>
      </c>
      <c r="T1352" s="15" t="s">
        <v>41</v>
      </c>
      <c r="U1352" s="15">
        <v>52</v>
      </c>
      <c r="V1352" s="15" t="s">
        <v>1492</v>
      </c>
      <c r="W1352" s="15" t="s">
        <v>87</v>
      </c>
      <c r="X1352" s="15">
        <v>6.3</v>
      </c>
      <c r="Y1352" s="15">
        <v>174.3</v>
      </c>
      <c r="Z1352" s="15">
        <v>168</v>
      </c>
      <c r="AA1352" s="15" t="s">
        <v>30</v>
      </c>
      <c r="AB1352" s="15">
        <v>-90</v>
      </c>
      <c r="AC1352" s="15" t="s">
        <v>30</v>
      </c>
    </row>
    <row r="1353" spans="1:29" s="14" customFormat="1" x14ac:dyDescent="0.25">
      <c r="A1353" s="15" t="s">
        <v>1493</v>
      </c>
      <c r="B1353" s="15" t="s">
        <v>30</v>
      </c>
      <c r="C1353" s="15" t="s">
        <v>1494</v>
      </c>
      <c r="D1353" s="15" t="s">
        <v>32</v>
      </c>
      <c r="E1353" s="15">
        <v>1</v>
      </c>
      <c r="F1353" s="15" t="s">
        <v>33</v>
      </c>
      <c r="G1353" s="15" t="s">
        <v>191</v>
      </c>
      <c r="H1353" s="15" t="s">
        <v>1488</v>
      </c>
      <c r="I1353" s="15" t="s">
        <v>1495</v>
      </c>
      <c r="J1353" s="15" t="s">
        <v>1490</v>
      </c>
      <c r="K1353" s="16" t="s">
        <v>1491</v>
      </c>
      <c r="L1353" s="17"/>
      <c r="M1353" s="16" t="s">
        <v>38</v>
      </c>
      <c r="N1353" s="16" t="s">
        <v>39</v>
      </c>
      <c r="O1353" s="16" t="s">
        <v>40</v>
      </c>
      <c r="P1353" s="15">
        <v>-18.340810000000001</v>
      </c>
      <c r="Q1353" s="15">
        <v>126.10672</v>
      </c>
      <c r="R1353" s="15">
        <v>194199</v>
      </c>
      <c r="S1353" s="15">
        <v>7979677</v>
      </c>
      <c r="T1353" s="15" t="s">
        <v>41</v>
      </c>
      <c r="U1353" s="15">
        <v>52</v>
      </c>
      <c r="V1353" s="15" t="s">
        <v>1492</v>
      </c>
      <c r="W1353" s="15" t="s">
        <v>87</v>
      </c>
      <c r="X1353" s="15">
        <v>24</v>
      </c>
      <c r="Y1353" s="15">
        <v>159.30000000000001</v>
      </c>
      <c r="Z1353" s="15">
        <v>135.30000000000001</v>
      </c>
      <c r="AA1353" s="15" t="s">
        <v>30</v>
      </c>
      <c r="AB1353" s="15">
        <v>-90</v>
      </c>
      <c r="AC1353" s="15" t="s">
        <v>30</v>
      </c>
    </row>
    <row r="1354" spans="1:29" s="14" customFormat="1" x14ac:dyDescent="0.25">
      <c r="A1354" s="15" t="s">
        <v>2388</v>
      </c>
      <c r="B1354" s="15" t="s">
        <v>30</v>
      </c>
      <c r="C1354" s="15" t="s">
        <v>2389</v>
      </c>
      <c r="D1354" s="15" t="s">
        <v>125</v>
      </c>
      <c r="E1354" s="15">
        <v>2</v>
      </c>
      <c r="F1354" s="15" t="s">
        <v>33</v>
      </c>
      <c r="G1354" s="15" t="s">
        <v>58</v>
      </c>
      <c r="H1354" s="15" t="s">
        <v>101</v>
      </c>
      <c r="I1354" s="15" t="s">
        <v>2390</v>
      </c>
      <c r="J1354" s="15" t="s">
        <v>103</v>
      </c>
      <c r="K1354" s="16" t="s">
        <v>2356</v>
      </c>
      <c r="L1354" s="17"/>
      <c r="M1354" s="16" t="s">
        <v>38</v>
      </c>
      <c r="N1354" s="16" t="s">
        <v>39</v>
      </c>
      <c r="O1354" s="16" t="s">
        <v>40</v>
      </c>
      <c r="P1354" s="15">
        <v>-30.744226000000001</v>
      </c>
      <c r="Q1354" s="15">
        <v>121.480412</v>
      </c>
      <c r="R1354" s="15" t="s">
        <v>30</v>
      </c>
      <c r="S1354" s="15" t="s">
        <v>30</v>
      </c>
      <c r="T1354" s="15" t="s">
        <v>41</v>
      </c>
      <c r="U1354" s="15">
        <v>51</v>
      </c>
      <c r="V1354" s="15" t="s">
        <v>105</v>
      </c>
      <c r="W1354" s="15" t="s">
        <v>106</v>
      </c>
      <c r="X1354" s="15">
        <v>0</v>
      </c>
      <c r="Y1354" s="15">
        <v>86</v>
      </c>
      <c r="Z1354" s="15">
        <v>86</v>
      </c>
      <c r="AA1354" s="15" t="s">
        <v>30</v>
      </c>
      <c r="AB1354" s="15" t="s">
        <v>30</v>
      </c>
      <c r="AC1354" s="15" t="s">
        <v>30</v>
      </c>
    </row>
    <row r="1355" spans="1:29" s="14" customFormat="1" x14ac:dyDescent="0.25">
      <c r="A1355" s="15" t="s">
        <v>2735</v>
      </c>
      <c r="B1355" s="15" t="s">
        <v>30</v>
      </c>
      <c r="C1355" s="15" t="s">
        <v>2736</v>
      </c>
      <c r="D1355" s="15" t="s">
        <v>32</v>
      </c>
      <c r="E1355" s="15">
        <v>1</v>
      </c>
      <c r="F1355" s="15" t="s">
        <v>33</v>
      </c>
      <c r="G1355" s="15" t="s">
        <v>58</v>
      </c>
      <c r="H1355" s="15" t="s">
        <v>690</v>
      </c>
      <c r="I1355" s="15" t="s">
        <v>2737</v>
      </c>
      <c r="J1355" s="15" t="s">
        <v>382</v>
      </c>
      <c r="K1355" s="16" t="s">
        <v>2738</v>
      </c>
      <c r="L1355" s="17"/>
      <c r="M1355" s="16" t="s">
        <v>38</v>
      </c>
      <c r="N1355" s="16" t="s">
        <v>39</v>
      </c>
      <c r="O1355" s="16" t="s">
        <v>40</v>
      </c>
      <c r="P1355" s="15">
        <v>-33.722514879999999</v>
      </c>
      <c r="Q1355" s="15">
        <v>115.13579319999999</v>
      </c>
      <c r="R1355" s="15">
        <v>327275</v>
      </c>
      <c r="S1355" s="15">
        <v>6267050</v>
      </c>
      <c r="T1355" s="15" t="s">
        <v>41</v>
      </c>
      <c r="U1355" s="15">
        <v>50</v>
      </c>
      <c r="V1355" s="15" t="s">
        <v>1963</v>
      </c>
      <c r="W1355" s="15" t="s">
        <v>1964</v>
      </c>
      <c r="X1355" s="15">
        <v>255</v>
      </c>
      <c r="Y1355" s="15">
        <v>557</v>
      </c>
      <c r="Z1355" s="15">
        <v>302</v>
      </c>
      <c r="AA1355" s="15" t="s">
        <v>30</v>
      </c>
      <c r="AB1355" s="15">
        <v>-90</v>
      </c>
      <c r="AC1355" s="15">
        <v>0</v>
      </c>
    </row>
    <row r="1356" spans="1:29" s="14" customFormat="1" x14ac:dyDescent="0.25">
      <c r="A1356" s="15" t="s">
        <v>2739</v>
      </c>
      <c r="B1356" s="15" t="s">
        <v>30</v>
      </c>
      <c r="C1356" s="15" t="s">
        <v>2740</v>
      </c>
      <c r="D1356" s="15" t="s">
        <v>32</v>
      </c>
      <c r="E1356" s="15">
        <v>1</v>
      </c>
      <c r="F1356" s="15" t="s">
        <v>33</v>
      </c>
      <c r="G1356" s="15" t="s">
        <v>58</v>
      </c>
      <c r="H1356" s="15" t="s">
        <v>690</v>
      </c>
      <c r="I1356" s="15" t="s">
        <v>2737</v>
      </c>
      <c r="J1356" s="15" t="s">
        <v>382</v>
      </c>
      <c r="K1356" s="16" t="s">
        <v>2738</v>
      </c>
      <c r="L1356" s="17"/>
      <c r="M1356" s="16" t="s">
        <v>38</v>
      </c>
      <c r="N1356" s="16" t="s">
        <v>39</v>
      </c>
      <c r="O1356" s="16" t="s">
        <v>40</v>
      </c>
      <c r="P1356" s="15">
        <v>-33.722514879999999</v>
      </c>
      <c r="Q1356" s="15">
        <v>115.13579319999999</v>
      </c>
      <c r="R1356" s="15">
        <v>327275</v>
      </c>
      <c r="S1356" s="15">
        <v>6267050</v>
      </c>
      <c r="T1356" s="15" t="s">
        <v>41</v>
      </c>
      <c r="U1356" s="15">
        <v>50</v>
      </c>
      <c r="V1356" s="15" t="s">
        <v>1963</v>
      </c>
      <c r="W1356" s="15" t="s">
        <v>1964</v>
      </c>
      <c r="X1356" s="15">
        <v>329</v>
      </c>
      <c r="Y1356" s="15">
        <v>794.4</v>
      </c>
      <c r="Z1356" s="15">
        <v>465.4</v>
      </c>
      <c r="AA1356" s="15" t="s">
        <v>30</v>
      </c>
      <c r="AB1356" s="15">
        <v>-90</v>
      </c>
      <c r="AC1356" s="15">
        <v>0</v>
      </c>
    </row>
    <row r="1357" spans="1:29" s="14" customFormat="1" x14ac:dyDescent="0.25">
      <c r="A1357" s="15" t="s">
        <v>1740</v>
      </c>
      <c r="B1357" s="15" t="s">
        <v>30</v>
      </c>
      <c r="C1357" s="15" t="s">
        <v>1741</v>
      </c>
      <c r="D1357" s="15" t="s">
        <v>32</v>
      </c>
      <c r="E1357" s="15">
        <v>2</v>
      </c>
      <c r="F1357" s="15" t="s">
        <v>33</v>
      </c>
      <c r="G1357" s="15" t="s">
        <v>34</v>
      </c>
      <c r="H1357" s="15" t="s">
        <v>34</v>
      </c>
      <c r="I1357" s="15" t="s">
        <v>1742</v>
      </c>
      <c r="J1357" s="15" t="s">
        <v>85</v>
      </c>
      <c r="K1357" s="16" t="s">
        <v>1741</v>
      </c>
      <c r="L1357" s="17"/>
      <c r="M1357" s="16" t="s">
        <v>38</v>
      </c>
      <c r="N1357" s="16" t="s">
        <v>39</v>
      </c>
      <c r="O1357" s="16" t="s">
        <v>40</v>
      </c>
      <c r="P1357" s="15">
        <v>-19.394495000000006</v>
      </c>
      <c r="Q1357" s="15">
        <v>123.66083200000003</v>
      </c>
      <c r="R1357" s="15" t="s">
        <v>30</v>
      </c>
      <c r="S1357" s="15" t="s">
        <v>30</v>
      </c>
      <c r="T1357" s="15" t="s">
        <v>41</v>
      </c>
      <c r="U1357" s="15">
        <v>51</v>
      </c>
      <c r="V1357" s="15" t="s">
        <v>760</v>
      </c>
      <c r="W1357" s="15" t="s">
        <v>761</v>
      </c>
      <c r="X1357" s="15">
        <v>236.2</v>
      </c>
      <c r="Y1357" s="15">
        <v>2590.1999999999998</v>
      </c>
      <c r="Z1357" s="15">
        <v>22</v>
      </c>
      <c r="AA1357" s="15" t="s">
        <v>30</v>
      </c>
      <c r="AB1357" s="15" t="s">
        <v>30</v>
      </c>
      <c r="AC1357" s="15" t="s">
        <v>30</v>
      </c>
    </row>
    <row r="1358" spans="1:29" s="14" customFormat="1" x14ac:dyDescent="0.25">
      <c r="A1358" s="15" t="s">
        <v>3141</v>
      </c>
      <c r="B1358" s="15" t="s">
        <v>30</v>
      </c>
      <c r="C1358" s="15" t="s">
        <v>3142</v>
      </c>
      <c r="D1358" s="15" t="s">
        <v>125</v>
      </c>
      <c r="E1358" s="15">
        <v>2</v>
      </c>
      <c r="F1358" s="15" t="s">
        <v>33</v>
      </c>
      <c r="G1358" s="15" t="s">
        <v>191</v>
      </c>
      <c r="H1358" s="15" t="s">
        <v>1421</v>
      </c>
      <c r="I1358" s="15" t="s">
        <v>3126</v>
      </c>
      <c r="J1358" s="15" t="s">
        <v>103</v>
      </c>
      <c r="K1358" s="16" t="s">
        <v>3127</v>
      </c>
      <c r="L1358" s="17"/>
      <c r="M1358" s="16" t="s">
        <v>38</v>
      </c>
      <c r="N1358" s="16" t="s">
        <v>39</v>
      </c>
      <c r="O1358" s="16" t="s">
        <v>40</v>
      </c>
      <c r="P1358" s="15">
        <v>-28.701215000000001</v>
      </c>
      <c r="Q1358" s="15">
        <v>121.26936600000001</v>
      </c>
      <c r="R1358" s="15">
        <v>330940</v>
      </c>
      <c r="S1358" s="15">
        <v>6823890</v>
      </c>
      <c r="T1358" s="15" t="s">
        <v>41</v>
      </c>
      <c r="U1358" s="15">
        <v>51</v>
      </c>
      <c r="V1358" s="15" t="s">
        <v>3119</v>
      </c>
      <c r="W1358" s="15" t="s">
        <v>2656</v>
      </c>
      <c r="X1358" s="15">
        <v>108.6</v>
      </c>
      <c r="Y1358" s="15">
        <v>344.2</v>
      </c>
      <c r="Z1358" s="15">
        <v>235.6</v>
      </c>
      <c r="AA1358" s="15" t="s">
        <v>30</v>
      </c>
      <c r="AB1358" s="15">
        <v>-60</v>
      </c>
      <c r="AC1358" s="15">
        <v>65</v>
      </c>
    </row>
    <row r="1359" spans="1:29" s="14" customFormat="1" x14ac:dyDescent="0.25">
      <c r="A1359" s="15" t="s">
        <v>3124</v>
      </c>
      <c r="B1359" s="15" t="s">
        <v>30</v>
      </c>
      <c r="C1359" s="15" t="s">
        <v>3125</v>
      </c>
      <c r="D1359" s="15" t="s">
        <v>125</v>
      </c>
      <c r="E1359" s="15">
        <v>2</v>
      </c>
      <c r="F1359" s="15" t="s">
        <v>33</v>
      </c>
      <c r="G1359" s="15" t="s">
        <v>191</v>
      </c>
      <c r="H1359" s="15" t="s">
        <v>1421</v>
      </c>
      <c r="I1359" s="15" t="s">
        <v>3126</v>
      </c>
      <c r="J1359" s="15" t="s">
        <v>103</v>
      </c>
      <c r="K1359" s="16" t="s">
        <v>3127</v>
      </c>
      <c r="L1359" s="17"/>
      <c r="M1359" s="16" t="s">
        <v>38</v>
      </c>
      <c r="N1359" s="16" t="s">
        <v>39</v>
      </c>
      <c r="O1359" s="16" t="s">
        <v>40</v>
      </c>
      <c r="P1359" s="15">
        <v>-28.700213000000002</v>
      </c>
      <c r="Q1359" s="15">
        <v>121.268564</v>
      </c>
      <c r="R1359" s="15">
        <v>330860</v>
      </c>
      <c r="S1359" s="15">
        <v>6824000</v>
      </c>
      <c r="T1359" s="15" t="s">
        <v>41</v>
      </c>
      <c r="U1359" s="15">
        <v>51</v>
      </c>
      <c r="V1359" s="15" t="s">
        <v>3119</v>
      </c>
      <c r="W1359" s="15" t="s">
        <v>2656</v>
      </c>
      <c r="X1359" s="15">
        <v>124.7</v>
      </c>
      <c r="Y1359" s="15">
        <v>435.8</v>
      </c>
      <c r="Z1359" s="15">
        <v>311.10000000000002</v>
      </c>
      <c r="AA1359" s="15" t="s">
        <v>30</v>
      </c>
      <c r="AB1359" s="15">
        <v>-60</v>
      </c>
      <c r="AC1359" s="15">
        <v>65</v>
      </c>
    </row>
    <row r="1360" spans="1:29" s="14" customFormat="1" x14ac:dyDescent="0.25">
      <c r="A1360" s="15" t="s">
        <v>7086</v>
      </c>
      <c r="B1360" s="15" t="s">
        <v>30</v>
      </c>
      <c r="C1360" s="15" t="s">
        <v>7087</v>
      </c>
      <c r="D1360" s="15" t="s">
        <v>32</v>
      </c>
      <c r="E1360" s="15">
        <v>1</v>
      </c>
      <c r="F1360" s="15" t="s">
        <v>33</v>
      </c>
      <c r="G1360" s="15" t="s">
        <v>191</v>
      </c>
      <c r="H1360" s="15" t="s">
        <v>101</v>
      </c>
      <c r="I1360" s="15" t="s">
        <v>7088</v>
      </c>
      <c r="J1360" s="15" t="s">
        <v>439</v>
      </c>
      <c r="K1360" s="16" t="s">
        <v>7089</v>
      </c>
      <c r="L1360" s="17"/>
      <c r="M1360" s="17"/>
      <c r="N1360" s="17"/>
      <c r="O1360" s="17"/>
      <c r="P1360" s="15">
        <v>-33.383611799999997</v>
      </c>
      <c r="Q1360" s="15">
        <v>118.1132027</v>
      </c>
      <c r="R1360" s="15">
        <v>603541</v>
      </c>
      <c r="S1360" s="15">
        <v>6305631</v>
      </c>
      <c r="T1360" s="15" t="s">
        <v>41</v>
      </c>
      <c r="U1360" s="15">
        <v>50</v>
      </c>
      <c r="V1360" s="15" t="s">
        <v>3280</v>
      </c>
      <c r="W1360" s="15" t="s">
        <v>7090</v>
      </c>
      <c r="X1360" s="15">
        <v>114.2</v>
      </c>
      <c r="Y1360" s="15">
        <v>198.3</v>
      </c>
      <c r="Z1360" s="15">
        <v>84.1</v>
      </c>
      <c r="AA1360" s="15">
        <v>319</v>
      </c>
      <c r="AB1360" s="15">
        <v>-57.32</v>
      </c>
      <c r="AC1360" s="15">
        <v>49</v>
      </c>
    </row>
    <row r="1361" spans="1:29" s="14" customFormat="1" x14ac:dyDescent="0.25">
      <c r="A1361" s="15" t="s">
        <v>364</v>
      </c>
      <c r="B1361" s="15" t="s">
        <v>30</v>
      </c>
      <c r="C1361" s="15" t="s">
        <v>365</v>
      </c>
      <c r="D1361" s="15" t="s">
        <v>32</v>
      </c>
      <c r="E1361" s="15">
        <v>2</v>
      </c>
      <c r="F1361" s="15" t="s">
        <v>33</v>
      </c>
      <c r="G1361" s="15" t="s">
        <v>58</v>
      </c>
      <c r="H1361" s="15" t="s">
        <v>101</v>
      </c>
      <c r="I1361" s="15" t="s">
        <v>366</v>
      </c>
      <c r="J1361" s="15" t="s">
        <v>221</v>
      </c>
      <c r="K1361" s="16" t="s">
        <v>367</v>
      </c>
      <c r="L1361" s="17"/>
      <c r="M1361" s="16" t="s">
        <v>38</v>
      </c>
      <c r="N1361" s="16" t="s">
        <v>39</v>
      </c>
      <c r="O1361" s="16" t="s">
        <v>40</v>
      </c>
      <c r="P1361" s="15">
        <v>-22.487822000000001</v>
      </c>
      <c r="Q1361" s="15">
        <v>116.114026</v>
      </c>
      <c r="R1361" s="15">
        <v>408725</v>
      </c>
      <c r="S1361" s="15">
        <v>7512753</v>
      </c>
      <c r="T1361" s="15" t="s">
        <v>41</v>
      </c>
      <c r="U1361" s="15">
        <v>50</v>
      </c>
      <c r="V1361" s="15" t="s">
        <v>368</v>
      </c>
      <c r="W1361" s="15" t="s">
        <v>369</v>
      </c>
      <c r="X1361" s="15">
        <v>0</v>
      </c>
      <c r="Y1361" s="15">
        <v>201.5</v>
      </c>
      <c r="Z1361" s="15">
        <v>201.5</v>
      </c>
      <c r="AA1361" s="15" t="s">
        <v>30</v>
      </c>
      <c r="AB1361" s="15">
        <v>-60</v>
      </c>
      <c r="AC1361" s="15">
        <v>123</v>
      </c>
    </row>
    <row r="1362" spans="1:29" s="14" customFormat="1" x14ac:dyDescent="0.25">
      <c r="A1362" s="15" t="s">
        <v>4647</v>
      </c>
      <c r="B1362" s="15" t="s">
        <v>30</v>
      </c>
      <c r="C1362" s="15" t="s">
        <v>4648</v>
      </c>
      <c r="D1362" s="15" t="s">
        <v>125</v>
      </c>
      <c r="E1362" s="15">
        <v>2</v>
      </c>
      <c r="F1362" s="15" t="s">
        <v>33</v>
      </c>
      <c r="G1362" s="15" t="s">
        <v>191</v>
      </c>
      <c r="H1362" s="15" t="s">
        <v>101</v>
      </c>
      <c r="I1362" s="15" t="s">
        <v>4649</v>
      </c>
      <c r="J1362" s="15" t="s">
        <v>103</v>
      </c>
      <c r="K1362" s="16" t="s">
        <v>4650</v>
      </c>
      <c r="L1362" s="17"/>
      <c r="M1362" s="16" t="s">
        <v>38</v>
      </c>
      <c r="N1362" s="16" t="s">
        <v>39</v>
      </c>
      <c r="O1362" s="16" t="s">
        <v>40</v>
      </c>
      <c r="P1362" s="15">
        <v>-31.377854540000001</v>
      </c>
      <c r="Q1362" s="15">
        <v>121.52038709999999</v>
      </c>
      <c r="R1362" s="15">
        <v>359300</v>
      </c>
      <c r="S1362" s="15">
        <v>6527575</v>
      </c>
      <c r="T1362" s="15" t="s">
        <v>41</v>
      </c>
      <c r="U1362" s="15">
        <v>51</v>
      </c>
      <c r="V1362" s="15" t="s">
        <v>292</v>
      </c>
      <c r="W1362" s="15" t="s">
        <v>293</v>
      </c>
      <c r="X1362" s="15">
        <v>46.6</v>
      </c>
      <c r="Y1362" s="15">
        <v>297.3</v>
      </c>
      <c r="Z1362" s="15">
        <v>250.7</v>
      </c>
      <c r="AA1362" s="15" t="s">
        <v>30</v>
      </c>
      <c r="AB1362" s="15">
        <v>-60</v>
      </c>
      <c r="AC1362" s="15">
        <v>220</v>
      </c>
    </row>
    <row r="1363" spans="1:29" s="14" customFormat="1" x14ac:dyDescent="0.25">
      <c r="A1363" s="15" t="s">
        <v>4651</v>
      </c>
      <c r="B1363" s="15" t="s">
        <v>30</v>
      </c>
      <c r="C1363" s="15" t="s">
        <v>4652</v>
      </c>
      <c r="D1363" s="15" t="s">
        <v>125</v>
      </c>
      <c r="E1363" s="15">
        <v>2</v>
      </c>
      <c r="F1363" s="15" t="s">
        <v>33</v>
      </c>
      <c r="G1363" s="15" t="s">
        <v>191</v>
      </c>
      <c r="H1363" s="15" t="s">
        <v>101</v>
      </c>
      <c r="I1363" s="15" t="s">
        <v>4653</v>
      </c>
      <c r="J1363" s="15" t="s">
        <v>103</v>
      </c>
      <c r="K1363" s="16" t="s">
        <v>4650</v>
      </c>
      <c r="L1363" s="17"/>
      <c r="M1363" s="16" t="s">
        <v>38</v>
      </c>
      <c r="N1363" s="16" t="s">
        <v>39</v>
      </c>
      <c r="O1363" s="16" t="s">
        <v>40</v>
      </c>
      <c r="P1363" s="15">
        <v>-31.376994589999999</v>
      </c>
      <c r="Q1363" s="15">
        <v>121.5185709</v>
      </c>
      <c r="R1363" s="15">
        <v>359126</v>
      </c>
      <c r="S1363" s="15">
        <v>6527668</v>
      </c>
      <c r="T1363" s="15" t="s">
        <v>41</v>
      </c>
      <c r="U1363" s="15">
        <v>51</v>
      </c>
      <c r="V1363" s="15" t="s">
        <v>292</v>
      </c>
      <c r="W1363" s="15" t="s">
        <v>293</v>
      </c>
      <c r="X1363" s="15">
        <v>53.7</v>
      </c>
      <c r="Y1363" s="15">
        <v>247.5</v>
      </c>
      <c r="Z1363" s="15">
        <v>193.8</v>
      </c>
      <c r="AA1363" s="15" t="s">
        <v>30</v>
      </c>
      <c r="AB1363" s="15">
        <v>-60</v>
      </c>
      <c r="AC1363" s="15">
        <v>220</v>
      </c>
    </row>
    <row r="1364" spans="1:29" s="14" customFormat="1" x14ac:dyDescent="0.25">
      <c r="A1364" s="15" t="s">
        <v>4654</v>
      </c>
      <c r="B1364" s="15" t="s">
        <v>30</v>
      </c>
      <c r="C1364" s="15" t="s">
        <v>4655</v>
      </c>
      <c r="D1364" s="15" t="s">
        <v>125</v>
      </c>
      <c r="E1364" s="15">
        <v>2</v>
      </c>
      <c r="F1364" s="15" t="s">
        <v>33</v>
      </c>
      <c r="G1364" s="15" t="s">
        <v>191</v>
      </c>
      <c r="H1364" s="15" t="s">
        <v>101</v>
      </c>
      <c r="I1364" s="15" t="s">
        <v>4649</v>
      </c>
      <c r="J1364" s="15" t="s">
        <v>103</v>
      </c>
      <c r="K1364" s="16" t="s">
        <v>4650</v>
      </c>
      <c r="L1364" s="17"/>
      <c r="M1364" s="16" t="s">
        <v>38</v>
      </c>
      <c r="N1364" s="16" t="s">
        <v>39</v>
      </c>
      <c r="O1364" s="16" t="s">
        <v>40</v>
      </c>
      <c r="P1364" s="15">
        <v>-31.38700042</v>
      </c>
      <c r="Q1364" s="15">
        <v>121.5272894</v>
      </c>
      <c r="R1364" s="15">
        <v>359970</v>
      </c>
      <c r="S1364" s="15">
        <v>6526570</v>
      </c>
      <c r="T1364" s="15" t="s">
        <v>41</v>
      </c>
      <c r="U1364" s="15">
        <v>51</v>
      </c>
      <c r="V1364" s="15" t="s">
        <v>292</v>
      </c>
      <c r="W1364" s="15" t="s">
        <v>293</v>
      </c>
      <c r="X1364" s="15">
        <v>53</v>
      </c>
      <c r="Y1364" s="15">
        <v>330.8</v>
      </c>
      <c r="Z1364" s="15">
        <v>277.8</v>
      </c>
      <c r="AA1364" s="15" t="s">
        <v>30</v>
      </c>
      <c r="AB1364" s="15">
        <v>-55</v>
      </c>
      <c r="AC1364" s="15">
        <v>220</v>
      </c>
    </row>
    <row r="1365" spans="1:29" s="14" customFormat="1" x14ac:dyDescent="0.25">
      <c r="A1365" s="15" t="s">
        <v>6613</v>
      </c>
      <c r="B1365" s="15" t="s">
        <v>30</v>
      </c>
      <c r="C1365" s="15" t="s">
        <v>6614</v>
      </c>
      <c r="D1365" s="15" t="s">
        <v>125</v>
      </c>
      <c r="E1365" s="15">
        <v>1</v>
      </c>
      <c r="F1365" s="15" t="s">
        <v>33</v>
      </c>
      <c r="G1365" s="15" t="s">
        <v>191</v>
      </c>
      <c r="H1365" s="15" t="s">
        <v>828</v>
      </c>
      <c r="I1365" s="15" t="s">
        <v>6615</v>
      </c>
      <c r="J1365" s="15" t="s">
        <v>6610</v>
      </c>
      <c r="K1365" s="16" t="s">
        <v>6616</v>
      </c>
      <c r="L1365" s="17"/>
      <c r="M1365" s="16" t="s">
        <v>38</v>
      </c>
      <c r="N1365" s="16" t="s">
        <v>39</v>
      </c>
      <c r="O1365" s="16" t="s">
        <v>40</v>
      </c>
      <c r="P1365" s="15">
        <v>-31.058071036064373</v>
      </c>
      <c r="Q1365" s="15">
        <v>121.85489278906574</v>
      </c>
      <c r="R1365" s="15">
        <v>390744</v>
      </c>
      <c r="S1365" s="15">
        <v>6563399</v>
      </c>
      <c r="T1365" s="15" t="s">
        <v>41</v>
      </c>
      <c r="U1365" s="15">
        <v>51</v>
      </c>
      <c r="V1365" s="15" t="s">
        <v>6617</v>
      </c>
      <c r="W1365" s="15" t="s">
        <v>293</v>
      </c>
      <c r="X1365" s="15">
        <v>0</v>
      </c>
      <c r="Y1365" s="15">
        <v>861.6</v>
      </c>
      <c r="Z1365" s="15">
        <v>861.6</v>
      </c>
      <c r="AA1365" s="15">
        <v>366.21702379999999</v>
      </c>
      <c r="AB1365" s="15">
        <v>-83</v>
      </c>
      <c r="AC1365" s="15">
        <v>0</v>
      </c>
    </row>
    <row r="1366" spans="1:29" s="14" customFormat="1" x14ac:dyDescent="0.25">
      <c r="A1366" s="15" t="s">
        <v>1295</v>
      </c>
      <c r="B1366" s="15" t="s">
        <v>30</v>
      </c>
      <c r="C1366" s="15" t="s">
        <v>1296</v>
      </c>
      <c r="D1366" s="15" t="s">
        <v>32</v>
      </c>
      <c r="E1366" s="15">
        <v>1</v>
      </c>
      <c r="F1366" s="15" t="s">
        <v>33</v>
      </c>
      <c r="G1366" s="15" t="s">
        <v>191</v>
      </c>
      <c r="H1366" s="15" t="s">
        <v>273</v>
      </c>
      <c r="I1366" s="15" t="s">
        <v>1297</v>
      </c>
      <c r="J1366" s="15" t="s">
        <v>1275</v>
      </c>
      <c r="K1366" s="16" t="s">
        <v>1298</v>
      </c>
      <c r="L1366" s="17"/>
      <c r="M1366" s="16" t="s">
        <v>38</v>
      </c>
      <c r="N1366" s="16" t="s">
        <v>39</v>
      </c>
      <c r="O1366" s="16" t="s">
        <v>40</v>
      </c>
      <c r="P1366" s="15">
        <v>-26.350646000000001</v>
      </c>
      <c r="Q1366" s="15">
        <v>128.870914</v>
      </c>
      <c r="R1366" s="15">
        <v>487120</v>
      </c>
      <c r="S1366" s="15">
        <v>7085477</v>
      </c>
      <c r="T1366" s="15" t="s">
        <v>41</v>
      </c>
      <c r="U1366" s="15">
        <v>52</v>
      </c>
      <c r="V1366" s="15" t="s">
        <v>1299</v>
      </c>
      <c r="W1366" s="15" t="s">
        <v>1118</v>
      </c>
      <c r="X1366" s="15">
        <v>0</v>
      </c>
      <c r="Y1366" s="15">
        <v>648.79999999999995</v>
      </c>
      <c r="Z1366" s="15">
        <v>648.79999999999995</v>
      </c>
      <c r="AA1366" s="15">
        <v>535</v>
      </c>
      <c r="AB1366" s="15">
        <v>-70</v>
      </c>
      <c r="AC1366" s="15">
        <v>225</v>
      </c>
    </row>
    <row r="1367" spans="1:29" s="14" customFormat="1" x14ac:dyDescent="0.25">
      <c r="A1367" s="15" t="s">
        <v>1305</v>
      </c>
      <c r="B1367" s="15" t="s">
        <v>30</v>
      </c>
      <c r="C1367" s="15" t="s">
        <v>1306</v>
      </c>
      <c r="D1367" s="15" t="s">
        <v>32</v>
      </c>
      <c r="E1367" s="15">
        <v>1</v>
      </c>
      <c r="F1367" s="15" t="s">
        <v>33</v>
      </c>
      <c r="G1367" s="15" t="s">
        <v>191</v>
      </c>
      <c r="H1367" s="15" t="s">
        <v>273</v>
      </c>
      <c r="I1367" s="15" t="s">
        <v>1297</v>
      </c>
      <c r="J1367" s="15" t="s">
        <v>1275</v>
      </c>
      <c r="K1367" s="16" t="s">
        <v>1298</v>
      </c>
      <c r="L1367" s="17"/>
      <c r="M1367" s="16" t="s">
        <v>38</v>
      </c>
      <c r="N1367" s="16" t="s">
        <v>39</v>
      </c>
      <c r="O1367" s="16" t="s">
        <v>40</v>
      </c>
      <c r="P1367" s="15">
        <v>-26.349356</v>
      </c>
      <c r="Q1367" s="15">
        <v>128.872309</v>
      </c>
      <c r="R1367" s="15">
        <v>487259</v>
      </c>
      <c r="S1367" s="15">
        <v>7085620</v>
      </c>
      <c r="T1367" s="15" t="s">
        <v>41</v>
      </c>
      <c r="U1367" s="15">
        <v>52</v>
      </c>
      <c r="V1367" s="15" t="s">
        <v>1299</v>
      </c>
      <c r="W1367" s="15" t="s">
        <v>1118</v>
      </c>
      <c r="X1367" s="15">
        <v>0</v>
      </c>
      <c r="Y1367" s="15">
        <v>577.29999999999995</v>
      </c>
      <c r="Z1367" s="15">
        <v>577.29999999999995</v>
      </c>
      <c r="AA1367" s="15">
        <v>535</v>
      </c>
      <c r="AB1367" s="15">
        <v>-70</v>
      </c>
      <c r="AC1367" s="15">
        <v>225</v>
      </c>
    </row>
    <row r="1368" spans="1:29" s="14" customFormat="1" x14ac:dyDescent="0.25">
      <c r="A1368" s="15" t="s">
        <v>1307</v>
      </c>
      <c r="B1368" s="15" t="s">
        <v>30</v>
      </c>
      <c r="C1368" s="15" t="s">
        <v>1308</v>
      </c>
      <c r="D1368" s="15" t="s">
        <v>32</v>
      </c>
      <c r="E1368" s="15">
        <v>1</v>
      </c>
      <c r="F1368" s="15" t="s">
        <v>33</v>
      </c>
      <c r="G1368" s="15" t="s">
        <v>191</v>
      </c>
      <c r="H1368" s="15" t="s">
        <v>273</v>
      </c>
      <c r="I1368" s="15" t="s">
        <v>1297</v>
      </c>
      <c r="J1368" s="15" t="s">
        <v>1275</v>
      </c>
      <c r="K1368" s="16" t="s">
        <v>1298</v>
      </c>
      <c r="L1368" s="17"/>
      <c r="M1368" s="16" t="s">
        <v>38</v>
      </c>
      <c r="N1368" s="16" t="s">
        <v>39</v>
      </c>
      <c r="O1368" s="16" t="s">
        <v>40</v>
      </c>
      <c r="P1368" s="15">
        <v>-26.346803000000001</v>
      </c>
      <c r="Q1368" s="15">
        <v>128.875148</v>
      </c>
      <c r="R1368" s="15">
        <v>487542</v>
      </c>
      <c r="S1368" s="15">
        <v>7085903</v>
      </c>
      <c r="T1368" s="15" t="s">
        <v>41</v>
      </c>
      <c r="U1368" s="15">
        <v>52</v>
      </c>
      <c r="V1368" s="15" t="s">
        <v>1299</v>
      </c>
      <c r="W1368" s="15" t="s">
        <v>1118</v>
      </c>
      <c r="X1368" s="15">
        <v>0</v>
      </c>
      <c r="Y1368" s="15">
        <v>528.6</v>
      </c>
      <c r="Z1368" s="15">
        <v>528.6</v>
      </c>
      <c r="AA1368" s="15">
        <v>535</v>
      </c>
      <c r="AB1368" s="15">
        <v>-69</v>
      </c>
      <c r="AC1368" s="15">
        <v>225</v>
      </c>
    </row>
    <row r="1369" spans="1:29" s="14" customFormat="1" x14ac:dyDescent="0.25">
      <c r="A1369" s="15" t="s">
        <v>1271</v>
      </c>
      <c r="B1369" s="15" t="s">
        <v>30</v>
      </c>
      <c r="C1369" s="15" t="s">
        <v>1272</v>
      </c>
      <c r="D1369" s="15" t="s">
        <v>32</v>
      </c>
      <c r="E1369" s="15">
        <v>1</v>
      </c>
      <c r="F1369" s="15" t="s">
        <v>33</v>
      </c>
      <c r="G1369" s="15" t="s">
        <v>191</v>
      </c>
      <c r="H1369" s="15" t="s">
        <v>1273</v>
      </c>
      <c r="I1369" s="15" t="s">
        <v>1274</v>
      </c>
      <c r="J1369" s="15" t="s">
        <v>1275</v>
      </c>
      <c r="K1369" s="16" t="s">
        <v>1276</v>
      </c>
      <c r="L1369" s="17"/>
      <c r="M1369" s="16" t="s">
        <v>38</v>
      </c>
      <c r="N1369" s="16" t="s">
        <v>39</v>
      </c>
      <c r="O1369" s="16" t="s">
        <v>40</v>
      </c>
      <c r="P1369" s="15">
        <v>-26.280125000000002</v>
      </c>
      <c r="Q1369" s="15">
        <v>127.25243399999999</v>
      </c>
      <c r="R1369" s="15">
        <v>325508</v>
      </c>
      <c r="S1369" s="15">
        <v>7092115</v>
      </c>
      <c r="T1369" s="15" t="s">
        <v>41</v>
      </c>
      <c r="U1369" s="15">
        <v>52</v>
      </c>
      <c r="V1369" s="15" t="s">
        <v>1277</v>
      </c>
      <c r="W1369" s="15" t="s">
        <v>1278</v>
      </c>
      <c r="X1369" s="15">
        <v>0</v>
      </c>
      <c r="Y1369" s="15">
        <v>450.8</v>
      </c>
      <c r="Z1369" s="15">
        <v>450.8</v>
      </c>
      <c r="AA1369" s="15">
        <v>470</v>
      </c>
      <c r="AB1369" s="15">
        <v>-80</v>
      </c>
      <c r="AC1369" s="15">
        <v>0</v>
      </c>
    </row>
    <row r="1370" spans="1:29" s="14" customFormat="1" x14ac:dyDescent="0.25">
      <c r="A1370" s="15" t="s">
        <v>5900</v>
      </c>
      <c r="B1370" s="15" t="s">
        <v>30</v>
      </c>
      <c r="C1370" s="15" t="s">
        <v>5901</v>
      </c>
      <c r="D1370" s="15" t="s">
        <v>125</v>
      </c>
      <c r="E1370" s="15">
        <v>0</v>
      </c>
      <c r="F1370" s="15" t="s">
        <v>5216</v>
      </c>
      <c r="G1370" s="15" t="s">
        <v>191</v>
      </c>
      <c r="H1370" s="15" t="s">
        <v>5902</v>
      </c>
      <c r="I1370" s="15" t="s">
        <v>5903</v>
      </c>
      <c r="J1370" s="15" t="s">
        <v>95</v>
      </c>
      <c r="K1370" s="16" t="s">
        <v>5904</v>
      </c>
      <c r="L1370" s="17"/>
      <c r="M1370" s="17"/>
      <c r="N1370" s="17"/>
      <c r="O1370" s="17"/>
      <c r="P1370" s="15">
        <v>-29.715088649999998</v>
      </c>
      <c r="Q1370" s="15">
        <v>116.1615422</v>
      </c>
      <c r="R1370" s="15">
        <v>418901.2</v>
      </c>
      <c r="S1370" s="15">
        <v>6712490.2999999998</v>
      </c>
      <c r="T1370" s="15" t="s">
        <v>41</v>
      </c>
      <c r="U1370" s="15">
        <v>50</v>
      </c>
      <c r="V1370" s="15" t="s">
        <v>5905</v>
      </c>
      <c r="W1370" s="15" t="s">
        <v>592</v>
      </c>
      <c r="X1370" s="15">
        <v>0</v>
      </c>
      <c r="Y1370" s="15">
        <v>20.6</v>
      </c>
      <c r="Z1370" s="15">
        <v>20.6</v>
      </c>
      <c r="AA1370" s="15" t="s">
        <v>30</v>
      </c>
      <c r="AB1370" s="15">
        <v>-2</v>
      </c>
      <c r="AC1370" s="15">
        <v>355</v>
      </c>
    </row>
    <row r="1371" spans="1:29" s="14" customFormat="1" x14ac:dyDescent="0.25">
      <c r="A1371" s="15" t="s">
        <v>5906</v>
      </c>
      <c r="B1371" s="15" t="s">
        <v>30</v>
      </c>
      <c r="C1371" s="15" t="s">
        <v>5907</v>
      </c>
      <c r="D1371" s="15" t="s">
        <v>125</v>
      </c>
      <c r="E1371" s="15">
        <v>0</v>
      </c>
      <c r="F1371" s="15" t="s">
        <v>5216</v>
      </c>
      <c r="G1371" s="15" t="s">
        <v>191</v>
      </c>
      <c r="H1371" s="15" t="s">
        <v>5902</v>
      </c>
      <c r="I1371" s="15" t="s">
        <v>5903</v>
      </c>
      <c r="J1371" s="15" t="s">
        <v>95</v>
      </c>
      <c r="K1371" s="16" t="s">
        <v>5904</v>
      </c>
      <c r="L1371" s="17"/>
      <c r="M1371" s="17"/>
      <c r="N1371" s="17"/>
      <c r="O1371" s="17"/>
      <c r="P1371" s="15">
        <v>-29.71516467</v>
      </c>
      <c r="Q1371" s="15">
        <v>116.1615053</v>
      </c>
      <c r="R1371" s="15">
        <v>418897.7</v>
      </c>
      <c r="S1371" s="15">
        <v>6712481.8499999996</v>
      </c>
      <c r="T1371" s="15" t="s">
        <v>41</v>
      </c>
      <c r="U1371" s="15">
        <v>50</v>
      </c>
      <c r="V1371" s="15" t="s">
        <v>5905</v>
      </c>
      <c r="W1371" s="15" t="s">
        <v>592</v>
      </c>
      <c r="X1371" s="15">
        <v>0</v>
      </c>
      <c r="Y1371" s="15">
        <v>30.47</v>
      </c>
      <c r="Z1371" s="15">
        <v>30.47</v>
      </c>
      <c r="AA1371" s="15" t="s">
        <v>30</v>
      </c>
      <c r="AB1371" s="15">
        <v>-6</v>
      </c>
      <c r="AC1371" s="15">
        <v>355</v>
      </c>
    </row>
    <row r="1372" spans="1:29" s="14" customFormat="1" x14ac:dyDescent="0.25">
      <c r="A1372" s="15" t="s">
        <v>5005</v>
      </c>
      <c r="B1372" s="15" t="s">
        <v>30</v>
      </c>
      <c r="C1372" s="15" t="s">
        <v>5006</v>
      </c>
      <c r="D1372" s="15" t="s">
        <v>32</v>
      </c>
      <c r="E1372" s="15">
        <v>1</v>
      </c>
      <c r="F1372" s="15" t="s">
        <v>33</v>
      </c>
      <c r="G1372" s="15" t="s">
        <v>34</v>
      </c>
      <c r="H1372" s="15" t="s">
        <v>1267</v>
      </c>
      <c r="I1372" s="15" t="s">
        <v>5007</v>
      </c>
      <c r="J1372" s="15" t="s">
        <v>54</v>
      </c>
      <c r="K1372" s="16" t="s">
        <v>5006</v>
      </c>
      <c r="L1372" s="17"/>
      <c r="M1372" s="16" t="s">
        <v>38</v>
      </c>
      <c r="N1372" s="16" t="s">
        <v>39</v>
      </c>
      <c r="O1372" s="16" t="s">
        <v>40</v>
      </c>
      <c r="P1372" s="15">
        <v>-17.397532999999996</v>
      </c>
      <c r="Q1372" s="15">
        <v>124.19358699999998</v>
      </c>
      <c r="R1372" s="15" t="s">
        <v>30</v>
      </c>
      <c r="S1372" s="15" t="s">
        <v>30</v>
      </c>
      <c r="T1372" s="15" t="s">
        <v>41</v>
      </c>
      <c r="U1372" s="15">
        <v>51</v>
      </c>
      <c r="V1372" s="15" t="s">
        <v>4569</v>
      </c>
      <c r="W1372" s="15" t="s">
        <v>43</v>
      </c>
      <c r="X1372" s="15">
        <v>429.76799999999997</v>
      </c>
      <c r="Y1372" s="15">
        <v>2666.0855999999999</v>
      </c>
      <c r="Z1372" s="15">
        <v>36.576000000000001</v>
      </c>
      <c r="AA1372" s="15">
        <v>26.82</v>
      </c>
      <c r="AB1372" s="15" t="s">
        <v>30</v>
      </c>
      <c r="AC1372" s="15" t="s">
        <v>30</v>
      </c>
    </row>
    <row r="1373" spans="1:29" s="14" customFormat="1" x14ac:dyDescent="0.25">
      <c r="A1373" s="15" t="s">
        <v>5008</v>
      </c>
      <c r="B1373" s="15" t="s">
        <v>30</v>
      </c>
      <c r="C1373" s="15" t="s">
        <v>5009</v>
      </c>
      <c r="D1373" s="15" t="s">
        <v>32</v>
      </c>
      <c r="E1373" s="15">
        <v>1</v>
      </c>
      <c r="F1373" s="15" t="s">
        <v>33</v>
      </c>
      <c r="G1373" s="15" t="s">
        <v>34</v>
      </c>
      <c r="H1373" s="15" t="s">
        <v>1267</v>
      </c>
      <c r="I1373" s="15" t="s">
        <v>5007</v>
      </c>
      <c r="J1373" s="15" t="s">
        <v>54</v>
      </c>
      <c r="K1373" s="16" t="s">
        <v>5009</v>
      </c>
      <c r="L1373" s="17"/>
      <c r="M1373" s="16" t="s">
        <v>38</v>
      </c>
      <c r="N1373" s="16" t="s">
        <v>39</v>
      </c>
      <c r="O1373" s="16" t="s">
        <v>40</v>
      </c>
      <c r="P1373" s="15">
        <v>-17.408355999999998</v>
      </c>
      <c r="Q1373" s="15">
        <v>124.19133599999998</v>
      </c>
      <c r="R1373" s="15" t="s">
        <v>30</v>
      </c>
      <c r="S1373" s="15" t="s">
        <v>30</v>
      </c>
      <c r="T1373" s="15" t="s">
        <v>41</v>
      </c>
      <c r="U1373" s="15">
        <v>51</v>
      </c>
      <c r="V1373" s="15" t="s">
        <v>4569</v>
      </c>
      <c r="W1373" s="15" t="s">
        <v>43</v>
      </c>
      <c r="X1373" s="15">
        <v>1609.3440000000001</v>
      </c>
      <c r="Y1373" s="15">
        <v>2325.0144</v>
      </c>
      <c r="Z1373" s="15">
        <v>42.671999999999997</v>
      </c>
      <c r="AA1373" s="15">
        <v>26.82</v>
      </c>
      <c r="AB1373" s="15" t="s">
        <v>30</v>
      </c>
      <c r="AC1373" s="15" t="s">
        <v>30</v>
      </c>
    </row>
    <row r="1374" spans="1:29" s="14" customFormat="1" x14ac:dyDescent="0.25">
      <c r="A1374" s="15" t="s">
        <v>1900</v>
      </c>
      <c r="B1374" s="15" t="s">
        <v>30</v>
      </c>
      <c r="C1374" s="15" t="s">
        <v>1901</v>
      </c>
      <c r="D1374" s="15" t="s">
        <v>125</v>
      </c>
      <c r="E1374" s="15">
        <v>2</v>
      </c>
      <c r="F1374" s="15" t="s">
        <v>33</v>
      </c>
      <c r="G1374" s="15" t="s">
        <v>191</v>
      </c>
      <c r="H1374" s="15" t="s">
        <v>101</v>
      </c>
      <c r="I1374" s="15" t="s">
        <v>1902</v>
      </c>
      <c r="J1374" s="15" t="s">
        <v>103</v>
      </c>
      <c r="K1374" s="16" t="s">
        <v>1903</v>
      </c>
      <c r="L1374" s="17"/>
      <c r="M1374" s="16" t="s">
        <v>38</v>
      </c>
      <c r="N1374" s="16" t="s">
        <v>39</v>
      </c>
      <c r="O1374" s="16" t="s">
        <v>40</v>
      </c>
      <c r="P1374" s="15">
        <v>-30.761413000000001</v>
      </c>
      <c r="Q1374" s="15">
        <v>121.276641</v>
      </c>
      <c r="R1374" s="15">
        <v>335058</v>
      </c>
      <c r="S1374" s="15">
        <v>6595570</v>
      </c>
      <c r="T1374" s="15" t="s">
        <v>41</v>
      </c>
      <c r="U1374" s="15">
        <v>51</v>
      </c>
      <c r="V1374" s="15" t="s">
        <v>105</v>
      </c>
      <c r="W1374" s="15" t="s">
        <v>106</v>
      </c>
      <c r="X1374" s="15">
        <v>0</v>
      </c>
      <c r="Y1374" s="15">
        <v>1176</v>
      </c>
      <c r="Z1374" s="15">
        <v>1176</v>
      </c>
      <c r="AA1374" s="15">
        <v>341</v>
      </c>
      <c r="AB1374" s="15">
        <v>-61</v>
      </c>
      <c r="AC1374" s="15">
        <v>245</v>
      </c>
    </row>
    <row r="1375" spans="1:29" s="14" customFormat="1" x14ac:dyDescent="0.25">
      <c r="A1375" s="15" t="s">
        <v>6273</v>
      </c>
      <c r="B1375" s="15" t="s">
        <v>30</v>
      </c>
      <c r="C1375" s="15" t="s">
        <v>6274</v>
      </c>
      <c r="D1375" s="15" t="s">
        <v>32</v>
      </c>
      <c r="E1375" s="15">
        <v>1</v>
      </c>
      <c r="F1375" s="15" t="s">
        <v>33</v>
      </c>
      <c r="G1375" s="15" t="s">
        <v>191</v>
      </c>
      <c r="H1375" s="15" t="s">
        <v>101</v>
      </c>
      <c r="I1375" s="15" t="s">
        <v>6275</v>
      </c>
      <c r="J1375" s="15" t="s">
        <v>95</v>
      </c>
      <c r="K1375" s="16"/>
      <c r="L1375" s="17"/>
      <c r="M1375" s="16" t="s">
        <v>38</v>
      </c>
      <c r="N1375" s="16" t="s">
        <v>39</v>
      </c>
      <c r="O1375" s="16" t="s">
        <v>40</v>
      </c>
      <c r="P1375" s="15">
        <v>-33.320167325232589</v>
      </c>
      <c r="Q1375" s="15">
        <v>118.17049318229014</v>
      </c>
      <c r="R1375" s="15">
        <v>608949</v>
      </c>
      <c r="S1375" s="15">
        <v>6312607</v>
      </c>
      <c r="T1375" s="15" t="s">
        <v>41</v>
      </c>
      <c r="U1375" s="15">
        <v>50</v>
      </c>
      <c r="V1375" s="15" t="s">
        <v>3280</v>
      </c>
      <c r="W1375" s="15" t="s">
        <v>3114</v>
      </c>
      <c r="X1375" s="15">
        <v>3.2</v>
      </c>
      <c r="Y1375" s="15">
        <v>120</v>
      </c>
      <c r="Z1375" s="15">
        <v>116.8</v>
      </c>
      <c r="AA1375" s="15" t="s">
        <v>30</v>
      </c>
      <c r="AB1375" s="15">
        <v>-59.74</v>
      </c>
      <c r="AC1375" s="15">
        <v>319</v>
      </c>
    </row>
    <row r="1376" spans="1:29" s="14" customFormat="1" x14ac:dyDescent="0.25">
      <c r="A1376" s="15" t="s">
        <v>1249</v>
      </c>
      <c r="B1376" s="15" t="s">
        <v>30</v>
      </c>
      <c r="C1376" s="15" t="s">
        <v>1250</v>
      </c>
      <c r="D1376" s="15" t="s">
        <v>125</v>
      </c>
      <c r="E1376" s="15">
        <v>2</v>
      </c>
      <c r="F1376" s="15" t="s">
        <v>33</v>
      </c>
      <c r="G1376" s="15" t="s">
        <v>191</v>
      </c>
      <c r="H1376" s="15" t="s">
        <v>828</v>
      </c>
      <c r="I1376" s="15" t="s">
        <v>1251</v>
      </c>
      <c r="J1376" s="15" t="s">
        <v>103</v>
      </c>
      <c r="K1376" s="16" t="s">
        <v>1252</v>
      </c>
      <c r="L1376" s="17"/>
      <c r="M1376" s="16" t="s">
        <v>38</v>
      </c>
      <c r="N1376" s="16" t="s">
        <v>39</v>
      </c>
      <c r="O1376" s="16" t="s">
        <v>40</v>
      </c>
      <c r="P1376" s="15">
        <v>-26.791833</v>
      </c>
      <c r="Q1376" s="15">
        <v>121.55129100000001</v>
      </c>
      <c r="R1376" s="15">
        <v>355993.1</v>
      </c>
      <c r="S1376" s="15">
        <v>7035800</v>
      </c>
      <c r="T1376" s="15" t="s">
        <v>41</v>
      </c>
      <c r="U1376" s="15">
        <v>51</v>
      </c>
      <c r="V1376" s="15" t="s">
        <v>1253</v>
      </c>
      <c r="W1376" s="15" t="s">
        <v>1254</v>
      </c>
      <c r="X1376" s="15">
        <v>108</v>
      </c>
      <c r="Y1376" s="15">
        <v>397.3</v>
      </c>
      <c r="Z1376" s="15">
        <v>289.3</v>
      </c>
      <c r="AA1376" s="15">
        <v>537.14</v>
      </c>
      <c r="AB1376" s="15">
        <v>-75</v>
      </c>
      <c r="AC1376" s="15">
        <v>270</v>
      </c>
    </row>
    <row r="1377" spans="1:29" s="14" customFormat="1" x14ac:dyDescent="0.25">
      <c r="A1377" s="15" t="s">
        <v>1678</v>
      </c>
      <c r="B1377" s="15" t="s">
        <v>30</v>
      </c>
      <c r="C1377" s="15" t="s">
        <v>91</v>
      </c>
      <c r="D1377" s="15" t="s">
        <v>100</v>
      </c>
      <c r="E1377" s="15">
        <v>2</v>
      </c>
      <c r="F1377" s="15" t="s">
        <v>33</v>
      </c>
      <c r="G1377" s="15" t="s">
        <v>58</v>
      </c>
      <c r="H1377" s="15" t="s">
        <v>828</v>
      </c>
      <c r="I1377" s="15" t="s">
        <v>1665</v>
      </c>
      <c r="J1377" s="15" t="s">
        <v>103</v>
      </c>
      <c r="K1377" s="16" t="s">
        <v>1679</v>
      </c>
      <c r="L1377" s="17"/>
      <c r="M1377" s="16" t="s">
        <v>38</v>
      </c>
      <c r="N1377" s="16" t="s">
        <v>39</v>
      </c>
      <c r="O1377" s="16" t="s">
        <v>40</v>
      </c>
      <c r="P1377" s="15">
        <v>-26.787305997880001</v>
      </c>
      <c r="Q1377" s="15">
        <v>121.549579718507</v>
      </c>
      <c r="R1377" s="15">
        <v>355817.32</v>
      </c>
      <c r="S1377" s="15">
        <v>7036299.6299999999</v>
      </c>
      <c r="T1377" s="15" t="s">
        <v>41</v>
      </c>
      <c r="U1377" s="15">
        <v>51</v>
      </c>
      <c r="V1377" s="15" t="s">
        <v>1253</v>
      </c>
      <c r="W1377" s="15" t="s">
        <v>1254</v>
      </c>
      <c r="X1377" s="15">
        <v>193.6</v>
      </c>
      <c r="Y1377" s="15">
        <v>297.89999999999998</v>
      </c>
      <c r="Z1377" s="15">
        <v>104.29999999999998</v>
      </c>
      <c r="AA1377" s="15">
        <v>537.13</v>
      </c>
      <c r="AB1377" s="15">
        <v>-60</v>
      </c>
      <c r="AC1377" s="15">
        <v>275.89999999999998</v>
      </c>
    </row>
    <row r="1378" spans="1:29" s="14" customFormat="1" x14ac:dyDescent="0.25">
      <c r="A1378" s="15" t="s">
        <v>1664</v>
      </c>
      <c r="B1378" s="15" t="s">
        <v>30</v>
      </c>
      <c r="C1378" s="15" t="s">
        <v>91</v>
      </c>
      <c r="D1378" s="15" t="s">
        <v>100</v>
      </c>
      <c r="E1378" s="15">
        <v>2</v>
      </c>
      <c r="F1378" s="15" t="s">
        <v>33</v>
      </c>
      <c r="G1378" s="15" t="s">
        <v>58</v>
      </c>
      <c r="H1378" s="15" t="s">
        <v>828</v>
      </c>
      <c r="I1378" s="15" t="s">
        <v>1665</v>
      </c>
      <c r="J1378" s="15" t="s">
        <v>103</v>
      </c>
      <c r="K1378" s="16" t="s">
        <v>1666</v>
      </c>
      <c r="L1378" s="17"/>
      <c r="M1378" s="16" t="s">
        <v>38</v>
      </c>
      <c r="N1378" s="16" t="s">
        <v>39</v>
      </c>
      <c r="O1378" s="16" t="s">
        <v>40</v>
      </c>
      <c r="P1378" s="15">
        <v>-26.79003174468</v>
      </c>
      <c r="Q1378" s="15">
        <v>121.55131737693399</v>
      </c>
      <c r="R1378" s="15">
        <v>355993.52</v>
      </c>
      <c r="S1378" s="15">
        <v>7035999.6500000004</v>
      </c>
      <c r="T1378" s="15" t="s">
        <v>41</v>
      </c>
      <c r="U1378" s="15">
        <v>51</v>
      </c>
      <c r="V1378" s="15" t="s">
        <v>1253</v>
      </c>
      <c r="W1378" s="15" t="s">
        <v>1254</v>
      </c>
      <c r="X1378" s="15">
        <v>389.95</v>
      </c>
      <c r="Y1378" s="15">
        <v>450.4</v>
      </c>
      <c r="Z1378" s="15">
        <v>60.449999999999989</v>
      </c>
      <c r="AA1378" s="15">
        <v>536.91</v>
      </c>
      <c r="AB1378" s="15">
        <v>-85</v>
      </c>
      <c r="AC1378" s="15">
        <v>265.89999999999998</v>
      </c>
    </row>
    <row r="1379" spans="1:29" s="14" customFormat="1" x14ac:dyDescent="0.25">
      <c r="A1379" s="15" t="s">
        <v>1674</v>
      </c>
      <c r="B1379" s="15" t="s">
        <v>30</v>
      </c>
      <c r="C1379" s="15" t="s">
        <v>91</v>
      </c>
      <c r="D1379" s="15" t="s">
        <v>100</v>
      </c>
      <c r="E1379" s="15">
        <v>2</v>
      </c>
      <c r="F1379" s="15" t="s">
        <v>33</v>
      </c>
      <c r="G1379" s="15" t="s">
        <v>58</v>
      </c>
      <c r="H1379" s="15" t="s">
        <v>828</v>
      </c>
      <c r="I1379" s="15" t="s">
        <v>1665</v>
      </c>
      <c r="J1379" s="15" t="s">
        <v>103</v>
      </c>
      <c r="K1379" s="16" t="s">
        <v>1675</v>
      </c>
      <c r="L1379" s="17"/>
      <c r="M1379" s="16" t="s">
        <v>38</v>
      </c>
      <c r="N1379" s="16" t="s">
        <v>39</v>
      </c>
      <c r="O1379" s="16" t="s">
        <v>40</v>
      </c>
      <c r="P1379" s="15">
        <v>-26.792295154969199</v>
      </c>
      <c r="Q1379" s="15">
        <v>121.553210454999</v>
      </c>
      <c r="R1379" s="15">
        <v>356184.58</v>
      </c>
      <c r="S1379" s="15">
        <v>7035751.0599999996</v>
      </c>
      <c r="T1379" s="15" t="s">
        <v>41</v>
      </c>
      <c r="U1379" s="15">
        <v>51</v>
      </c>
      <c r="V1379" s="15" t="s">
        <v>1253</v>
      </c>
      <c r="W1379" s="15" t="s">
        <v>1254</v>
      </c>
      <c r="X1379" s="15">
        <v>387.8</v>
      </c>
      <c r="Y1379" s="15">
        <v>448.6</v>
      </c>
      <c r="Z1379" s="15">
        <v>60.800000000000011</v>
      </c>
      <c r="AA1379" s="15">
        <v>537.33000000000004</v>
      </c>
      <c r="AB1379" s="15">
        <v>-57</v>
      </c>
      <c r="AC1379" s="15">
        <v>275.89999999999998</v>
      </c>
    </row>
    <row r="1380" spans="1:29" s="14" customFormat="1" x14ac:dyDescent="0.25">
      <c r="A1380" s="15" t="s">
        <v>1667</v>
      </c>
      <c r="B1380" s="15" t="s">
        <v>30</v>
      </c>
      <c r="C1380" s="15" t="s">
        <v>91</v>
      </c>
      <c r="D1380" s="15" t="s">
        <v>100</v>
      </c>
      <c r="E1380" s="15">
        <v>2</v>
      </c>
      <c r="F1380" s="15" t="s">
        <v>33</v>
      </c>
      <c r="G1380" s="15" t="s">
        <v>58</v>
      </c>
      <c r="H1380" s="15" t="s">
        <v>828</v>
      </c>
      <c r="I1380" s="15" t="s">
        <v>1668</v>
      </c>
      <c r="J1380" s="15" t="s">
        <v>103</v>
      </c>
      <c r="K1380" s="16" t="s">
        <v>1669</v>
      </c>
      <c r="L1380" s="17"/>
      <c r="M1380" s="16" t="s">
        <v>38</v>
      </c>
      <c r="N1380" s="16" t="s">
        <v>39</v>
      </c>
      <c r="O1380" s="16" t="s">
        <v>40</v>
      </c>
      <c r="P1380" s="15">
        <v>-26.809243837995002</v>
      </c>
      <c r="Q1380" s="15">
        <v>121.557282477157</v>
      </c>
      <c r="R1380" s="15">
        <v>356610.72399999999</v>
      </c>
      <c r="S1380" s="15">
        <v>7033878.1370000001</v>
      </c>
      <c r="T1380" s="15" t="s">
        <v>41</v>
      </c>
      <c r="U1380" s="15">
        <v>51</v>
      </c>
      <c r="V1380" s="15" t="s">
        <v>1253</v>
      </c>
      <c r="W1380" s="15" t="s">
        <v>1254</v>
      </c>
      <c r="X1380" s="15">
        <v>282.7</v>
      </c>
      <c r="Y1380" s="15">
        <v>355</v>
      </c>
      <c r="Z1380" s="15">
        <v>72.300000000000011</v>
      </c>
      <c r="AA1380" s="15">
        <v>542.60400000000004</v>
      </c>
      <c r="AB1380" s="15">
        <v>-68</v>
      </c>
      <c r="AC1380" s="15">
        <v>275.89999999999998</v>
      </c>
    </row>
    <row r="1381" spans="1:29" s="14" customFormat="1" x14ac:dyDescent="0.25">
      <c r="A1381" s="15" t="s">
        <v>1676</v>
      </c>
      <c r="B1381" s="15" t="s">
        <v>30</v>
      </c>
      <c r="C1381" s="15" t="s">
        <v>91</v>
      </c>
      <c r="D1381" s="15" t="s">
        <v>100</v>
      </c>
      <c r="E1381" s="15">
        <v>2</v>
      </c>
      <c r="F1381" s="15" t="s">
        <v>33</v>
      </c>
      <c r="G1381" s="15" t="s">
        <v>58</v>
      </c>
      <c r="H1381" s="15" t="s">
        <v>828</v>
      </c>
      <c r="I1381" s="15" t="s">
        <v>1668</v>
      </c>
      <c r="J1381" s="15" t="s">
        <v>103</v>
      </c>
      <c r="K1381" s="16" t="s">
        <v>1669</v>
      </c>
      <c r="L1381" s="17"/>
      <c r="M1381" s="16" t="s">
        <v>38</v>
      </c>
      <c r="N1381" s="16" t="s">
        <v>39</v>
      </c>
      <c r="O1381" s="16" t="s">
        <v>40</v>
      </c>
      <c r="P1381" s="15">
        <v>-26.8103212578323</v>
      </c>
      <c r="Q1381" s="15">
        <v>121.55795884800401</v>
      </c>
      <c r="R1381" s="15">
        <v>356679.31099999999</v>
      </c>
      <c r="S1381" s="15">
        <v>7033759.5470000003</v>
      </c>
      <c r="T1381" s="15" t="s">
        <v>41</v>
      </c>
      <c r="U1381" s="15">
        <v>51</v>
      </c>
      <c r="V1381" s="15" t="s">
        <v>1253</v>
      </c>
      <c r="W1381" s="15" t="s">
        <v>1254</v>
      </c>
      <c r="X1381" s="15">
        <v>255.9</v>
      </c>
      <c r="Y1381" s="15">
        <v>313.89999999999998</v>
      </c>
      <c r="Z1381" s="15">
        <v>57.999999999999972</v>
      </c>
      <c r="AA1381" s="15">
        <v>542.62099999999998</v>
      </c>
      <c r="AB1381" s="15">
        <v>-64.599999999999994</v>
      </c>
      <c r="AC1381" s="15">
        <v>267.5</v>
      </c>
    </row>
    <row r="1382" spans="1:29" s="14" customFormat="1" x14ac:dyDescent="0.25">
      <c r="A1382" s="15" t="s">
        <v>1670</v>
      </c>
      <c r="B1382" s="15" t="s">
        <v>30</v>
      </c>
      <c r="C1382" s="15" t="s">
        <v>91</v>
      </c>
      <c r="D1382" s="15" t="s">
        <v>100</v>
      </c>
      <c r="E1382" s="15">
        <v>2</v>
      </c>
      <c r="F1382" s="15" t="s">
        <v>33</v>
      </c>
      <c r="G1382" s="15" t="s">
        <v>58</v>
      </c>
      <c r="H1382" s="15" t="s">
        <v>828</v>
      </c>
      <c r="I1382" s="15" t="s">
        <v>1671</v>
      </c>
      <c r="J1382" s="15" t="s">
        <v>103</v>
      </c>
      <c r="K1382" s="16" t="s">
        <v>1672</v>
      </c>
      <c r="L1382" s="17"/>
      <c r="M1382" s="16" t="s">
        <v>38</v>
      </c>
      <c r="N1382" s="16" t="s">
        <v>39</v>
      </c>
      <c r="O1382" s="16" t="s">
        <v>40</v>
      </c>
      <c r="P1382" s="15">
        <v>-26.799995341232801</v>
      </c>
      <c r="Q1382" s="15">
        <v>121.55291754971</v>
      </c>
      <c r="R1382" s="15">
        <v>356168</v>
      </c>
      <c r="S1382" s="15">
        <v>7034897</v>
      </c>
      <c r="T1382" s="15" t="s">
        <v>41</v>
      </c>
      <c r="U1382" s="15">
        <v>51</v>
      </c>
      <c r="V1382" s="15" t="s">
        <v>1253</v>
      </c>
      <c r="W1382" s="15" t="s">
        <v>1254</v>
      </c>
      <c r="X1382" s="15">
        <v>188.4</v>
      </c>
      <c r="Y1382" s="15">
        <v>207.6</v>
      </c>
      <c r="Z1382" s="15">
        <v>19.199999999999989</v>
      </c>
      <c r="AA1382" s="15">
        <v>541.62900000000002</v>
      </c>
      <c r="AB1382" s="15">
        <v>-60</v>
      </c>
      <c r="AC1382" s="15">
        <v>275.89999999999998</v>
      </c>
    </row>
    <row r="1383" spans="1:29" s="14" customFormat="1" x14ac:dyDescent="0.25">
      <c r="A1383" s="15" t="s">
        <v>1673</v>
      </c>
      <c r="B1383" s="15" t="s">
        <v>30</v>
      </c>
      <c r="C1383" s="15" t="s">
        <v>91</v>
      </c>
      <c r="D1383" s="15" t="s">
        <v>100</v>
      </c>
      <c r="E1383" s="15">
        <v>2</v>
      </c>
      <c r="F1383" s="15" t="s">
        <v>33</v>
      </c>
      <c r="G1383" s="15" t="s">
        <v>58</v>
      </c>
      <c r="H1383" s="15" t="s">
        <v>828</v>
      </c>
      <c r="I1383" s="15" t="s">
        <v>1668</v>
      </c>
      <c r="J1383" s="15" t="s">
        <v>103</v>
      </c>
      <c r="K1383" s="16" t="s">
        <v>1672</v>
      </c>
      <c r="L1383" s="17"/>
      <c r="M1383" s="16" t="s">
        <v>38</v>
      </c>
      <c r="N1383" s="16" t="s">
        <v>39</v>
      </c>
      <c r="O1383" s="16" t="s">
        <v>40</v>
      </c>
      <c r="P1383" s="15">
        <v>-26.806534299110801</v>
      </c>
      <c r="Q1383" s="15">
        <v>121.558589460674</v>
      </c>
      <c r="R1383" s="15">
        <v>356738</v>
      </c>
      <c r="S1383" s="15">
        <v>7034175</v>
      </c>
      <c r="T1383" s="15" t="s">
        <v>41</v>
      </c>
      <c r="U1383" s="15">
        <v>51</v>
      </c>
      <c r="V1383" s="15" t="s">
        <v>1253</v>
      </c>
      <c r="W1383" s="15" t="s">
        <v>1254</v>
      </c>
      <c r="X1383" s="15">
        <v>435</v>
      </c>
      <c r="Y1383" s="15">
        <v>492.6</v>
      </c>
      <c r="Z1383" s="15">
        <v>57.600000000000023</v>
      </c>
      <c r="AA1383" s="15" t="s">
        <v>30</v>
      </c>
      <c r="AB1383" s="15">
        <v>-60</v>
      </c>
      <c r="AC1383" s="15">
        <v>261</v>
      </c>
    </row>
    <row r="1384" spans="1:29" s="14" customFormat="1" x14ac:dyDescent="0.25">
      <c r="A1384" s="15" t="s">
        <v>1677</v>
      </c>
      <c r="B1384" s="15" t="s">
        <v>30</v>
      </c>
      <c r="C1384" s="15" t="s">
        <v>91</v>
      </c>
      <c r="D1384" s="15" t="s">
        <v>100</v>
      </c>
      <c r="E1384" s="15">
        <v>2</v>
      </c>
      <c r="F1384" s="15" t="s">
        <v>33</v>
      </c>
      <c r="G1384" s="15" t="s">
        <v>58</v>
      </c>
      <c r="H1384" s="15" t="s">
        <v>828</v>
      </c>
      <c r="I1384" s="15" t="s">
        <v>1671</v>
      </c>
      <c r="J1384" s="15" t="s">
        <v>103</v>
      </c>
      <c r="K1384" s="16" t="s">
        <v>1672</v>
      </c>
      <c r="L1384" s="17"/>
      <c r="M1384" s="16" t="s">
        <v>38</v>
      </c>
      <c r="N1384" s="16" t="s">
        <v>39</v>
      </c>
      <c r="O1384" s="16" t="s">
        <v>40</v>
      </c>
      <c r="P1384" s="15">
        <v>-26.801429803537399</v>
      </c>
      <c r="Q1384" s="15">
        <v>121.554256760897</v>
      </c>
      <c r="R1384" s="15">
        <v>356303</v>
      </c>
      <c r="S1384" s="15">
        <v>7034740</v>
      </c>
      <c r="T1384" s="15" t="s">
        <v>41</v>
      </c>
      <c r="U1384" s="15">
        <v>51</v>
      </c>
      <c r="V1384" s="15" t="s">
        <v>1253</v>
      </c>
      <c r="W1384" s="15" t="s">
        <v>1254</v>
      </c>
      <c r="X1384" s="15">
        <v>215.8</v>
      </c>
      <c r="Y1384" s="15">
        <v>270.7</v>
      </c>
      <c r="Z1384" s="15">
        <v>54.899999999999977</v>
      </c>
      <c r="AA1384" s="15" t="s">
        <v>30</v>
      </c>
      <c r="AB1384" s="15">
        <v>-65</v>
      </c>
      <c r="AC1384" s="15">
        <v>260</v>
      </c>
    </row>
    <row r="1385" spans="1:29" s="14" customFormat="1" x14ac:dyDescent="0.25">
      <c r="A1385" s="15" t="s">
        <v>1680</v>
      </c>
      <c r="B1385" s="15" t="s">
        <v>30</v>
      </c>
      <c r="C1385" s="15" t="s">
        <v>91</v>
      </c>
      <c r="D1385" s="15" t="s">
        <v>100</v>
      </c>
      <c r="E1385" s="15">
        <v>2</v>
      </c>
      <c r="F1385" s="15" t="s">
        <v>33</v>
      </c>
      <c r="G1385" s="15" t="s">
        <v>58</v>
      </c>
      <c r="H1385" s="15" t="s">
        <v>828</v>
      </c>
      <c r="I1385" s="15" t="s">
        <v>1681</v>
      </c>
      <c r="J1385" s="15" t="s">
        <v>103</v>
      </c>
      <c r="K1385" s="16" t="s">
        <v>1672</v>
      </c>
      <c r="L1385" s="17"/>
      <c r="M1385" s="16" t="s">
        <v>38</v>
      </c>
      <c r="N1385" s="16" t="s">
        <v>39</v>
      </c>
      <c r="O1385" s="16" t="s">
        <v>40</v>
      </c>
      <c r="P1385" s="15">
        <v>-26.864491841046501</v>
      </c>
      <c r="Q1385" s="15">
        <v>121.587168579701</v>
      </c>
      <c r="R1385" s="15">
        <v>359653</v>
      </c>
      <c r="S1385" s="15">
        <v>7027792</v>
      </c>
      <c r="T1385" s="15" t="s">
        <v>41</v>
      </c>
      <c r="U1385" s="15">
        <v>51</v>
      </c>
      <c r="V1385" s="15" t="s">
        <v>1253</v>
      </c>
      <c r="W1385" s="15" t="s">
        <v>1254</v>
      </c>
      <c r="X1385" s="15">
        <v>382.9</v>
      </c>
      <c r="Y1385" s="15">
        <v>475</v>
      </c>
      <c r="Z1385" s="15">
        <v>92.100000000000023</v>
      </c>
      <c r="AA1385" s="15" t="s">
        <v>30</v>
      </c>
      <c r="AB1385" s="15">
        <v>-62</v>
      </c>
      <c r="AC1385" s="15">
        <v>255</v>
      </c>
    </row>
    <row r="1386" spans="1:29" s="14" customFormat="1" x14ac:dyDescent="0.25">
      <c r="A1386" s="15" t="s">
        <v>2604</v>
      </c>
      <c r="B1386" s="15" t="s">
        <v>30</v>
      </c>
      <c r="C1386" s="15" t="s">
        <v>2605</v>
      </c>
      <c r="D1386" s="15" t="s">
        <v>125</v>
      </c>
      <c r="E1386" s="15">
        <v>1</v>
      </c>
      <c r="F1386" s="15" t="s">
        <v>33</v>
      </c>
      <c r="G1386" s="15" t="s">
        <v>191</v>
      </c>
      <c r="H1386" s="15" t="s">
        <v>828</v>
      </c>
      <c r="I1386" s="15" t="s">
        <v>1665</v>
      </c>
      <c r="J1386" s="15" t="s">
        <v>103</v>
      </c>
      <c r="K1386" s="16" t="s">
        <v>2596</v>
      </c>
      <c r="L1386" s="17"/>
      <c r="M1386" s="16" t="s">
        <v>38</v>
      </c>
      <c r="N1386" s="16" t="s">
        <v>39</v>
      </c>
      <c r="O1386" s="16" t="s">
        <v>40</v>
      </c>
      <c r="P1386" s="15">
        <v>-26.861942490000001</v>
      </c>
      <c r="Q1386" s="15">
        <v>121.5846884</v>
      </c>
      <c r="R1386" s="15">
        <v>359400</v>
      </c>
      <c r="S1386" s="15">
        <v>7028067</v>
      </c>
      <c r="T1386" s="15" t="s">
        <v>41</v>
      </c>
      <c r="U1386" s="15">
        <v>51</v>
      </c>
      <c r="V1386" s="15" t="s">
        <v>1253</v>
      </c>
      <c r="W1386" s="15" t="s">
        <v>1254</v>
      </c>
      <c r="X1386" s="15">
        <v>59.2</v>
      </c>
      <c r="Y1386" s="15">
        <v>361.2</v>
      </c>
      <c r="Z1386" s="15">
        <v>302</v>
      </c>
      <c r="AA1386" s="15">
        <v>557</v>
      </c>
      <c r="AB1386" s="15">
        <v>-70</v>
      </c>
      <c r="AC1386" s="15">
        <v>235</v>
      </c>
    </row>
    <row r="1387" spans="1:29" s="14" customFormat="1" x14ac:dyDescent="0.25">
      <c r="A1387" s="15" t="s">
        <v>2588</v>
      </c>
      <c r="B1387" s="15" t="s">
        <v>2589</v>
      </c>
      <c r="C1387" s="15" t="s">
        <v>2590</v>
      </c>
      <c r="D1387" s="15" t="s">
        <v>125</v>
      </c>
      <c r="E1387" s="15">
        <v>1</v>
      </c>
      <c r="F1387" s="15" t="s">
        <v>33</v>
      </c>
      <c r="G1387" s="15" t="s">
        <v>191</v>
      </c>
      <c r="H1387" s="15" t="s">
        <v>828</v>
      </c>
      <c r="I1387" s="15" t="s">
        <v>1665</v>
      </c>
      <c r="J1387" s="15" t="s">
        <v>103</v>
      </c>
      <c r="K1387" s="16" t="s">
        <v>2591</v>
      </c>
      <c r="L1387" s="17"/>
      <c r="M1387" s="16" t="s">
        <v>38</v>
      </c>
      <c r="N1387" s="16" t="s">
        <v>39</v>
      </c>
      <c r="O1387" s="16" t="s">
        <v>40</v>
      </c>
      <c r="P1387" s="15">
        <v>-26.79152066</v>
      </c>
      <c r="Q1387" s="15">
        <v>121.5559906</v>
      </c>
      <c r="R1387" s="15">
        <v>356460</v>
      </c>
      <c r="S1387" s="15">
        <v>7035843</v>
      </c>
      <c r="T1387" s="15" t="s">
        <v>41</v>
      </c>
      <c r="U1387" s="15">
        <v>51</v>
      </c>
      <c r="V1387" s="15" t="s">
        <v>1253</v>
      </c>
      <c r="W1387" s="15" t="s">
        <v>1254</v>
      </c>
      <c r="X1387" s="15">
        <v>92.5</v>
      </c>
      <c r="Y1387" s="15">
        <v>280</v>
      </c>
      <c r="Z1387" s="15">
        <v>187.5</v>
      </c>
      <c r="AA1387" s="15">
        <v>537.29999999999995</v>
      </c>
      <c r="AB1387" s="15">
        <v>-73</v>
      </c>
      <c r="AC1387" s="15">
        <v>265.7</v>
      </c>
    </row>
    <row r="1388" spans="1:29" s="14" customFormat="1" x14ac:dyDescent="0.25">
      <c r="A1388" s="15" t="s">
        <v>2592</v>
      </c>
      <c r="B1388" s="15" t="s">
        <v>2593</v>
      </c>
      <c r="C1388" s="15" t="s">
        <v>2590</v>
      </c>
      <c r="D1388" s="15" t="s">
        <v>125</v>
      </c>
      <c r="E1388" s="15">
        <v>1</v>
      </c>
      <c r="F1388" s="15" t="s">
        <v>33</v>
      </c>
      <c r="G1388" s="15" t="s">
        <v>191</v>
      </c>
      <c r="H1388" s="15" t="s">
        <v>828</v>
      </c>
      <c r="I1388" s="15" t="s">
        <v>1665</v>
      </c>
      <c r="J1388" s="15" t="s">
        <v>103</v>
      </c>
      <c r="K1388" s="16" t="s">
        <v>2591</v>
      </c>
      <c r="L1388" s="17"/>
      <c r="M1388" s="16" t="s">
        <v>38</v>
      </c>
      <c r="N1388" s="16" t="s">
        <v>39</v>
      </c>
      <c r="O1388" s="16" t="s">
        <v>40</v>
      </c>
      <c r="P1388" s="15">
        <v>-26.79152066</v>
      </c>
      <c r="Q1388" s="15">
        <v>121.5559906</v>
      </c>
      <c r="R1388" s="15">
        <v>356460</v>
      </c>
      <c r="S1388" s="15">
        <v>7035843</v>
      </c>
      <c r="T1388" s="15" t="s">
        <v>41</v>
      </c>
      <c r="U1388" s="15">
        <v>51</v>
      </c>
      <c r="V1388" s="15" t="s">
        <v>1253</v>
      </c>
      <c r="W1388" s="15" t="s">
        <v>1254</v>
      </c>
      <c r="X1388" s="15">
        <v>276.39999999999998</v>
      </c>
      <c r="Y1388" s="15">
        <v>741</v>
      </c>
      <c r="Z1388" s="15">
        <v>464.6</v>
      </c>
      <c r="AA1388" s="15">
        <v>537.29999999999995</v>
      </c>
      <c r="AB1388" s="15">
        <v>-73</v>
      </c>
      <c r="AC1388" s="15">
        <v>265.7</v>
      </c>
    </row>
    <row r="1389" spans="1:29" s="14" customFormat="1" x14ac:dyDescent="0.25">
      <c r="A1389" s="15" t="s">
        <v>2594</v>
      </c>
      <c r="B1389" s="15" t="s">
        <v>30</v>
      </c>
      <c r="C1389" s="15" t="s">
        <v>2595</v>
      </c>
      <c r="D1389" s="15" t="s">
        <v>125</v>
      </c>
      <c r="E1389" s="15">
        <v>1</v>
      </c>
      <c r="F1389" s="15" t="s">
        <v>33</v>
      </c>
      <c r="G1389" s="15" t="s">
        <v>191</v>
      </c>
      <c r="H1389" s="15" t="s">
        <v>828</v>
      </c>
      <c r="I1389" s="15" t="s">
        <v>1665</v>
      </c>
      <c r="J1389" s="15" t="s">
        <v>103</v>
      </c>
      <c r="K1389" s="16" t="s">
        <v>2596</v>
      </c>
      <c r="L1389" s="17"/>
      <c r="M1389" s="16" t="s">
        <v>38</v>
      </c>
      <c r="N1389" s="16" t="s">
        <v>39</v>
      </c>
      <c r="O1389" s="16" t="s">
        <v>40</v>
      </c>
      <c r="P1389" s="15">
        <v>-26.860849900000002</v>
      </c>
      <c r="Q1389" s="15">
        <v>121.5837559</v>
      </c>
      <c r="R1389" s="15">
        <v>359306</v>
      </c>
      <c r="S1389" s="15">
        <v>7028191</v>
      </c>
      <c r="T1389" s="15" t="s">
        <v>41</v>
      </c>
      <c r="U1389" s="15">
        <v>51</v>
      </c>
      <c r="V1389" s="15" t="s">
        <v>1253</v>
      </c>
      <c r="W1389" s="15" t="s">
        <v>1254</v>
      </c>
      <c r="X1389" s="15">
        <v>226.5</v>
      </c>
      <c r="Y1389" s="15">
        <v>356.8</v>
      </c>
      <c r="Z1389" s="15">
        <v>130.30000000000001</v>
      </c>
      <c r="AA1389" s="15">
        <v>557</v>
      </c>
      <c r="AB1389" s="15">
        <v>-70</v>
      </c>
      <c r="AC1389" s="15">
        <v>235</v>
      </c>
    </row>
    <row r="1390" spans="1:29" s="14" customFormat="1" x14ac:dyDescent="0.25">
      <c r="A1390" s="15" t="s">
        <v>2597</v>
      </c>
      <c r="B1390" s="15" t="s">
        <v>30</v>
      </c>
      <c r="C1390" s="15" t="s">
        <v>2598</v>
      </c>
      <c r="D1390" s="15" t="s">
        <v>125</v>
      </c>
      <c r="E1390" s="15">
        <v>1</v>
      </c>
      <c r="F1390" s="15" t="s">
        <v>33</v>
      </c>
      <c r="G1390" s="15" t="s">
        <v>191</v>
      </c>
      <c r="H1390" s="15" t="s">
        <v>828</v>
      </c>
      <c r="I1390" s="15" t="s">
        <v>1665</v>
      </c>
      <c r="J1390" s="15" t="s">
        <v>103</v>
      </c>
      <c r="K1390" s="16" t="s">
        <v>2596</v>
      </c>
      <c r="L1390" s="17"/>
      <c r="M1390" s="16" t="s">
        <v>38</v>
      </c>
      <c r="N1390" s="16" t="s">
        <v>39</v>
      </c>
      <c r="O1390" s="16" t="s">
        <v>40</v>
      </c>
      <c r="P1390" s="15">
        <v>-26.85980283</v>
      </c>
      <c r="Q1390" s="15">
        <v>121.5828631</v>
      </c>
      <c r="R1390" s="15">
        <v>359216</v>
      </c>
      <c r="S1390" s="15">
        <v>7028306</v>
      </c>
      <c r="T1390" s="15" t="s">
        <v>41</v>
      </c>
      <c r="U1390" s="15">
        <v>51</v>
      </c>
      <c r="V1390" s="15" t="s">
        <v>1253</v>
      </c>
      <c r="W1390" s="15" t="s">
        <v>1254</v>
      </c>
      <c r="X1390" s="15">
        <v>202.8</v>
      </c>
      <c r="Y1390" s="15">
        <v>364.4</v>
      </c>
      <c r="Z1390" s="15">
        <v>161.6</v>
      </c>
      <c r="AA1390" s="15">
        <v>556.4</v>
      </c>
      <c r="AB1390" s="15">
        <v>-65</v>
      </c>
      <c r="AC1390" s="15">
        <v>235</v>
      </c>
    </row>
    <row r="1391" spans="1:29" s="14" customFormat="1" x14ac:dyDescent="0.25">
      <c r="A1391" s="15" t="s">
        <v>3656</v>
      </c>
      <c r="B1391" s="15" t="s">
        <v>30</v>
      </c>
      <c r="C1391" s="15" t="s">
        <v>3657</v>
      </c>
      <c r="D1391" s="15" t="s">
        <v>125</v>
      </c>
      <c r="E1391" s="15">
        <v>1</v>
      </c>
      <c r="F1391" s="15" t="s">
        <v>33</v>
      </c>
      <c r="G1391" s="15" t="s">
        <v>191</v>
      </c>
      <c r="H1391" s="15" t="s">
        <v>828</v>
      </c>
      <c r="I1391" s="15" t="s">
        <v>1251</v>
      </c>
      <c r="J1391" s="15" t="s">
        <v>103</v>
      </c>
      <c r="K1391" s="16" t="s">
        <v>3658</v>
      </c>
      <c r="L1391" s="17"/>
      <c r="M1391" s="16" t="s">
        <v>38</v>
      </c>
      <c r="N1391" s="16" t="s">
        <v>39</v>
      </c>
      <c r="O1391" s="16" t="s">
        <v>40</v>
      </c>
      <c r="P1391" s="15">
        <v>-26.805934990000001</v>
      </c>
      <c r="Q1391" s="15">
        <v>121.5602244</v>
      </c>
      <c r="R1391" s="15">
        <v>356899</v>
      </c>
      <c r="S1391" s="15">
        <v>7034248</v>
      </c>
      <c r="T1391" s="15" t="s">
        <v>41</v>
      </c>
      <c r="U1391" s="15">
        <v>51</v>
      </c>
      <c r="V1391" s="15" t="s">
        <v>1253</v>
      </c>
      <c r="W1391" s="15" t="s">
        <v>1254</v>
      </c>
      <c r="X1391" s="15">
        <v>96.5</v>
      </c>
      <c r="Y1391" s="15">
        <v>751.1</v>
      </c>
      <c r="Z1391" s="15">
        <v>654.6</v>
      </c>
      <c r="AA1391" s="15" t="s">
        <v>30</v>
      </c>
      <c r="AB1391" s="15">
        <v>-73</v>
      </c>
      <c r="AC1391" s="15">
        <v>260</v>
      </c>
    </row>
    <row r="1392" spans="1:29" s="14" customFormat="1" x14ac:dyDescent="0.25">
      <c r="A1392" s="15" t="s">
        <v>6876</v>
      </c>
      <c r="B1392" s="15" t="s">
        <v>30</v>
      </c>
      <c r="C1392" s="15" t="s">
        <v>6877</v>
      </c>
      <c r="D1392" s="15" t="s">
        <v>32</v>
      </c>
      <c r="E1392" s="15">
        <v>1</v>
      </c>
      <c r="F1392" s="15" t="s">
        <v>33</v>
      </c>
      <c r="G1392" s="15" t="s">
        <v>191</v>
      </c>
      <c r="H1392" s="15" t="s">
        <v>1650</v>
      </c>
      <c r="I1392" s="15" t="s">
        <v>6878</v>
      </c>
      <c r="J1392" s="15" t="s">
        <v>6610</v>
      </c>
      <c r="K1392" s="16" t="s">
        <v>6874</v>
      </c>
      <c r="L1392" s="17"/>
      <c r="M1392" s="16" t="s">
        <v>38</v>
      </c>
      <c r="N1392" s="16" t="s">
        <v>39</v>
      </c>
      <c r="O1392" s="16" t="s">
        <v>40</v>
      </c>
      <c r="P1392" s="15">
        <v>-26.802840977373197</v>
      </c>
      <c r="Q1392" s="15">
        <v>121.56400570910637</v>
      </c>
      <c r="R1392" s="15">
        <v>357271</v>
      </c>
      <c r="S1392" s="15">
        <v>7034595</v>
      </c>
      <c r="T1392" s="15" t="s">
        <v>41</v>
      </c>
      <c r="U1392" s="15">
        <v>51</v>
      </c>
      <c r="V1392" s="15" t="s">
        <v>6875</v>
      </c>
      <c r="W1392" s="15" t="s">
        <v>1254</v>
      </c>
      <c r="X1392" s="15">
        <v>0</v>
      </c>
      <c r="Y1392" s="15">
        <v>1147</v>
      </c>
      <c r="Z1392" s="15">
        <v>1147</v>
      </c>
      <c r="AA1392" s="15">
        <v>537</v>
      </c>
      <c r="AB1392" s="15">
        <v>-57.97</v>
      </c>
      <c r="AC1392" s="15">
        <v>255.02</v>
      </c>
    </row>
    <row r="1393" spans="1:29" s="14" customFormat="1" x14ac:dyDescent="0.25">
      <c r="A1393" s="15" t="s">
        <v>6944</v>
      </c>
      <c r="B1393" s="15" t="s">
        <v>30</v>
      </c>
      <c r="C1393" s="15" t="s">
        <v>6945</v>
      </c>
      <c r="D1393" s="15" t="s">
        <v>32</v>
      </c>
      <c r="E1393" s="15">
        <v>1</v>
      </c>
      <c r="F1393" s="15" t="s">
        <v>33</v>
      </c>
      <c r="G1393" s="15" t="s">
        <v>191</v>
      </c>
      <c r="H1393" s="15" t="s">
        <v>6946</v>
      </c>
      <c r="I1393" s="15" t="s">
        <v>6947</v>
      </c>
      <c r="J1393" s="15" t="s">
        <v>6948</v>
      </c>
      <c r="K1393" s="16" t="s">
        <v>6949</v>
      </c>
      <c r="L1393" s="17"/>
      <c r="M1393" s="17"/>
      <c r="N1393" s="17"/>
      <c r="O1393" s="17"/>
      <c r="P1393" s="15">
        <v>-26.858174837248701</v>
      </c>
      <c r="Q1393" s="15">
        <v>121.5865877678924</v>
      </c>
      <c r="R1393" s="15" t="s">
        <v>30</v>
      </c>
      <c r="S1393" s="15" t="s">
        <v>30</v>
      </c>
      <c r="T1393" s="15" t="s">
        <v>6266</v>
      </c>
      <c r="U1393" s="15">
        <v>50</v>
      </c>
      <c r="V1393" s="15" t="s">
        <v>6875</v>
      </c>
      <c r="W1393" s="15" t="s">
        <v>1254</v>
      </c>
      <c r="X1393" s="15">
        <v>0</v>
      </c>
      <c r="Y1393" s="15">
        <v>796.1</v>
      </c>
      <c r="Z1393" s="15">
        <v>796.1</v>
      </c>
      <c r="AA1393" s="15">
        <v>557</v>
      </c>
      <c r="AB1393" s="15">
        <v>-68.239999999999995</v>
      </c>
      <c r="AC1393" s="15">
        <v>231.43</v>
      </c>
    </row>
    <row r="1394" spans="1:29" s="14" customFormat="1" x14ac:dyDescent="0.25">
      <c r="A1394" s="15" t="s">
        <v>6950</v>
      </c>
      <c r="B1394" s="15" t="s">
        <v>30</v>
      </c>
      <c r="C1394" s="15" t="s">
        <v>6951</v>
      </c>
      <c r="D1394" s="15" t="s">
        <v>32</v>
      </c>
      <c r="E1394" s="15">
        <v>1</v>
      </c>
      <c r="F1394" s="15" t="s">
        <v>33</v>
      </c>
      <c r="G1394" s="15" t="s">
        <v>191</v>
      </c>
      <c r="H1394" s="15" t="s">
        <v>6946</v>
      </c>
      <c r="I1394" s="15" t="s">
        <v>6947</v>
      </c>
      <c r="J1394" s="15" t="s">
        <v>6948</v>
      </c>
      <c r="K1394" s="16" t="s">
        <v>6949</v>
      </c>
      <c r="L1394" s="17"/>
      <c r="M1394" s="17"/>
      <c r="N1394" s="17"/>
      <c r="O1394" s="17"/>
      <c r="P1394" s="15">
        <v>-26.867596559448405</v>
      </c>
      <c r="Q1394" s="15">
        <v>121.58903734921607</v>
      </c>
      <c r="R1394" s="15" t="s">
        <v>30</v>
      </c>
      <c r="S1394" s="15" t="s">
        <v>30</v>
      </c>
      <c r="T1394" s="15" t="s">
        <v>6266</v>
      </c>
      <c r="U1394" s="15">
        <v>51</v>
      </c>
      <c r="V1394" s="15" t="s">
        <v>6875</v>
      </c>
      <c r="W1394" s="15" t="s">
        <v>1254</v>
      </c>
      <c r="X1394" s="15">
        <v>0</v>
      </c>
      <c r="Y1394" s="15">
        <v>380</v>
      </c>
      <c r="Z1394" s="15">
        <v>380</v>
      </c>
      <c r="AA1394" s="15">
        <v>562</v>
      </c>
      <c r="AB1394" s="15">
        <v>-59.9</v>
      </c>
      <c r="AC1394" s="15">
        <v>230</v>
      </c>
    </row>
    <row r="1395" spans="1:29" s="14" customFormat="1" x14ac:dyDescent="0.25">
      <c r="A1395" s="15" t="s">
        <v>6872</v>
      </c>
      <c r="B1395" s="15" t="s">
        <v>30</v>
      </c>
      <c r="C1395" s="15" t="s">
        <v>6873</v>
      </c>
      <c r="D1395" s="15" t="s">
        <v>32</v>
      </c>
      <c r="E1395" s="15">
        <v>1</v>
      </c>
      <c r="F1395" s="15" t="s">
        <v>33</v>
      </c>
      <c r="G1395" s="15" t="s">
        <v>191</v>
      </c>
      <c r="H1395" s="15" t="s">
        <v>1650</v>
      </c>
      <c r="I1395" s="15" t="s">
        <v>1251</v>
      </c>
      <c r="J1395" s="15" t="s">
        <v>6610</v>
      </c>
      <c r="K1395" s="16" t="s">
        <v>6874</v>
      </c>
      <c r="L1395" s="17"/>
      <c r="M1395" s="16" t="s">
        <v>38</v>
      </c>
      <c r="N1395" s="16" t="s">
        <v>39</v>
      </c>
      <c r="O1395" s="16" t="s">
        <v>40</v>
      </c>
      <c r="P1395" s="15">
        <v>-26.791427811980267</v>
      </c>
      <c r="Q1395" s="15">
        <v>121.55839585236161</v>
      </c>
      <c r="R1395" s="15">
        <v>356699</v>
      </c>
      <c r="S1395" s="15">
        <v>7035853</v>
      </c>
      <c r="T1395" s="15" t="s">
        <v>41</v>
      </c>
      <c r="U1395" s="15">
        <v>51</v>
      </c>
      <c r="V1395" s="15" t="s">
        <v>6875</v>
      </c>
      <c r="W1395" s="15" t="s">
        <v>1254</v>
      </c>
      <c r="X1395" s="15">
        <v>0</v>
      </c>
      <c r="Y1395" s="15">
        <v>991</v>
      </c>
      <c r="Z1395" s="15">
        <v>991</v>
      </c>
      <c r="AA1395" s="15">
        <v>537</v>
      </c>
      <c r="AB1395" s="15">
        <v>-70.75</v>
      </c>
      <c r="AC1395" s="15">
        <v>264.25</v>
      </c>
    </row>
    <row r="1396" spans="1:29" s="14" customFormat="1" x14ac:dyDescent="0.25">
      <c r="A1396" s="15" t="s">
        <v>7169</v>
      </c>
      <c r="B1396" s="15" t="s">
        <v>30</v>
      </c>
      <c r="C1396" s="15" t="s">
        <v>7170</v>
      </c>
      <c r="D1396" s="15" t="s">
        <v>32</v>
      </c>
      <c r="E1396" s="15">
        <v>0</v>
      </c>
      <c r="F1396" s="15" t="s">
        <v>5216</v>
      </c>
      <c r="G1396" s="15" t="s">
        <v>191</v>
      </c>
      <c r="H1396" s="15" t="s">
        <v>828</v>
      </c>
      <c r="I1396" s="15" t="s">
        <v>1251</v>
      </c>
      <c r="J1396" s="15" t="s">
        <v>6610</v>
      </c>
      <c r="K1396" s="16" t="s">
        <v>7171</v>
      </c>
      <c r="L1396" s="17"/>
      <c r="M1396" s="17"/>
      <c r="N1396" s="17"/>
      <c r="O1396" s="17"/>
      <c r="P1396" s="15">
        <v>-26.797645107980422</v>
      </c>
      <c r="Q1396" s="15">
        <v>121.56348771386953</v>
      </c>
      <c r="R1396" s="15">
        <v>357213</v>
      </c>
      <c r="S1396" s="15">
        <v>7035170</v>
      </c>
      <c r="T1396" s="15" t="s">
        <v>41</v>
      </c>
      <c r="U1396" s="15">
        <v>51</v>
      </c>
      <c r="V1396" s="15" t="s">
        <v>1253</v>
      </c>
      <c r="W1396" s="15" t="s">
        <v>1254</v>
      </c>
      <c r="X1396" s="15">
        <v>0</v>
      </c>
      <c r="Y1396" s="15">
        <v>1372.02</v>
      </c>
      <c r="Z1396" s="15">
        <v>1372.02</v>
      </c>
      <c r="AA1396" s="15">
        <v>537.45000000000005</v>
      </c>
      <c r="AB1396" s="15">
        <v>-73.2</v>
      </c>
      <c r="AC1396" s="15">
        <v>253.25</v>
      </c>
    </row>
    <row r="1397" spans="1:29" s="14" customFormat="1" x14ac:dyDescent="0.25">
      <c r="A1397" s="15" t="s">
        <v>4332</v>
      </c>
      <c r="B1397" s="15" t="s">
        <v>30</v>
      </c>
      <c r="C1397" s="15" t="s">
        <v>4333</v>
      </c>
      <c r="D1397" s="15" t="s">
        <v>32</v>
      </c>
      <c r="E1397" s="15">
        <v>1</v>
      </c>
      <c r="F1397" s="15" t="s">
        <v>33</v>
      </c>
      <c r="G1397" s="15" t="s">
        <v>191</v>
      </c>
      <c r="H1397" s="15" t="s">
        <v>1949</v>
      </c>
      <c r="I1397" s="15" t="s">
        <v>4314</v>
      </c>
      <c r="J1397" s="15" t="s">
        <v>214</v>
      </c>
      <c r="K1397" s="16" t="s">
        <v>4315</v>
      </c>
      <c r="L1397" s="17"/>
      <c r="M1397" s="16" t="s">
        <v>38</v>
      </c>
      <c r="N1397" s="16" t="s">
        <v>39</v>
      </c>
      <c r="O1397" s="16" t="s">
        <v>40</v>
      </c>
      <c r="P1397" s="15">
        <v>-17.811430309999999</v>
      </c>
      <c r="Q1397" s="15">
        <v>127.24471870000001</v>
      </c>
      <c r="R1397" s="15">
        <v>313961</v>
      </c>
      <c r="S1397" s="15">
        <v>8029805</v>
      </c>
      <c r="T1397" s="15" t="s">
        <v>41</v>
      </c>
      <c r="U1397" s="15">
        <v>52</v>
      </c>
      <c r="V1397" s="15" t="s">
        <v>4316</v>
      </c>
      <c r="W1397" s="15" t="s">
        <v>4317</v>
      </c>
      <c r="X1397" s="15">
        <v>0</v>
      </c>
      <c r="Y1397" s="15">
        <v>150.30000000000001</v>
      </c>
      <c r="Z1397" s="15">
        <v>150.30000000000001</v>
      </c>
      <c r="AA1397" s="15" t="s">
        <v>30</v>
      </c>
      <c r="AB1397" s="15">
        <v>-90</v>
      </c>
      <c r="AC1397" s="15">
        <v>0</v>
      </c>
    </row>
    <row r="1398" spans="1:29" s="14" customFormat="1" x14ac:dyDescent="0.25">
      <c r="A1398" s="15" t="s">
        <v>4330</v>
      </c>
      <c r="B1398" s="15" t="s">
        <v>30</v>
      </c>
      <c r="C1398" s="15" t="s">
        <v>4331</v>
      </c>
      <c r="D1398" s="15" t="s">
        <v>32</v>
      </c>
      <c r="E1398" s="15">
        <v>1</v>
      </c>
      <c r="F1398" s="15" t="s">
        <v>33</v>
      </c>
      <c r="G1398" s="15" t="s">
        <v>191</v>
      </c>
      <c r="H1398" s="15" t="s">
        <v>1949</v>
      </c>
      <c r="I1398" s="15" t="s">
        <v>4314</v>
      </c>
      <c r="J1398" s="15" t="s">
        <v>214</v>
      </c>
      <c r="K1398" s="16" t="s">
        <v>4315</v>
      </c>
      <c r="L1398" s="17"/>
      <c r="M1398" s="16" t="s">
        <v>38</v>
      </c>
      <c r="N1398" s="16" t="s">
        <v>39</v>
      </c>
      <c r="O1398" s="16" t="s">
        <v>40</v>
      </c>
      <c r="P1398" s="15">
        <v>-17.810926200000001</v>
      </c>
      <c r="Q1398" s="15">
        <v>127.24694030000001</v>
      </c>
      <c r="R1398" s="15">
        <v>314196</v>
      </c>
      <c r="S1398" s="15">
        <v>8029863</v>
      </c>
      <c r="T1398" s="15" t="s">
        <v>41</v>
      </c>
      <c r="U1398" s="15">
        <v>52</v>
      </c>
      <c r="V1398" s="15" t="s">
        <v>4316</v>
      </c>
      <c r="W1398" s="15" t="s">
        <v>4317</v>
      </c>
      <c r="X1398" s="15">
        <v>0</v>
      </c>
      <c r="Y1398" s="15">
        <v>47.3</v>
      </c>
      <c r="Z1398" s="15">
        <v>47.3</v>
      </c>
      <c r="AA1398" s="15" t="s">
        <v>30</v>
      </c>
      <c r="AB1398" s="15">
        <v>-90</v>
      </c>
      <c r="AC1398" s="15">
        <v>0</v>
      </c>
    </row>
    <row r="1399" spans="1:29" s="14" customFormat="1" x14ac:dyDescent="0.25">
      <c r="A1399" s="15" t="s">
        <v>4328</v>
      </c>
      <c r="B1399" s="15" t="s">
        <v>30</v>
      </c>
      <c r="C1399" s="15" t="s">
        <v>4329</v>
      </c>
      <c r="D1399" s="15" t="s">
        <v>32</v>
      </c>
      <c r="E1399" s="15">
        <v>1</v>
      </c>
      <c r="F1399" s="15" t="s">
        <v>33</v>
      </c>
      <c r="G1399" s="15" t="s">
        <v>191</v>
      </c>
      <c r="H1399" s="15" t="s">
        <v>1949</v>
      </c>
      <c r="I1399" s="15" t="s">
        <v>4314</v>
      </c>
      <c r="J1399" s="15" t="s">
        <v>214</v>
      </c>
      <c r="K1399" s="16" t="s">
        <v>4315</v>
      </c>
      <c r="L1399" s="17"/>
      <c r="M1399" s="16" t="s">
        <v>38</v>
      </c>
      <c r="N1399" s="16" t="s">
        <v>39</v>
      </c>
      <c r="O1399" s="16" t="s">
        <v>40</v>
      </c>
      <c r="P1399" s="15">
        <v>-17.81339779</v>
      </c>
      <c r="Q1399" s="15">
        <v>127.2474915</v>
      </c>
      <c r="R1399" s="15">
        <v>314257</v>
      </c>
      <c r="S1399" s="15">
        <v>8029590</v>
      </c>
      <c r="T1399" s="15" t="s">
        <v>41</v>
      </c>
      <c r="U1399" s="15">
        <v>52</v>
      </c>
      <c r="V1399" s="15" t="s">
        <v>4316</v>
      </c>
      <c r="W1399" s="15" t="s">
        <v>4317</v>
      </c>
      <c r="X1399" s="15">
        <v>0</v>
      </c>
      <c r="Y1399" s="15">
        <v>51.2</v>
      </c>
      <c r="Z1399" s="15">
        <v>51.2</v>
      </c>
      <c r="AA1399" s="15" t="s">
        <v>30</v>
      </c>
      <c r="AB1399" s="15">
        <v>-90</v>
      </c>
      <c r="AC1399" s="15">
        <v>0</v>
      </c>
    </row>
    <row r="1400" spans="1:29" s="14" customFormat="1" x14ac:dyDescent="0.25">
      <c r="A1400" s="15" t="s">
        <v>4326</v>
      </c>
      <c r="B1400" s="15" t="s">
        <v>30</v>
      </c>
      <c r="C1400" s="15" t="s">
        <v>4327</v>
      </c>
      <c r="D1400" s="15" t="s">
        <v>32</v>
      </c>
      <c r="E1400" s="15">
        <v>1</v>
      </c>
      <c r="F1400" s="15" t="s">
        <v>33</v>
      </c>
      <c r="G1400" s="15" t="s">
        <v>191</v>
      </c>
      <c r="H1400" s="15" t="s">
        <v>1949</v>
      </c>
      <c r="I1400" s="15" t="s">
        <v>4314</v>
      </c>
      <c r="J1400" s="15" t="s">
        <v>214</v>
      </c>
      <c r="K1400" s="16" t="s">
        <v>4315</v>
      </c>
      <c r="L1400" s="17"/>
      <c r="M1400" s="16" t="s">
        <v>38</v>
      </c>
      <c r="N1400" s="16" t="s">
        <v>39</v>
      </c>
      <c r="O1400" s="16" t="s">
        <v>40</v>
      </c>
      <c r="P1400" s="15">
        <v>-17.804548740000001</v>
      </c>
      <c r="Q1400" s="15">
        <v>127.24811560000001</v>
      </c>
      <c r="R1400" s="15">
        <v>314314</v>
      </c>
      <c r="S1400" s="15">
        <v>8030570</v>
      </c>
      <c r="T1400" s="15" t="s">
        <v>41</v>
      </c>
      <c r="U1400" s="15">
        <v>52</v>
      </c>
      <c r="V1400" s="15" t="s">
        <v>4316</v>
      </c>
      <c r="W1400" s="15" t="s">
        <v>4317</v>
      </c>
      <c r="X1400" s="15">
        <v>0</v>
      </c>
      <c r="Y1400" s="15">
        <v>52.2</v>
      </c>
      <c r="Z1400" s="15">
        <v>52.2</v>
      </c>
      <c r="AA1400" s="15" t="s">
        <v>30</v>
      </c>
      <c r="AB1400" s="15">
        <v>-90</v>
      </c>
      <c r="AC1400" s="15">
        <v>0</v>
      </c>
    </row>
    <row r="1401" spans="1:29" s="14" customFormat="1" x14ac:dyDescent="0.25">
      <c r="A1401" s="15" t="s">
        <v>4324</v>
      </c>
      <c r="B1401" s="15" t="s">
        <v>30</v>
      </c>
      <c r="C1401" s="15" t="s">
        <v>4325</v>
      </c>
      <c r="D1401" s="15" t="s">
        <v>32</v>
      </c>
      <c r="E1401" s="15">
        <v>1</v>
      </c>
      <c r="F1401" s="15" t="s">
        <v>33</v>
      </c>
      <c r="G1401" s="15" t="s">
        <v>191</v>
      </c>
      <c r="H1401" s="15" t="s">
        <v>1949</v>
      </c>
      <c r="I1401" s="15" t="s">
        <v>4314</v>
      </c>
      <c r="J1401" s="15" t="s">
        <v>214</v>
      </c>
      <c r="K1401" s="16" t="s">
        <v>4315</v>
      </c>
      <c r="L1401" s="17"/>
      <c r="M1401" s="16" t="s">
        <v>38</v>
      </c>
      <c r="N1401" s="16" t="s">
        <v>39</v>
      </c>
      <c r="O1401" s="16" t="s">
        <v>40</v>
      </c>
      <c r="P1401" s="15">
        <v>-17.804584030000001</v>
      </c>
      <c r="Q1401" s="15">
        <v>127.2480209</v>
      </c>
      <c r="R1401" s="15">
        <v>314304</v>
      </c>
      <c r="S1401" s="15">
        <v>8030566</v>
      </c>
      <c r="T1401" s="15" t="s">
        <v>41</v>
      </c>
      <c r="U1401" s="15">
        <v>52</v>
      </c>
      <c r="V1401" s="15" t="s">
        <v>4316</v>
      </c>
      <c r="W1401" s="15" t="s">
        <v>4317</v>
      </c>
      <c r="X1401" s="15">
        <v>0</v>
      </c>
      <c r="Y1401" s="15">
        <v>102</v>
      </c>
      <c r="Z1401" s="15">
        <v>102</v>
      </c>
      <c r="AA1401" s="15" t="s">
        <v>30</v>
      </c>
      <c r="AB1401" s="15">
        <v>-90</v>
      </c>
      <c r="AC1401" s="15">
        <v>0</v>
      </c>
    </row>
    <row r="1402" spans="1:29" s="14" customFormat="1" x14ac:dyDescent="0.25">
      <c r="A1402" s="15" t="s">
        <v>4322</v>
      </c>
      <c r="B1402" s="15" t="s">
        <v>30</v>
      </c>
      <c r="C1402" s="15" t="s">
        <v>4323</v>
      </c>
      <c r="D1402" s="15" t="s">
        <v>32</v>
      </c>
      <c r="E1402" s="15">
        <v>1</v>
      </c>
      <c r="F1402" s="15" t="s">
        <v>33</v>
      </c>
      <c r="G1402" s="15" t="s">
        <v>191</v>
      </c>
      <c r="H1402" s="15" t="s">
        <v>1949</v>
      </c>
      <c r="I1402" s="15" t="s">
        <v>4314</v>
      </c>
      <c r="J1402" s="15" t="s">
        <v>214</v>
      </c>
      <c r="K1402" s="16" t="s">
        <v>4315</v>
      </c>
      <c r="L1402" s="17"/>
      <c r="M1402" s="16" t="s">
        <v>38</v>
      </c>
      <c r="N1402" s="16" t="s">
        <v>39</v>
      </c>
      <c r="O1402" s="16" t="s">
        <v>40</v>
      </c>
      <c r="P1402" s="15">
        <v>-17.80318282</v>
      </c>
      <c r="Q1402" s="15">
        <v>127.2479403</v>
      </c>
      <c r="R1402" s="15">
        <v>314294</v>
      </c>
      <c r="S1402" s="15">
        <v>8030721</v>
      </c>
      <c r="T1402" s="15" t="s">
        <v>41</v>
      </c>
      <c r="U1402" s="15">
        <v>52</v>
      </c>
      <c r="V1402" s="15" t="s">
        <v>4316</v>
      </c>
      <c r="W1402" s="15" t="s">
        <v>4317</v>
      </c>
      <c r="X1402" s="15">
        <v>0</v>
      </c>
      <c r="Y1402" s="15">
        <v>111</v>
      </c>
      <c r="Z1402" s="15">
        <v>111</v>
      </c>
      <c r="AA1402" s="15" t="s">
        <v>30</v>
      </c>
      <c r="AB1402" s="15">
        <v>-90</v>
      </c>
      <c r="AC1402" s="15">
        <v>0</v>
      </c>
    </row>
    <row r="1403" spans="1:29" s="14" customFormat="1" x14ac:dyDescent="0.25">
      <c r="A1403" s="15" t="s">
        <v>4320</v>
      </c>
      <c r="B1403" s="15" t="s">
        <v>30</v>
      </c>
      <c r="C1403" s="15" t="s">
        <v>4321</v>
      </c>
      <c r="D1403" s="15" t="s">
        <v>32</v>
      </c>
      <c r="E1403" s="15">
        <v>1</v>
      </c>
      <c r="F1403" s="15" t="s">
        <v>33</v>
      </c>
      <c r="G1403" s="15" t="s">
        <v>191</v>
      </c>
      <c r="H1403" s="15" t="s">
        <v>1949</v>
      </c>
      <c r="I1403" s="15" t="s">
        <v>4314</v>
      </c>
      <c r="J1403" s="15" t="s">
        <v>214</v>
      </c>
      <c r="K1403" s="16" t="s">
        <v>4315</v>
      </c>
      <c r="L1403" s="17"/>
      <c r="M1403" s="16" t="s">
        <v>38</v>
      </c>
      <c r="N1403" s="16" t="s">
        <v>39</v>
      </c>
      <c r="O1403" s="16" t="s">
        <v>40</v>
      </c>
      <c r="P1403" s="15">
        <v>-17.803473610000001</v>
      </c>
      <c r="Q1403" s="15">
        <v>127.2471168</v>
      </c>
      <c r="R1403" s="15">
        <v>314207</v>
      </c>
      <c r="S1403" s="15">
        <v>8030688</v>
      </c>
      <c r="T1403" s="15" t="s">
        <v>41</v>
      </c>
      <c r="U1403" s="15">
        <v>52</v>
      </c>
      <c r="V1403" s="15" t="s">
        <v>4316</v>
      </c>
      <c r="W1403" s="15" t="s">
        <v>4317</v>
      </c>
      <c r="X1403" s="15">
        <v>0</v>
      </c>
      <c r="Y1403" s="15">
        <v>120</v>
      </c>
      <c r="Z1403" s="15">
        <v>120</v>
      </c>
      <c r="AA1403" s="15" t="s">
        <v>30</v>
      </c>
      <c r="AB1403" s="15">
        <v>-90</v>
      </c>
      <c r="AC1403" s="15">
        <v>0</v>
      </c>
    </row>
    <row r="1404" spans="1:29" s="14" customFormat="1" x14ac:dyDescent="0.25">
      <c r="A1404" s="15" t="s">
        <v>4334</v>
      </c>
      <c r="B1404" s="15" t="s">
        <v>30</v>
      </c>
      <c r="C1404" s="15" t="s">
        <v>4335</v>
      </c>
      <c r="D1404" s="15" t="s">
        <v>32</v>
      </c>
      <c r="E1404" s="15">
        <v>1</v>
      </c>
      <c r="F1404" s="15" t="s">
        <v>33</v>
      </c>
      <c r="G1404" s="15" t="s">
        <v>191</v>
      </c>
      <c r="H1404" s="15" t="s">
        <v>1949</v>
      </c>
      <c r="I1404" s="15" t="s">
        <v>4314</v>
      </c>
      <c r="J1404" s="15" t="s">
        <v>214</v>
      </c>
      <c r="K1404" s="16" t="s">
        <v>4315</v>
      </c>
      <c r="L1404" s="17"/>
      <c r="M1404" s="16" t="s">
        <v>38</v>
      </c>
      <c r="N1404" s="16" t="s">
        <v>39</v>
      </c>
      <c r="O1404" s="16" t="s">
        <v>40</v>
      </c>
      <c r="P1404" s="15">
        <v>-17.812401749999999</v>
      </c>
      <c r="Q1404" s="15">
        <v>127.24523739999999</v>
      </c>
      <c r="R1404" s="15">
        <v>314017</v>
      </c>
      <c r="S1404" s="15">
        <v>8029698</v>
      </c>
      <c r="T1404" s="15" t="s">
        <v>41</v>
      </c>
      <c r="U1404" s="15">
        <v>52</v>
      </c>
      <c r="V1404" s="15" t="s">
        <v>4316</v>
      </c>
      <c r="W1404" s="15" t="s">
        <v>4317</v>
      </c>
      <c r="X1404" s="15">
        <v>0</v>
      </c>
      <c r="Y1404" s="15">
        <v>111</v>
      </c>
      <c r="Z1404" s="15">
        <v>111</v>
      </c>
      <c r="AA1404" s="15" t="s">
        <v>30</v>
      </c>
      <c r="AB1404" s="15">
        <v>-90</v>
      </c>
      <c r="AC1404" s="15">
        <v>0</v>
      </c>
    </row>
    <row r="1405" spans="1:29" s="14" customFormat="1" x14ac:dyDescent="0.25">
      <c r="A1405" s="15" t="s">
        <v>4318</v>
      </c>
      <c r="B1405" s="15" t="s">
        <v>30</v>
      </c>
      <c r="C1405" s="15" t="s">
        <v>4319</v>
      </c>
      <c r="D1405" s="15" t="s">
        <v>32</v>
      </c>
      <c r="E1405" s="15">
        <v>1</v>
      </c>
      <c r="F1405" s="15" t="s">
        <v>33</v>
      </c>
      <c r="G1405" s="15" t="s">
        <v>191</v>
      </c>
      <c r="H1405" s="15" t="s">
        <v>1949</v>
      </c>
      <c r="I1405" s="15" t="s">
        <v>4314</v>
      </c>
      <c r="J1405" s="15" t="s">
        <v>214</v>
      </c>
      <c r="K1405" s="16" t="s">
        <v>4315</v>
      </c>
      <c r="L1405" s="17"/>
      <c r="M1405" s="16" t="s">
        <v>38</v>
      </c>
      <c r="N1405" s="16" t="s">
        <v>39</v>
      </c>
      <c r="O1405" s="16" t="s">
        <v>40</v>
      </c>
      <c r="P1405" s="15">
        <v>-17.81009048</v>
      </c>
      <c r="Q1405" s="15">
        <v>127.24845759999999</v>
      </c>
      <c r="R1405" s="15">
        <v>314356</v>
      </c>
      <c r="S1405" s="15">
        <v>8029957</v>
      </c>
      <c r="T1405" s="15" t="s">
        <v>41</v>
      </c>
      <c r="U1405" s="15">
        <v>52</v>
      </c>
      <c r="V1405" s="15" t="s">
        <v>4316</v>
      </c>
      <c r="W1405" s="15" t="s">
        <v>4317</v>
      </c>
      <c r="X1405" s="15">
        <v>0</v>
      </c>
      <c r="Y1405" s="15">
        <v>79.099999999999994</v>
      </c>
      <c r="Z1405" s="15">
        <v>79.099999999999994</v>
      </c>
      <c r="AA1405" s="15" t="s">
        <v>30</v>
      </c>
      <c r="AB1405" s="15">
        <v>-90</v>
      </c>
      <c r="AC1405" s="15">
        <v>0</v>
      </c>
    </row>
    <row r="1406" spans="1:29" s="14" customFormat="1" x14ac:dyDescent="0.25">
      <c r="A1406" s="15" t="s">
        <v>4312</v>
      </c>
      <c r="B1406" s="15" t="s">
        <v>30</v>
      </c>
      <c r="C1406" s="15" t="s">
        <v>4313</v>
      </c>
      <c r="D1406" s="15" t="s">
        <v>32</v>
      </c>
      <c r="E1406" s="15">
        <v>1</v>
      </c>
      <c r="F1406" s="15" t="s">
        <v>33</v>
      </c>
      <c r="G1406" s="15" t="s">
        <v>191</v>
      </c>
      <c r="H1406" s="15" t="s">
        <v>1949</v>
      </c>
      <c r="I1406" s="15" t="s">
        <v>4314</v>
      </c>
      <c r="J1406" s="15" t="s">
        <v>214</v>
      </c>
      <c r="K1406" s="16" t="s">
        <v>4315</v>
      </c>
      <c r="L1406" s="17"/>
      <c r="M1406" s="16" t="s">
        <v>38</v>
      </c>
      <c r="N1406" s="16" t="s">
        <v>39</v>
      </c>
      <c r="O1406" s="16" t="s">
        <v>40</v>
      </c>
      <c r="P1406" s="15">
        <v>-17.812435140000002</v>
      </c>
      <c r="Q1406" s="15">
        <v>127.2469444</v>
      </c>
      <c r="R1406" s="15">
        <v>314198</v>
      </c>
      <c r="S1406" s="15">
        <v>8029696</v>
      </c>
      <c r="T1406" s="15" t="s">
        <v>41</v>
      </c>
      <c r="U1406" s="15">
        <v>52</v>
      </c>
      <c r="V1406" s="15" t="s">
        <v>4316</v>
      </c>
      <c r="W1406" s="15" t="s">
        <v>4317</v>
      </c>
      <c r="X1406" s="15">
        <v>0</v>
      </c>
      <c r="Y1406" s="15">
        <v>54.5</v>
      </c>
      <c r="Z1406" s="15">
        <v>54.5</v>
      </c>
      <c r="AA1406" s="15" t="s">
        <v>30</v>
      </c>
      <c r="AB1406" s="15">
        <v>-90</v>
      </c>
      <c r="AC1406" s="15">
        <v>0</v>
      </c>
    </row>
    <row r="1407" spans="1:29" s="14" customFormat="1" x14ac:dyDescent="0.25">
      <c r="A1407" s="15" t="s">
        <v>4252</v>
      </c>
      <c r="B1407" s="15" t="s">
        <v>30</v>
      </c>
      <c r="C1407" s="15" t="s">
        <v>4253</v>
      </c>
      <c r="D1407" s="15" t="s">
        <v>32</v>
      </c>
      <c r="E1407" s="15">
        <v>2</v>
      </c>
      <c r="F1407" s="15" t="s">
        <v>33</v>
      </c>
      <c r="G1407" s="15" t="s">
        <v>58</v>
      </c>
      <c r="H1407" s="15" t="s">
        <v>405</v>
      </c>
      <c r="I1407" s="15" t="s">
        <v>4254</v>
      </c>
      <c r="J1407" s="15" t="s">
        <v>507</v>
      </c>
      <c r="K1407" s="16" t="s">
        <v>4255</v>
      </c>
      <c r="L1407" s="17"/>
      <c r="M1407" s="16" t="s">
        <v>38</v>
      </c>
      <c r="N1407" s="16" t="s">
        <v>39</v>
      </c>
      <c r="O1407" s="16" t="s">
        <v>40</v>
      </c>
      <c r="P1407" s="15">
        <v>-21.380934</v>
      </c>
      <c r="Q1407" s="15">
        <v>122.26048299999999</v>
      </c>
      <c r="R1407" s="15">
        <v>423338</v>
      </c>
      <c r="S1407" s="15">
        <v>7635512</v>
      </c>
      <c r="T1407" s="15" t="s">
        <v>41</v>
      </c>
      <c r="U1407" s="15">
        <v>51</v>
      </c>
      <c r="V1407" s="15" t="s">
        <v>4256</v>
      </c>
      <c r="W1407" s="15" t="s">
        <v>510</v>
      </c>
      <c r="X1407" s="15">
        <v>0</v>
      </c>
      <c r="Y1407" s="15">
        <v>828.6</v>
      </c>
      <c r="Z1407" s="15">
        <v>828.6</v>
      </c>
      <c r="AA1407" s="15">
        <v>500</v>
      </c>
      <c r="AB1407" s="15">
        <v>-60</v>
      </c>
      <c r="AC1407" s="15">
        <v>240</v>
      </c>
    </row>
    <row r="1408" spans="1:29" s="14" customFormat="1" x14ac:dyDescent="0.25">
      <c r="A1408" s="15" t="s">
        <v>6824</v>
      </c>
      <c r="B1408" s="15" t="s">
        <v>30</v>
      </c>
      <c r="C1408" s="15" t="s">
        <v>6825</v>
      </c>
      <c r="D1408" s="15" t="s">
        <v>32</v>
      </c>
      <c r="E1408" s="15">
        <v>1</v>
      </c>
      <c r="F1408" s="15" t="s">
        <v>33</v>
      </c>
      <c r="G1408" s="15" t="s">
        <v>34</v>
      </c>
      <c r="H1408" s="15" t="s">
        <v>34</v>
      </c>
      <c r="I1408" s="15" t="s">
        <v>6826</v>
      </c>
      <c r="J1408" s="15" t="s">
        <v>6803</v>
      </c>
      <c r="K1408" s="16" t="s">
        <v>6825</v>
      </c>
      <c r="L1408" s="17"/>
      <c r="M1408" s="16" t="s">
        <v>38</v>
      </c>
      <c r="N1408" s="16" t="s">
        <v>39</v>
      </c>
      <c r="O1408" s="16" t="s">
        <v>40</v>
      </c>
      <c r="P1408" s="15">
        <v>-21.845944000000003</v>
      </c>
      <c r="Q1408" s="15">
        <v>115.079793</v>
      </c>
      <c r="R1408" s="15" t="s">
        <v>30</v>
      </c>
      <c r="S1408" s="15" t="s">
        <v>30</v>
      </c>
      <c r="T1408" s="15" t="s">
        <v>41</v>
      </c>
      <c r="U1408" s="15" t="s">
        <v>30</v>
      </c>
      <c r="V1408" s="15" t="s">
        <v>5764</v>
      </c>
      <c r="W1408" s="15" t="s">
        <v>122</v>
      </c>
      <c r="X1408" s="15">
        <v>88.4</v>
      </c>
      <c r="Y1408" s="15">
        <v>609.29999999999995</v>
      </c>
      <c r="Z1408" s="15">
        <v>7.5</v>
      </c>
      <c r="AA1408" s="15">
        <v>11</v>
      </c>
      <c r="AB1408" s="15">
        <v>-90</v>
      </c>
      <c r="AC1408" s="15">
        <v>0</v>
      </c>
    </row>
    <row r="1409" spans="1:29" s="14" customFormat="1" x14ac:dyDescent="0.25">
      <c r="A1409" s="15" t="s">
        <v>996</v>
      </c>
      <c r="B1409" s="15" t="s">
        <v>30</v>
      </c>
      <c r="C1409" s="15" t="s">
        <v>997</v>
      </c>
      <c r="D1409" s="15" t="s">
        <v>32</v>
      </c>
      <c r="E1409" s="15">
        <v>2</v>
      </c>
      <c r="F1409" s="15" t="s">
        <v>33</v>
      </c>
      <c r="G1409" s="15" t="s">
        <v>34</v>
      </c>
      <c r="H1409" s="15" t="s">
        <v>338</v>
      </c>
      <c r="I1409" s="15" t="s">
        <v>998</v>
      </c>
      <c r="J1409" s="15" t="s">
        <v>85</v>
      </c>
      <c r="K1409" s="16" t="s">
        <v>997</v>
      </c>
      <c r="L1409" s="17"/>
      <c r="M1409" s="16" t="s">
        <v>38</v>
      </c>
      <c r="N1409" s="16" t="s">
        <v>39</v>
      </c>
      <c r="O1409" s="16" t="s">
        <v>40</v>
      </c>
      <c r="P1409" s="15">
        <v>-19.650734999999997</v>
      </c>
      <c r="Q1409" s="15">
        <v>125.36143299999998</v>
      </c>
      <c r="R1409" s="15" t="s">
        <v>30</v>
      </c>
      <c r="S1409" s="15" t="s">
        <v>30</v>
      </c>
      <c r="T1409" s="15" t="s">
        <v>41</v>
      </c>
      <c r="U1409" s="15">
        <v>51</v>
      </c>
      <c r="V1409" s="15" t="s">
        <v>74</v>
      </c>
      <c r="W1409" s="15" t="s">
        <v>50</v>
      </c>
      <c r="X1409" s="15">
        <v>1666.6</v>
      </c>
      <c r="Y1409" s="15">
        <v>1864.57</v>
      </c>
      <c r="Z1409" s="15">
        <v>44</v>
      </c>
      <c r="AA1409" s="15" t="s">
        <v>30</v>
      </c>
      <c r="AB1409" s="15" t="s">
        <v>30</v>
      </c>
      <c r="AC1409" s="15" t="s">
        <v>30</v>
      </c>
    </row>
    <row r="1410" spans="1:29" s="14" customFormat="1" x14ac:dyDescent="0.25">
      <c r="A1410" s="15" t="s">
        <v>1396</v>
      </c>
      <c r="B1410" s="15" t="s">
        <v>30</v>
      </c>
      <c r="C1410" s="15" t="s">
        <v>1397</v>
      </c>
      <c r="D1410" s="15" t="s">
        <v>32</v>
      </c>
      <c r="E1410" s="15">
        <v>2</v>
      </c>
      <c r="F1410" s="15" t="s">
        <v>33</v>
      </c>
      <c r="G1410" s="15" t="s">
        <v>58</v>
      </c>
      <c r="H1410" s="15" t="s">
        <v>126</v>
      </c>
      <c r="I1410" s="15" t="s">
        <v>1398</v>
      </c>
      <c r="J1410" s="15" t="s">
        <v>221</v>
      </c>
      <c r="K1410" s="16" t="s">
        <v>1399</v>
      </c>
      <c r="L1410" s="17"/>
      <c r="M1410" s="16" t="s">
        <v>38</v>
      </c>
      <c r="N1410" s="16" t="s">
        <v>39</v>
      </c>
      <c r="O1410" s="16" t="s">
        <v>40</v>
      </c>
      <c r="P1410" s="15">
        <v>-24.692819</v>
      </c>
      <c r="Q1410" s="15">
        <v>117.919714</v>
      </c>
      <c r="R1410" s="15" t="s">
        <v>30</v>
      </c>
      <c r="S1410" s="15" t="s">
        <v>30</v>
      </c>
      <c r="T1410" s="15" t="s">
        <v>41</v>
      </c>
      <c r="U1410" s="15">
        <v>50</v>
      </c>
      <c r="V1410" s="15" t="s">
        <v>1400</v>
      </c>
      <c r="W1410" s="15" t="s">
        <v>1144</v>
      </c>
      <c r="X1410" s="15">
        <v>118.5</v>
      </c>
      <c r="Y1410" s="15">
        <v>205.4</v>
      </c>
      <c r="Z1410" s="15">
        <v>86.9</v>
      </c>
      <c r="AA1410" s="15" t="s">
        <v>30</v>
      </c>
      <c r="AB1410" s="15" t="s">
        <v>30</v>
      </c>
      <c r="AC1410" s="15" t="s">
        <v>30</v>
      </c>
    </row>
    <row r="1411" spans="1:29" s="14" customFormat="1" x14ac:dyDescent="0.25">
      <c r="A1411" s="15" t="s">
        <v>1401</v>
      </c>
      <c r="B1411" s="15" t="s">
        <v>30</v>
      </c>
      <c r="C1411" s="15" t="s">
        <v>1402</v>
      </c>
      <c r="D1411" s="15" t="s">
        <v>32</v>
      </c>
      <c r="E1411" s="15">
        <v>2</v>
      </c>
      <c r="F1411" s="15" t="s">
        <v>33</v>
      </c>
      <c r="G1411" s="15" t="s">
        <v>58</v>
      </c>
      <c r="H1411" s="15" t="s">
        <v>126</v>
      </c>
      <c r="I1411" s="15" t="s">
        <v>1398</v>
      </c>
      <c r="J1411" s="15" t="s">
        <v>221</v>
      </c>
      <c r="K1411" s="16" t="s">
        <v>1403</v>
      </c>
      <c r="L1411" s="17"/>
      <c r="M1411" s="16" t="s">
        <v>38</v>
      </c>
      <c r="N1411" s="16" t="s">
        <v>39</v>
      </c>
      <c r="O1411" s="16" t="s">
        <v>40</v>
      </c>
      <c r="P1411" s="15">
        <v>-24.678265</v>
      </c>
      <c r="Q1411" s="15">
        <v>117.861295</v>
      </c>
      <c r="R1411" s="15" t="s">
        <v>30</v>
      </c>
      <c r="S1411" s="15" t="s">
        <v>30</v>
      </c>
      <c r="T1411" s="15" t="s">
        <v>41</v>
      </c>
      <c r="U1411" s="15">
        <v>50</v>
      </c>
      <c r="V1411" s="15" t="s">
        <v>1400</v>
      </c>
      <c r="W1411" s="15" t="s">
        <v>1144</v>
      </c>
      <c r="X1411" s="15">
        <v>82</v>
      </c>
      <c r="Y1411" s="15">
        <v>164</v>
      </c>
      <c r="Z1411" s="15">
        <v>82</v>
      </c>
      <c r="AA1411" s="15" t="s">
        <v>30</v>
      </c>
      <c r="AB1411" s="15" t="s">
        <v>30</v>
      </c>
      <c r="AC1411" s="15" t="s">
        <v>30</v>
      </c>
    </row>
    <row r="1412" spans="1:29" s="14" customFormat="1" x14ac:dyDescent="0.25">
      <c r="A1412" s="15" t="s">
        <v>3472</v>
      </c>
      <c r="B1412" s="15" t="s">
        <v>30</v>
      </c>
      <c r="C1412" s="15" t="s">
        <v>91</v>
      </c>
      <c r="D1412" s="15" t="s">
        <v>3379</v>
      </c>
      <c r="E1412" s="15">
        <v>2</v>
      </c>
      <c r="F1412" s="15" t="s">
        <v>33</v>
      </c>
      <c r="G1412" s="15" t="s">
        <v>58</v>
      </c>
      <c r="H1412" s="15" t="s">
        <v>3473</v>
      </c>
      <c r="I1412" s="15" t="s">
        <v>3474</v>
      </c>
      <c r="J1412" s="15" t="s">
        <v>95</v>
      </c>
      <c r="K1412" s="16" t="s">
        <v>3475</v>
      </c>
      <c r="L1412" s="16" t="s">
        <v>172</v>
      </c>
      <c r="M1412" s="16" t="s">
        <v>38</v>
      </c>
      <c r="N1412" s="16" t="s">
        <v>39</v>
      </c>
      <c r="O1412" s="16" t="s">
        <v>40</v>
      </c>
      <c r="P1412" s="15">
        <v>-29.168123999999999</v>
      </c>
      <c r="Q1412" s="15">
        <v>116.96602300000001</v>
      </c>
      <c r="R1412" s="15">
        <v>496696.27</v>
      </c>
      <c r="S1412" s="15">
        <v>6773387.21</v>
      </c>
      <c r="T1412" s="15" t="s">
        <v>41</v>
      </c>
      <c r="U1412" s="15">
        <v>50</v>
      </c>
      <c r="V1412" s="15" t="s">
        <v>3476</v>
      </c>
      <c r="W1412" s="15" t="s">
        <v>1179</v>
      </c>
      <c r="X1412" s="15">
        <v>0</v>
      </c>
      <c r="Y1412" s="15">
        <v>93.1</v>
      </c>
      <c r="Z1412" s="15">
        <v>93.1</v>
      </c>
      <c r="AA1412" s="15">
        <v>406.02</v>
      </c>
      <c r="AB1412" s="15">
        <v>-60</v>
      </c>
      <c r="AC1412" s="15">
        <v>135</v>
      </c>
    </row>
    <row r="1413" spans="1:29" s="14" customFormat="1" x14ac:dyDescent="0.25">
      <c r="A1413" s="15" t="s">
        <v>3477</v>
      </c>
      <c r="B1413" s="15" t="s">
        <v>30</v>
      </c>
      <c r="C1413" s="15" t="s">
        <v>91</v>
      </c>
      <c r="D1413" s="15" t="s">
        <v>3379</v>
      </c>
      <c r="E1413" s="15">
        <v>2</v>
      </c>
      <c r="F1413" s="15" t="s">
        <v>33</v>
      </c>
      <c r="G1413" s="15" t="s">
        <v>58</v>
      </c>
      <c r="H1413" s="15" t="s">
        <v>3473</v>
      </c>
      <c r="I1413" s="15" t="s">
        <v>3474</v>
      </c>
      <c r="J1413" s="15" t="s">
        <v>95</v>
      </c>
      <c r="K1413" s="16" t="s">
        <v>3475</v>
      </c>
      <c r="L1413" s="16" t="s">
        <v>172</v>
      </c>
      <c r="M1413" s="16" t="s">
        <v>38</v>
      </c>
      <c r="N1413" s="16" t="s">
        <v>39</v>
      </c>
      <c r="O1413" s="16" t="s">
        <v>40</v>
      </c>
      <c r="P1413" s="15">
        <v>-29.172077000000002</v>
      </c>
      <c r="Q1413" s="15">
        <v>116.96374900000001</v>
      </c>
      <c r="R1413" s="15">
        <v>496475.38</v>
      </c>
      <c r="S1413" s="15">
        <v>6772949.6200000001</v>
      </c>
      <c r="T1413" s="15" t="s">
        <v>41</v>
      </c>
      <c r="U1413" s="15">
        <v>50</v>
      </c>
      <c r="V1413" s="15" t="s">
        <v>3476</v>
      </c>
      <c r="W1413" s="15" t="s">
        <v>1179</v>
      </c>
      <c r="X1413" s="15">
        <v>0</v>
      </c>
      <c r="Y1413" s="15">
        <v>87.1</v>
      </c>
      <c r="Z1413" s="15">
        <v>87.1</v>
      </c>
      <c r="AA1413" s="15">
        <v>409.98</v>
      </c>
      <c r="AB1413" s="15">
        <v>-60</v>
      </c>
      <c r="AC1413" s="15">
        <v>130</v>
      </c>
    </row>
    <row r="1414" spans="1:29" s="14" customFormat="1" x14ac:dyDescent="0.25">
      <c r="A1414" s="15" t="s">
        <v>3479</v>
      </c>
      <c r="B1414" s="15" t="s">
        <v>30</v>
      </c>
      <c r="C1414" s="15" t="s">
        <v>91</v>
      </c>
      <c r="D1414" s="15" t="s">
        <v>3379</v>
      </c>
      <c r="E1414" s="15">
        <v>2</v>
      </c>
      <c r="F1414" s="15" t="s">
        <v>33</v>
      </c>
      <c r="G1414" s="15" t="s">
        <v>58</v>
      </c>
      <c r="H1414" s="15" t="s">
        <v>3473</v>
      </c>
      <c r="I1414" s="15" t="s">
        <v>3474</v>
      </c>
      <c r="J1414" s="15" t="s">
        <v>95</v>
      </c>
      <c r="K1414" s="16" t="s">
        <v>3475</v>
      </c>
      <c r="L1414" s="16" t="s">
        <v>172</v>
      </c>
      <c r="M1414" s="16" t="s">
        <v>38</v>
      </c>
      <c r="N1414" s="16" t="s">
        <v>39</v>
      </c>
      <c r="O1414" s="16" t="s">
        <v>40</v>
      </c>
      <c r="P1414" s="15">
        <v>-29.172338</v>
      </c>
      <c r="Q1414" s="15">
        <v>116.962175</v>
      </c>
      <c r="R1414" s="15">
        <v>496322.87</v>
      </c>
      <c r="S1414" s="15">
        <v>6772920.4800000004</v>
      </c>
      <c r="T1414" s="15" t="s">
        <v>41</v>
      </c>
      <c r="U1414" s="15">
        <v>50</v>
      </c>
      <c r="V1414" s="15" t="s">
        <v>3476</v>
      </c>
      <c r="W1414" s="15" t="s">
        <v>1179</v>
      </c>
      <c r="X1414" s="15">
        <v>0</v>
      </c>
      <c r="Y1414" s="15">
        <v>177</v>
      </c>
      <c r="Z1414" s="15">
        <v>177</v>
      </c>
      <c r="AA1414" s="15">
        <v>405.32</v>
      </c>
      <c r="AB1414" s="15">
        <v>-90</v>
      </c>
      <c r="AC1414" s="15">
        <v>0</v>
      </c>
    </row>
    <row r="1415" spans="1:29" s="14" customFormat="1" x14ac:dyDescent="0.25">
      <c r="A1415" s="15" t="s">
        <v>3478</v>
      </c>
      <c r="B1415" s="15" t="s">
        <v>30</v>
      </c>
      <c r="C1415" s="15" t="s">
        <v>91</v>
      </c>
      <c r="D1415" s="15" t="s">
        <v>3379</v>
      </c>
      <c r="E1415" s="15">
        <v>2</v>
      </c>
      <c r="F1415" s="15" t="s">
        <v>33</v>
      </c>
      <c r="G1415" s="15" t="s">
        <v>58</v>
      </c>
      <c r="H1415" s="15" t="s">
        <v>3473</v>
      </c>
      <c r="I1415" s="15" t="s">
        <v>3474</v>
      </c>
      <c r="J1415" s="15" t="s">
        <v>95</v>
      </c>
      <c r="K1415" s="16" t="s">
        <v>3475</v>
      </c>
      <c r="L1415" s="16" t="s">
        <v>172</v>
      </c>
      <c r="M1415" s="16" t="s">
        <v>38</v>
      </c>
      <c r="N1415" s="16" t="s">
        <v>39</v>
      </c>
      <c r="O1415" s="16" t="s">
        <v>40</v>
      </c>
      <c r="P1415" s="15">
        <v>-29.174728999999999</v>
      </c>
      <c r="Q1415" s="15">
        <v>116.960179</v>
      </c>
      <c r="R1415" s="15">
        <v>496128.06</v>
      </c>
      <c r="S1415" s="15">
        <v>6772655.9400000004</v>
      </c>
      <c r="T1415" s="15" t="s">
        <v>41</v>
      </c>
      <c r="U1415" s="15">
        <v>50</v>
      </c>
      <c r="V1415" s="15" t="s">
        <v>3476</v>
      </c>
      <c r="W1415" s="15" t="s">
        <v>1179</v>
      </c>
      <c r="X1415" s="15">
        <v>0</v>
      </c>
      <c r="Y1415" s="15">
        <v>171</v>
      </c>
      <c r="Z1415" s="15">
        <v>171</v>
      </c>
      <c r="AA1415" s="15">
        <v>399.47</v>
      </c>
      <c r="AB1415" s="15">
        <v>-90</v>
      </c>
      <c r="AC1415" s="15">
        <v>0</v>
      </c>
    </row>
    <row r="1416" spans="1:29" s="14" customFormat="1" x14ac:dyDescent="0.25">
      <c r="A1416" s="15" t="s">
        <v>6488</v>
      </c>
      <c r="B1416" s="15" t="s">
        <v>30</v>
      </c>
      <c r="C1416" s="15" t="s">
        <v>6489</v>
      </c>
      <c r="D1416" s="15" t="s">
        <v>32</v>
      </c>
      <c r="E1416" s="15">
        <v>1</v>
      </c>
      <c r="F1416" s="15" t="s">
        <v>33</v>
      </c>
      <c r="G1416" s="15" t="s">
        <v>58</v>
      </c>
      <c r="H1416" s="15" t="s">
        <v>6490</v>
      </c>
      <c r="I1416" s="15" t="s">
        <v>6491</v>
      </c>
      <c r="J1416" s="15" t="s">
        <v>95</v>
      </c>
      <c r="K1416" s="16" t="s">
        <v>6492</v>
      </c>
      <c r="L1416" s="17"/>
      <c r="M1416" s="16" t="s">
        <v>38</v>
      </c>
      <c r="N1416" s="16" t="s">
        <v>39</v>
      </c>
      <c r="O1416" s="16" t="s">
        <v>40</v>
      </c>
      <c r="P1416" s="15">
        <v>-28.923950000000001</v>
      </c>
      <c r="Q1416" s="15">
        <v>116.02711499999999</v>
      </c>
      <c r="R1416" s="15" t="s">
        <v>30</v>
      </c>
      <c r="S1416" s="15" t="s">
        <v>30</v>
      </c>
      <c r="T1416" s="15" t="s">
        <v>41</v>
      </c>
      <c r="U1416" s="15">
        <v>50</v>
      </c>
      <c r="V1416" s="15" t="s">
        <v>2698</v>
      </c>
      <c r="W1416" s="15" t="s">
        <v>98</v>
      </c>
      <c r="X1416" s="15">
        <v>25</v>
      </c>
      <c r="Y1416" s="15">
        <v>245</v>
      </c>
      <c r="Z1416" s="15">
        <v>187</v>
      </c>
      <c r="AA1416" s="15">
        <v>0</v>
      </c>
      <c r="AB1416" s="15">
        <v>-60</v>
      </c>
      <c r="AC1416" s="15">
        <v>90</v>
      </c>
    </row>
    <row r="1417" spans="1:29" s="14" customFormat="1" x14ac:dyDescent="0.25">
      <c r="A1417" s="15" t="s">
        <v>2270</v>
      </c>
      <c r="B1417" s="15" t="s">
        <v>30</v>
      </c>
      <c r="C1417" s="15" t="s">
        <v>2271</v>
      </c>
      <c r="D1417" s="15" t="s">
        <v>32</v>
      </c>
      <c r="E1417" s="15">
        <v>2</v>
      </c>
      <c r="F1417" s="15" t="s">
        <v>33</v>
      </c>
      <c r="G1417" s="15" t="s">
        <v>58</v>
      </c>
      <c r="H1417" s="15" t="s">
        <v>1133</v>
      </c>
      <c r="I1417" s="15" t="s">
        <v>2264</v>
      </c>
      <c r="J1417" s="15" t="s">
        <v>95</v>
      </c>
      <c r="K1417" s="16" t="s">
        <v>2265</v>
      </c>
      <c r="L1417" s="17"/>
      <c r="M1417" s="16" t="s">
        <v>38</v>
      </c>
      <c r="N1417" s="16" t="s">
        <v>39</v>
      </c>
      <c r="O1417" s="16" t="s">
        <v>40</v>
      </c>
      <c r="P1417" s="15">
        <v>-28.74524529</v>
      </c>
      <c r="Q1417" s="15">
        <v>118.6729448</v>
      </c>
      <c r="R1417" s="15" t="s">
        <v>30</v>
      </c>
      <c r="S1417" s="15" t="s">
        <v>30</v>
      </c>
      <c r="T1417" s="15" t="s">
        <v>809</v>
      </c>
      <c r="U1417" s="15">
        <v>50</v>
      </c>
      <c r="V1417" s="15" t="s">
        <v>318</v>
      </c>
      <c r="W1417" s="15" t="s">
        <v>319</v>
      </c>
      <c r="X1417" s="15">
        <v>112.6</v>
      </c>
      <c r="Y1417" s="15">
        <v>363.7</v>
      </c>
      <c r="Z1417" s="15">
        <v>251.1</v>
      </c>
      <c r="AA1417" s="15" t="s">
        <v>30</v>
      </c>
      <c r="AB1417" s="15">
        <v>-62</v>
      </c>
      <c r="AC1417" s="15">
        <v>244</v>
      </c>
    </row>
    <row r="1418" spans="1:29" s="14" customFormat="1" x14ac:dyDescent="0.25">
      <c r="A1418" s="15" t="s">
        <v>2272</v>
      </c>
      <c r="B1418" s="15" t="s">
        <v>30</v>
      </c>
      <c r="C1418" s="15" t="s">
        <v>2273</v>
      </c>
      <c r="D1418" s="15" t="s">
        <v>32</v>
      </c>
      <c r="E1418" s="15">
        <v>2</v>
      </c>
      <c r="F1418" s="15" t="s">
        <v>33</v>
      </c>
      <c r="G1418" s="15" t="s">
        <v>58</v>
      </c>
      <c r="H1418" s="15" t="s">
        <v>1133</v>
      </c>
      <c r="I1418" s="15" t="s">
        <v>2264</v>
      </c>
      <c r="J1418" s="15" t="s">
        <v>95</v>
      </c>
      <c r="K1418" s="16" t="s">
        <v>2265</v>
      </c>
      <c r="L1418" s="17"/>
      <c r="M1418" s="16" t="s">
        <v>38</v>
      </c>
      <c r="N1418" s="16" t="s">
        <v>39</v>
      </c>
      <c r="O1418" s="16" t="s">
        <v>40</v>
      </c>
      <c r="P1418" s="15">
        <v>-28.743709729999999</v>
      </c>
      <c r="Q1418" s="15">
        <v>118.673907</v>
      </c>
      <c r="R1418" s="15" t="s">
        <v>30</v>
      </c>
      <c r="S1418" s="15" t="s">
        <v>30</v>
      </c>
      <c r="T1418" s="15" t="s">
        <v>809</v>
      </c>
      <c r="U1418" s="15">
        <v>50</v>
      </c>
      <c r="V1418" s="15" t="s">
        <v>318</v>
      </c>
      <c r="W1418" s="15" t="s">
        <v>319</v>
      </c>
      <c r="X1418" s="15">
        <v>111.9</v>
      </c>
      <c r="Y1418" s="15">
        <v>204.7</v>
      </c>
      <c r="Z1418" s="15">
        <v>92.799999999999983</v>
      </c>
      <c r="AA1418" s="15" t="s">
        <v>30</v>
      </c>
      <c r="AB1418" s="15">
        <v>-50</v>
      </c>
      <c r="AC1418" s="15">
        <v>240</v>
      </c>
    </row>
    <row r="1419" spans="1:29" s="14" customFormat="1" x14ac:dyDescent="0.25">
      <c r="A1419" s="15" t="s">
        <v>2262</v>
      </c>
      <c r="B1419" s="15" t="s">
        <v>30</v>
      </c>
      <c r="C1419" s="15" t="s">
        <v>2263</v>
      </c>
      <c r="D1419" s="15" t="s">
        <v>32</v>
      </c>
      <c r="E1419" s="15">
        <v>2</v>
      </c>
      <c r="F1419" s="15" t="s">
        <v>33</v>
      </c>
      <c r="G1419" s="15" t="s">
        <v>58</v>
      </c>
      <c r="H1419" s="15" t="s">
        <v>1133</v>
      </c>
      <c r="I1419" s="15" t="s">
        <v>2264</v>
      </c>
      <c r="J1419" s="15" t="s">
        <v>95</v>
      </c>
      <c r="K1419" s="16" t="s">
        <v>2265</v>
      </c>
      <c r="L1419" s="17"/>
      <c r="M1419" s="16" t="s">
        <v>38</v>
      </c>
      <c r="N1419" s="16" t="s">
        <v>39</v>
      </c>
      <c r="O1419" s="16" t="s">
        <v>40</v>
      </c>
      <c r="P1419" s="15">
        <v>-28.743727440000001</v>
      </c>
      <c r="Q1419" s="15">
        <v>118.67367900000001</v>
      </c>
      <c r="R1419" s="15" t="s">
        <v>30</v>
      </c>
      <c r="S1419" s="15" t="s">
        <v>30</v>
      </c>
      <c r="T1419" s="15" t="s">
        <v>809</v>
      </c>
      <c r="U1419" s="15">
        <v>50</v>
      </c>
      <c r="V1419" s="15" t="s">
        <v>318</v>
      </c>
      <c r="W1419" s="15" t="s">
        <v>319</v>
      </c>
      <c r="X1419" s="15">
        <v>0</v>
      </c>
      <c r="Y1419" s="15">
        <v>164.4</v>
      </c>
      <c r="Z1419" s="15">
        <v>164.4</v>
      </c>
      <c r="AA1419" s="15" t="s">
        <v>30</v>
      </c>
      <c r="AB1419" s="15">
        <v>-52</v>
      </c>
      <c r="AC1419" s="15">
        <v>240</v>
      </c>
    </row>
    <row r="1420" spans="1:29" s="14" customFormat="1" x14ac:dyDescent="0.25">
      <c r="A1420" s="15" t="s">
        <v>2268</v>
      </c>
      <c r="B1420" s="15" t="s">
        <v>30</v>
      </c>
      <c r="C1420" s="15" t="s">
        <v>2269</v>
      </c>
      <c r="D1420" s="15" t="s">
        <v>32</v>
      </c>
      <c r="E1420" s="15">
        <v>2</v>
      </c>
      <c r="F1420" s="15" t="s">
        <v>33</v>
      </c>
      <c r="G1420" s="15" t="s">
        <v>58</v>
      </c>
      <c r="H1420" s="15" t="s">
        <v>1133</v>
      </c>
      <c r="I1420" s="15" t="s">
        <v>2264</v>
      </c>
      <c r="J1420" s="15" t="s">
        <v>95</v>
      </c>
      <c r="K1420" s="16" t="s">
        <v>2265</v>
      </c>
      <c r="L1420" s="17"/>
      <c r="M1420" s="16" t="s">
        <v>38</v>
      </c>
      <c r="N1420" s="16" t="s">
        <v>39</v>
      </c>
      <c r="O1420" s="16" t="s">
        <v>40</v>
      </c>
      <c r="P1420" s="15">
        <v>-28.743550160000002</v>
      </c>
      <c r="Q1420" s="15">
        <v>118.67361529999999</v>
      </c>
      <c r="R1420" s="15" t="s">
        <v>30</v>
      </c>
      <c r="S1420" s="15" t="s">
        <v>30</v>
      </c>
      <c r="T1420" s="15" t="s">
        <v>809</v>
      </c>
      <c r="U1420" s="15">
        <v>50</v>
      </c>
      <c r="V1420" s="15" t="s">
        <v>318</v>
      </c>
      <c r="W1420" s="15" t="s">
        <v>319</v>
      </c>
      <c r="X1420" s="15">
        <v>0</v>
      </c>
      <c r="Y1420" s="15">
        <v>188.3</v>
      </c>
      <c r="Z1420" s="15">
        <v>188.3</v>
      </c>
      <c r="AA1420" s="15" t="s">
        <v>30</v>
      </c>
      <c r="AB1420" s="15">
        <v>-51</v>
      </c>
      <c r="AC1420" s="15">
        <v>240</v>
      </c>
    </row>
    <row r="1421" spans="1:29" s="14" customFormat="1" x14ac:dyDescent="0.25">
      <c r="A1421" s="15" t="s">
        <v>2266</v>
      </c>
      <c r="B1421" s="15" t="s">
        <v>30</v>
      </c>
      <c r="C1421" s="15" t="s">
        <v>2267</v>
      </c>
      <c r="D1421" s="15" t="s">
        <v>32</v>
      </c>
      <c r="E1421" s="15">
        <v>2</v>
      </c>
      <c r="F1421" s="15" t="s">
        <v>33</v>
      </c>
      <c r="G1421" s="15" t="s">
        <v>58</v>
      </c>
      <c r="H1421" s="15" t="s">
        <v>1133</v>
      </c>
      <c r="I1421" s="15" t="s">
        <v>2264</v>
      </c>
      <c r="J1421" s="15" t="s">
        <v>95</v>
      </c>
      <c r="K1421" s="16" t="s">
        <v>2265</v>
      </c>
      <c r="L1421" s="17"/>
      <c r="M1421" s="16" t="s">
        <v>38</v>
      </c>
      <c r="N1421" s="16" t="s">
        <v>39</v>
      </c>
      <c r="O1421" s="16" t="s">
        <v>40</v>
      </c>
      <c r="P1421" s="15">
        <v>-28.743431990000001</v>
      </c>
      <c r="Q1421" s="15">
        <v>118.6738332</v>
      </c>
      <c r="R1421" s="15" t="s">
        <v>30</v>
      </c>
      <c r="S1421" s="15" t="s">
        <v>30</v>
      </c>
      <c r="T1421" s="15" t="s">
        <v>809</v>
      </c>
      <c r="U1421" s="15">
        <v>50</v>
      </c>
      <c r="V1421" s="15" t="s">
        <v>318</v>
      </c>
      <c r="W1421" s="15" t="s">
        <v>319</v>
      </c>
      <c r="X1421" s="15">
        <v>0</v>
      </c>
      <c r="Y1421" s="15">
        <v>237.7</v>
      </c>
      <c r="Z1421" s="15">
        <v>237.7</v>
      </c>
      <c r="AA1421" s="15" t="s">
        <v>30</v>
      </c>
      <c r="AB1421" s="15">
        <v>-57</v>
      </c>
      <c r="AC1421" s="15">
        <v>240</v>
      </c>
    </row>
    <row r="1422" spans="1:29" s="14" customFormat="1" x14ac:dyDescent="0.25">
      <c r="A1422" s="15" t="s">
        <v>264</v>
      </c>
      <c r="B1422" s="15" t="s">
        <v>30</v>
      </c>
      <c r="C1422" s="15" t="s">
        <v>265</v>
      </c>
      <c r="D1422" s="15" t="s">
        <v>32</v>
      </c>
      <c r="E1422" s="15">
        <v>2</v>
      </c>
      <c r="F1422" s="15" t="s">
        <v>33</v>
      </c>
      <c r="G1422" s="15" t="s">
        <v>58</v>
      </c>
      <c r="H1422" s="15" t="s">
        <v>266</v>
      </c>
      <c r="I1422" s="15" t="s">
        <v>267</v>
      </c>
      <c r="J1422" s="15" t="s">
        <v>95</v>
      </c>
      <c r="K1422" s="16" t="s">
        <v>268</v>
      </c>
      <c r="L1422" s="17"/>
      <c r="M1422" s="16" t="s">
        <v>38</v>
      </c>
      <c r="N1422" s="16" t="s">
        <v>39</v>
      </c>
      <c r="O1422" s="16" t="s">
        <v>40</v>
      </c>
      <c r="P1422" s="15">
        <v>-28.390364000000002</v>
      </c>
      <c r="Q1422" s="15">
        <v>118.358025</v>
      </c>
      <c r="R1422" s="15">
        <v>633047</v>
      </c>
      <c r="S1422" s="15">
        <v>6858804</v>
      </c>
      <c r="T1422" s="15" t="s">
        <v>41</v>
      </c>
      <c r="U1422" s="15">
        <v>50</v>
      </c>
      <c r="V1422" s="15" t="s">
        <v>269</v>
      </c>
      <c r="W1422" s="15" t="s">
        <v>270</v>
      </c>
      <c r="X1422" s="15">
        <v>10.3</v>
      </c>
      <c r="Y1422" s="15">
        <v>620.70000000000005</v>
      </c>
      <c r="Z1422" s="15">
        <v>610.4</v>
      </c>
      <c r="AA1422" s="15">
        <v>421.5</v>
      </c>
      <c r="AB1422" s="15">
        <v>-75</v>
      </c>
      <c r="AC1422" s="15">
        <v>184.9</v>
      </c>
    </row>
    <row r="1423" spans="1:29" s="14" customFormat="1" x14ac:dyDescent="0.25">
      <c r="A1423" s="15" t="s">
        <v>279</v>
      </c>
      <c r="B1423" s="15" t="s">
        <v>30</v>
      </c>
      <c r="C1423" s="15" t="s">
        <v>280</v>
      </c>
      <c r="D1423" s="15" t="s">
        <v>32</v>
      </c>
      <c r="E1423" s="15">
        <v>2</v>
      </c>
      <c r="F1423" s="15" t="s">
        <v>33</v>
      </c>
      <c r="G1423" s="15" t="s">
        <v>58</v>
      </c>
      <c r="H1423" s="15" t="s">
        <v>266</v>
      </c>
      <c r="I1423" s="15" t="s">
        <v>267</v>
      </c>
      <c r="J1423" s="15" t="s">
        <v>95</v>
      </c>
      <c r="K1423" s="16" t="s">
        <v>268</v>
      </c>
      <c r="L1423" s="17"/>
      <c r="M1423" s="16" t="s">
        <v>38</v>
      </c>
      <c r="N1423" s="16" t="s">
        <v>39</v>
      </c>
      <c r="O1423" s="16" t="s">
        <v>40</v>
      </c>
      <c r="P1423" s="15">
        <v>-28.334149</v>
      </c>
      <c r="Q1423" s="15">
        <v>118.38542200000001</v>
      </c>
      <c r="R1423" s="15">
        <v>635803</v>
      </c>
      <c r="S1423" s="15">
        <v>6865002</v>
      </c>
      <c r="T1423" s="15" t="s">
        <v>41</v>
      </c>
      <c r="U1423" s="15">
        <v>50</v>
      </c>
      <c r="V1423" s="15" t="s">
        <v>269</v>
      </c>
      <c r="W1423" s="15" t="s">
        <v>270</v>
      </c>
      <c r="X1423" s="15">
        <v>13.6</v>
      </c>
      <c r="Y1423" s="15">
        <v>401.9</v>
      </c>
      <c r="Z1423" s="15">
        <v>388.3</v>
      </c>
      <c r="AA1423" s="15">
        <v>450</v>
      </c>
      <c r="AB1423" s="15">
        <v>-76</v>
      </c>
      <c r="AC1423" s="15">
        <v>119</v>
      </c>
    </row>
    <row r="1424" spans="1:29" s="14" customFormat="1" x14ac:dyDescent="0.25">
      <c r="A1424" s="15" t="s">
        <v>1630</v>
      </c>
      <c r="B1424" s="15" t="s">
        <v>30</v>
      </c>
      <c r="C1424" s="15" t="s">
        <v>1631</v>
      </c>
      <c r="D1424" s="15" t="s">
        <v>32</v>
      </c>
      <c r="E1424" s="15">
        <v>2</v>
      </c>
      <c r="F1424" s="15" t="s">
        <v>33</v>
      </c>
      <c r="G1424" s="15" t="s">
        <v>58</v>
      </c>
      <c r="H1424" s="15" t="s">
        <v>266</v>
      </c>
      <c r="I1424" s="15" t="s">
        <v>267</v>
      </c>
      <c r="J1424" s="15" t="s">
        <v>95</v>
      </c>
      <c r="K1424" s="16" t="s">
        <v>268</v>
      </c>
      <c r="L1424" s="17"/>
      <c r="M1424" s="16" t="s">
        <v>38</v>
      </c>
      <c r="N1424" s="16" t="s">
        <v>39</v>
      </c>
      <c r="O1424" s="16" t="s">
        <v>40</v>
      </c>
      <c r="P1424" s="15">
        <v>-28.399180000000001</v>
      </c>
      <c r="Q1424" s="15">
        <v>118.366333</v>
      </c>
      <c r="R1424" s="15">
        <v>633850</v>
      </c>
      <c r="S1424" s="15">
        <v>6857818</v>
      </c>
      <c r="T1424" s="15" t="s">
        <v>41</v>
      </c>
      <c r="U1424" s="15">
        <v>50</v>
      </c>
      <c r="V1424" s="15" t="s">
        <v>269</v>
      </c>
      <c r="W1424" s="15" t="s">
        <v>270</v>
      </c>
      <c r="X1424" s="15">
        <v>31.1</v>
      </c>
      <c r="Y1424" s="15">
        <v>605.9</v>
      </c>
      <c r="Z1424" s="15">
        <v>574.79999999999995</v>
      </c>
      <c r="AA1424" s="15">
        <v>422.3</v>
      </c>
      <c r="AB1424" s="15">
        <v>-75.900000000000006</v>
      </c>
      <c r="AC1424" s="15">
        <v>183.9</v>
      </c>
    </row>
    <row r="1425" spans="1:29" s="14" customFormat="1" x14ac:dyDescent="0.25">
      <c r="A1425" s="15" t="s">
        <v>2479</v>
      </c>
      <c r="B1425" s="15" t="s">
        <v>30</v>
      </c>
      <c r="C1425" s="15" t="s">
        <v>2480</v>
      </c>
      <c r="D1425" s="15" t="s">
        <v>32</v>
      </c>
      <c r="E1425" s="15">
        <v>2</v>
      </c>
      <c r="F1425" s="15" t="s">
        <v>33</v>
      </c>
      <c r="G1425" s="15" t="s">
        <v>58</v>
      </c>
      <c r="H1425" s="15" t="s">
        <v>266</v>
      </c>
      <c r="I1425" s="15" t="s">
        <v>267</v>
      </c>
      <c r="J1425" s="15" t="s">
        <v>95</v>
      </c>
      <c r="K1425" s="16" t="s">
        <v>268</v>
      </c>
      <c r="L1425" s="17"/>
      <c r="M1425" s="16" t="s">
        <v>38</v>
      </c>
      <c r="N1425" s="16" t="s">
        <v>39</v>
      </c>
      <c r="O1425" s="16" t="s">
        <v>40</v>
      </c>
      <c r="P1425" s="15">
        <v>-28.355957</v>
      </c>
      <c r="Q1425" s="15">
        <v>118.40190699999999</v>
      </c>
      <c r="R1425" s="15">
        <v>637391</v>
      </c>
      <c r="S1425" s="15">
        <v>6862567</v>
      </c>
      <c r="T1425" s="15" t="s">
        <v>41</v>
      </c>
      <c r="U1425" s="15">
        <v>50</v>
      </c>
      <c r="V1425" s="15" t="s">
        <v>269</v>
      </c>
      <c r="W1425" s="15" t="s">
        <v>270</v>
      </c>
      <c r="X1425" s="15">
        <v>20</v>
      </c>
      <c r="Y1425" s="15">
        <v>500.5</v>
      </c>
      <c r="Z1425" s="15">
        <v>480.5</v>
      </c>
      <c r="AA1425" s="15">
        <v>451.5</v>
      </c>
      <c r="AB1425" s="15">
        <v>-66.3</v>
      </c>
      <c r="AC1425" s="15">
        <v>136.69999999999999</v>
      </c>
    </row>
    <row r="1426" spans="1:29" s="14" customFormat="1" x14ac:dyDescent="0.25">
      <c r="A1426" s="15" t="s">
        <v>6368</v>
      </c>
      <c r="B1426" s="15" t="s">
        <v>30</v>
      </c>
      <c r="C1426" s="15" t="s">
        <v>6369</v>
      </c>
      <c r="D1426" s="15" t="s">
        <v>32</v>
      </c>
      <c r="E1426" s="15">
        <v>1</v>
      </c>
      <c r="F1426" s="15" t="s">
        <v>33</v>
      </c>
      <c r="G1426" s="15" t="s">
        <v>191</v>
      </c>
      <c r="H1426" s="15" t="s">
        <v>5631</v>
      </c>
      <c r="I1426" s="15" t="s">
        <v>6359</v>
      </c>
      <c r="J1426" s="15" t="s">
        <v>6360</v>
      </c>
      <c r="K1426" s="16" t="s">
        <v>6361</v>
      </c>
      <c r="L1426" s="17"/>
      <c r="M1426" s="16" t="s">
        <v>38</v>
      </c>
      <c r="N1426" s="16" t="s">
        <v>39</v>
      </c>
      <c r="O1426" s="16" t="s">
        <v>40</v>
      </c>
      <c r="P1426" s="15">
        <v>-30.630493595691803</v>
      </c>
      <c r="Q1426" s="15">
        <v>116.06505234461751</v>
      </c>
      <c r="R1426" s="15">
        <v>410400</v>
      </c>
      <c r="S1426" s="15">
        <v>6610975</v>
      </c>
      <c r="T1426" s="15" t="s">
        <v>41</v>
      </c>
      <c r="U1426" s="15">
        <v>50</v>
      </c>
      <c r="V1426" s="15" t="s">
        <v>6365</v>
      </c>
      <c r="W1426" s="15" t="s">
        <v>1621</v>
      </c>
      <c r="X1426" s="15">
        <v>0</v>
      </c>
      <c r="Y1426" s="15">
        <v>204.1</v>
      </c>
      <c r="Z1426" s="15">
        <v>204.1</v>
      </c>
      <c r="AA1426" s="15">
        <v>240</v>
      </c>
      <c r="AB1426" s="15">
        <v>-65</v>
      </c>
      <c r="AC1426" s="15">
        <v>270</v>
      </c>
    </row>
    <row r="1427" spans="1:29" s="14" customFormat="1" x14ac:dyDescent="0.25">
      <c r="A1427" s="15" t="s">
        <v>6363</v>
      </c>
      <c r="B1427" s="15" t="s">
        <v>30</v>
      </c>
      <c r="C1427" s="15" t="s">
        <v>6364</v>
      </c>
      <c r="D1427" s="15" t="s">
        <v>32</v>
      </c>
      <c r="E1427" s="15">
        <v>1</v>
      </c>
      <c r="F1427" s="15" t="s">
        <v>33</v>
      </c>
      <c r="G1427" s="15" t="s">
        <v>191</v>
      </c>
      <c r="H1427" s="15" t="s">
        <v>5631</v>
      </c>
      <c r="I1427" s="15" t="s">
        <v>6359</v>
      </c>
      <c r="J1427" s="15" t="s">
        <v>6360</v>
      </c>
      <c r="K1427" s="16" t="s">
        <v>6361</v>
      </c>
      <c r="L1427" s="17"/>
      <c r="M1427" s="16" t="s">
        <v>38</v>
      </c>
      <c r="N1427" s="16" t="s">
        <v>39</v>
      </c>
      <c r="O1427" s="16" t="s">
        <v>40</v>
      </c>
      <c r="P1427" s="15">
        <v>-30.636496956509355</v>
      </c>
      <c r="Q1427" s="15">
        <v>116.05299451229364</v>
      </c>
      <c r="R1427" s="15">
        <v>409250</v>
      </c>
      <c r="S1427" s="15">
        <v>6610300</v>
      </c>
      <c r="T1427" s="15" t="s">
        <v>41</v>
      </c>
      <c r="U1427" s="15">
        <v>50</v>
      </c>
      <c r="V1427" s="15" t="s">
        <v>6365</v>
      </c>
      <c r="W1427" s="15" t="s">
        <v>1621</v>
      </c>
      <c r="X1427" s="15">
        <v>0</v>
      </c>
      <c r="Y1427" s="15">
        <v>171.8</v>
      </c>
      <c r="Z1427" s="15">
        <v>171.8</v>
      </c>
      <c r="AA1427" s="15">
        <v>240</v>
      </c>
      <c r="AB1427" s="15">
        <v>-60</v>
      </c>
      <c r="AC1427" s="15">
        <v>90</v>
      </c>
    </row>
    <row r="1428" spans="1:29" s="14" customFormat="1" x14ac:dyDescent="0.25">
      <c r="A1428" s="15" t="s">
        <v>6357</v>
      </c>
      <c r="B1428" s="15" t="s">
        <v>30</v>
      </c>
      <c r="C1428" s="15" t="s">
        <v>6358</v>
      </c>
      <c r="D1428" s="15" t="s">
        <v>32</v>
      </c>
      <c r="E1428" s="15">
        <v>1</v>
      </c>
      <c r="F1428" s="15" t="s">
        <v>33</v>
      </c>
      <c r="G1428" s="15" t="s">
        <v>191</v>
      </c>
      <c r="H1428" s="15" t="s">
        <v>5631</v>
      </c>
      <c r="I1428" s="15" t="s">
        <v>6359</v>
      </c>
      <c r="J1428" s="15" t="s">
        <v>6360</v>
      </c>
      <c r="K1428" s="16" t="s">
        <v>6361</v>
      </c>
      <c r="L1428" s="17"/>
      <c r="M1428" s="16" t="s">
        <v>38</v>
      </c>
      <c r="N1428" s="16" t="s">
        <v>39</v>
      </c>
      <c r="O1428" s="16" t="s">
        <v>40</v>
      </c>
      <c r="P1428" s="15">
        <v>-30.629602562514631</v>
      </c>
      <c r="Q1428" s="15">
        <v>116.0628593086476</v>
      </c>
      <c r="R1428" s="15">
        <v>410189</v>
      </c>
      <c r="S1428" s="15">
        <v>6611072</v>
      </c>
      <c r="T1428" s="15" t="s">
        <v>41</v>
      </c>
      <c r="U1428" s="15">
        <v>50</v>
      </c>
      <c r="V1428" s="15" t="s">
        <v>6362</v>
      </c>
      <c r="W1428" s="15" t="s">
        <v>1621</v>
      </c>
      <c r="X1428" s="15">
        <v>0</v>
      </c>
      <c r="Y1428" s="15">
        <v>179.4</v>
      </c>
      <c r="Z1428" s="15">
        <v>179.4</v>
      </c>
      <c r="AA1428" s="15">
        <v>240</v>
      </c>
      <c r="AB1428" s="15">
        <v>-60</v>
      </c>
      <c r="AC1428" s="15">
        <v>90</v>
      </c>
    </row>
    <row r="1429" spans="1:29" s="14" customFormat="1" x14ac:dyDescent="0.25">
      <c r="A1429" s="15" t="s">
        <v>6366</v>
      </c>
      <c r="B1429" s="15" t="s">
        <v>30</v>
      </c>
      <c r="C1429" s="15" t="s">
        <v>6367</v>
      </c>
      <c r="D1429" s="15" t="s">
        <v>32</v>
      </c>
      <c r="E1429" s="15">
        <v>1</v>
      </c>
      <c r="F1429" s="15" t="s">
        <v>33</v>
      </c>
      <c r="G1429" s="15" t="s">
        <v>191</v>
      </c>
      <c r="H1429" s="15" t="s">
        <v>5631</v>
      </c>
      <c r="I1429" s="15" t="s">
        <v>6359</v>
      </c>
      <c r="J1429" s="15" t="s">
        <v>6360</v>
      </c>
      <c r="K1429" s="16" t="s">
        <v>6361</v>
      </c>
      <c r="L1429" s="17"/>
      <c r="M1429" s="16" t="s">
        <v>38</v>
      </c>
      <c r="N1429" s="16" t="s">
        <v>39</v>
      </c>
      <c r="O1429" s="16" t="s">
        <v>40</v>
      </c>
      <c r="P1429" s="15">
        <v>-30.629552974594674</v>
      </c>
      <c r="Q1429" s="15">
        <v>116.05973998209036</v>
      </c>
      <c r="R1429" s="15">
        <v>409890</v>
      </c>
      <c r="S1429" s="15">
        <v>6611075</v>
      </c>
      <c r="T1429" s="15" t="s">
        <v>41</v>
      </c>
      <c r="U1429" s="15">
        <v>50</v>
      </c>
      <c r="V1429" s="15" t="s">
        <v>6362</v>
      </c>
      <c r="W1429" s="15" t="s">
        <v>1621</v>
      </c>
      <c r="X1429" s="15">
        <v>0</v>
      </c>
      <c r="Y1429" s="15">
        <v>267.39999999999998</v>
      </c>
      <c r="Z1429" s="15">
        <v>267.39999999999998</v>
      </c>
      <c r="AA1429" s="15">
        <v>230</v>
      </c>
      <c r="AB1429" s="15">
        <v>-60</v>
      </c>
      <c r="AC1429" s="15">
        <v>65</v>
      </c>
    </row>
    <row r="1430" spans="1:29" s="14" customFormat="1" x14ac:dyDescent="0.25">
      <c r="A1430" s="15" t="s">
        <v>486</v>
      </c>
      <c r="B1430" s="15" t="s">
        <v>30</v>
      </c>
      <c r="C1430" s="15" t="s">
        <v>487</v>
      </c>
      <c r="D1430" s="15" t="s">
        <v>32</v>
      </c>
      <c r="E1430" s="15">
        <v>2</v>
      </c>
      <c r="F1430" s="15" t="s">
        <v>33</v>
      </c>
      <c r="G1430" s="15" t="s">
        <v>58</v>
      </c>
      <c r="H1430" s="15" t="s">
        <v>101</v>
      </c>
      <c r="I1430" s="15" t="s">
        <v>476</v>
      </c>
      <c r="J1430" s="15" t="s">
        <v>471</v>
      </c>
      <c r="K1430" s="16" t="s">
        <v>477</v>
      </c>
      <c r="L1430" s="17"/>
      <c r="M1430" s="16" t="s">
        <v>38</v>
      </c>
      <c r="N1430" s="16" t="s">
        <v>39</v>
      </c>
      <c r="O1430" s="16" t="s">
        <v>40</v>
      </c>
      <c r="P1430" s="15">
        <v>-23.434763</v>
      </c>
      <c r="Q1430" s="15">
        <v>117.902506</v>
      </c>
      <c r="R1430" s="15" t="s">
        <v>30</v>
      </c>
      <c r="S1430" s="15" t="s">
        <v>30</v>
      </c>
      <c r="T1430" s="15" t="s">
        <v>41</v>
      </c>
      <c r="U1430" s="15">
        <v>50</v>
      </c>
      <c r="V1430" s="15" t="s">
        <v>478</v>
      </c>
      <c r="W1430" s="15" t="s">
        <v>473</v>
      </c>
      <c r="X1430" s="15">
        <v>93</v>
      </c>
      <c r="Y1430" s="15">
        <v>452.6</v>
      </c>
      <c r="Z1430" s="15">
        <v>359.6</v>
      </c>
      <c r="AA1430" s="15">
        <v>475</v>
      </c>
      <c r="AB1430" s="15">
        <v>-73</v>
      </c>
      <c r="AC1430" s="15">
        <v>348</v>
      </c>
    </row>
    <row r="1431" spans="1:29" s="14" customFormat="1" x14ac:dyDescent="0.25">
      <c r="A1431" s="15" t="s">
        <v>729</v>
      </c>
      <c r="B1431" s="15" t="s">
        <v>30</v>
      </c>
      <c r="C1431" s="15" t="s">
        <v>730</v>
      </c>
      <c r="D1431" s="15" t="s">
        <v>32</v>
      </c>
      <c r="E1431" s="15">
        <v>2</v>
      </c>
      <c r="F1431" s="15" t="s">
        <v>33</v>
      </c>
      <c r="G1431" s="15" t="s">
        <v>58</v>
      </c>
      <c r="H1431" s="15" t="s">
        <v>101</v>
      </c>
      <c r="I1431" s="15" t="s">
        <v>476</v>
      </c>
      <c r="J1431" s="15" t="s">
        <v>471</v>
      </c>
      <c r="K1431" s="16" t="s">
        <v>477</v>
      </c>
      <c r="L1431" s="17"/>
      <c r="M1431" s="16" t="s">
        <v>38</v>
      </c>
      <c r="N1431" s="16" t="s">
        <v>39</v>
      </c>
      <c r="O1431" s="16" t="s">
        <v>40</v>
      </c>
      <c r="P1431" s="15">
        <v>-23.433050999999999</v>
      </c>
      <c r="Q1431" s="15">
        <v>117.89981299999999</v>
      </c>
      <c r="R1431" s="15" t="s">
        <v>30</v>
      </c>
      <c r="S1431" s="15" t="s">
        <v>30</v>
      </c>
      <c r="T1431" s="15" t="s">
        <v>41</v>
      </c>
      <c r="U1431" s="15">
        <v>50</v>
      </c>
      <c r="V1431" s="15" t="s">
        <v>478</v>
      </c>
      <c r="W1431" s="15" t="s">
        <v>473</v>
      </c>
      <c r="X1431" s="15">
        <v>104.7</v>
      </c>
      <c r="Y1431" s="15">
        <v>238</v>
      </c>
      <c r="Z1431" s="15">
        <v>133.30000000000001</v>
      </c>
      <c r="AA1431" s="15">
        <v>486.2</v>
      </c>
      <c r="AB1431" s="15">
        <v>-53</v>
      </c>
      <c r="AC1431" s="15">
        <v>355</v>
      </c>
    </row>
    <row r="1432" spans="1:29" s="14" customFormat="1" x14ac:dyDescent="0.25">
      <c r="A1432" s="15" t="s">
        <v>482</v>
      </c>
      <c r="B1432" s="15" t="s">
        <v>30</v>
      </c>
      <c r="C1432" s="15" t="s">
        <v>483</v>
      </c>
      <c r="D1432" s="15" t="s">
        <v>32</v>
      </c>
      <c r="E1432" s="15">
        <v>2</v>
      </c>
      <c r="F1432" s="15" t="s">
        <v>33</v>
      </c>
      <c r="G1432" s="15" t="s">
        <v>58</v>
      </c>
      <c r="H1432" s="15" t="s">
        <v>101</v>
      </c>
      <c r="I1432" s="15" t="s">
        <v>476</v>
      </c>
      <c r="J1432" s="15" t="s">
        <v>471</v>
      </c>
      <c r="K1432" s="16" t="s">
        <v>477</v>
      </c>
      <c r="L1432" s="17"/>
      <c r="M1432" s="16" t="s">
        <v>38</v>
      </c>
      <c r="N1432" s="16" t="s">
        <v>39</v>
      </c>
      <c r="O1432" s="16" t="s">
        <v>40</v>
      </c>
      <c r="P1432" s="15">
        <v>-23.433166</v>
      </c>
      <c r="Q1432" s="15">
        <v>117.900205</v>
      </c>
      <c r="R1432" s="15">
        <v>591961.61399999994</v>
      </c>
      <c r="S1432" s="15">
        <v>7408248.1339999996</v>
      </c>
      <c r="T1432" s="15" t="s">
        <v>41</v>
      </c>
      <c r="U1432" s="15">
        <v>50</v>
      </c>
      <c r="V1432" s="15" t="s">
        <v>478</v>
      </c>
      <c r="W1432" s="15" t="s">
        <v>473</v>
      </c>
      <c r="X1432" s="15">
        <v>83.5</v>
      </c>
      <c r="Y1432" s="15">
        <v>142</v>
      </c>
      <c r="Z1432" s="15">
        <v>58.5</v>
      </c>
      <c r="AA1432" s="15">
        <v>496.2</v>
      </c>
      <c r="AB1432" s="15">
        <v>-60</v>
      </c>
      <c r="AC1432" s="15">
        <v>355</v>
      </c>
    </row>
    <row r="1433" spans="1:29" s="14" customFormat="1" x14ac:dyDescent="0.25">
      <c r="A1433" s="15" t="s">
        <v>731</v>
      </c>
      <c r="B1433" s="15" t="s">
        <v>30</v>
      </c>
      <c r="C1433" s="15" t="s">
        <v>732</v>
      </c>
      <c r="D1433" s="15" t="s">
        <v>32</v>
      </c>
      <c r="E1433" s="15">
        <v>2</v>
      </c>
      <c r="F1433" s="15" t="s">
        <v>33</v>
      </c>
      <c r="G1433" s="15" t="s">
        <v>58</v>
      </c>
      <c r="H1433" s="15" t="s">
        <v>101</v>
      </c>
      <c r="I1433" s="15" t="s">
        <v>476</v>
      </c>
      <c r="J1433" s="15" t="s">
        <v>471</v>
      </c>
      <c r="K1433" s="16" t="s">
        <v>477</v>
      </c>
      <c r="L1433" s="17"/>
      <c r="M1433" s="16" t="s">
        <v>38</v>
      </c>
      <c r="N1433" s="16" t="s">
        <v>39</v>
      </c>
      <c r="O1433" s="16" t="s">
        <v>40</v>
      </c>
      <c r="P1433" s="15">
        <v>-23.433938000000001</v>
      </c>
      <c r="Q1433" s="15">
        <v>117.90255999999999</v>
      </c>
      <c r="R1433" s="15">
        <v>592201.77399999998</v>
      </c>
      <c r="S1433" s="15">
        <v>7408160.8810000001</v>
      </c>
      <c r="T1433" s="15" t="s">
        <v>41</v>
      </c>
      <c r="U1433" s="15">
        <v>50</v>
      </c>
      <c r="V1433" s="15" t="s">
        <v>478</v>
      </c>
      <c r="W1433" s="15" t="s">
        <v>473</v>
      </c>
      <c r="X1433" s="15">
        <v>107.3</v>
      </c>
      <c r="Y1433" s="15">
        <v>205</v>
      </c>
      <c r="Z1433" s="15">
        <v>97.7</v>
      </c>
      <c r="AA1433" s="15">
        <v>447.5</v>
      </c>
      <c r="AB1433" s="15">
        <v>-69.7</v>
      </c>
      <c r="AC1433" s="15">
        <v>2.02</v>
      </c>
    </row>
    <row r="1434" spans="1:29" s="14" customFormat="1" x14ac:dyDescent="0.25">
      <c r="A1434" s="15" t="s">
        <v>484</v>
      </c>
      <c r="B1434" s="15" t="s">
        <v>30</v>
      </c>
      <c r="C1434" s="15" t="s">
        <v>485</v>
      </c>
      <c r="D1434" s="15" t="s">
        <v>32</v>
      </c>
      <c r="E1434" s="15">
        <v>2</v>
      </c>
      <c r="F1434" s="15" t="s">
        <v>33</v>
      </c>
      <c r="G1434" s="15" t="s">
        <v>58</v>
      </c>
      <c r="H1434" s="15" t="s">
        <v>101</v>
      </c>
      <c r="I1434" s="15" t="s">
        <v>476</v>
      </c>
      <c r="J1434" s="15" t="s">
        <v>471</v>
      </c>
      <c r="K1434" s="16" t="s">
        <v>477</v>
      </c>
      <c r="L1434" s="17"/>
      <c r="M1434" s="16" t="s">
        <v>38</v>
      </c>
      <c r="N1434" s="16" t="s">
        <v>39</v>
      </c>
      <c r="O1434" s="16" t="s">
        <v>40</v>
      </c>
      <c r="P1434" s="15">
        <v>-23.433779000000001</v>
      </c>
      <c r="Q1434" s="15">
        <v>117.901386</v>
      </c>
      <c r="R1434" s="15" t="s">
        <v>30</v>
      </c>
      <c r="S1434" s="15" t="s">
        <v>30</v>
      </c>
      <c r="T1434" s="15" t="s">
        <v>41</v>
      </c>
      <c r="U1434" s="15">
        <v>50</v>
      </c>
      <c r="V1434" s="15" t="s">
        <v>478</v>
      </c>
      <c r="W1434" s="15" t="s">
        <v>473</v>
      </c>
      <c r="X1434" s="15">
        <v>36.5</v>
      </c>
      <c r="Y1434" s="15">
        <v>325.10000000000002</v>
      </c>
      <c r="Z1434" s="15">
        <v>288.60000000000002</v>
      </c>
      <c r="AA1434" s="15">
        <v>460.2</v>
      </c>
      <c r="AB1434" s="15">
        <v>-60</v>
      </c>
      <c r="AC1434" s="15">
        <v>358</v>
      </c>
    </row>
    <row r="1435" spans="1:29" s="14" customFormat="1" x14ac:dyDescent="0.25">
      <c r="A1435" s="15" t="s">
        <v>474</v>
      </c>
      <c r="B1435" s="15" t="s">
        <v>30</v>
      </c>
      <c r="C1435" s="15" t="s">
        <v>475</v>
      </c>
      <c r="D1435" s="15" t="s">
        <v>32</v>
      </c>
      <c r="E1435" s="15">
        <v>2</v>
      </c>
      <c r="F1435" s="15" t="s">
        <v>33</v>
      </c>
      <c r="G1435" s="15" t="s">
        <v>58</v>
      </c>
      <c r="H1435" s="15" t="s">
        <v>101</v>
      </c>
      <c r="I1435" s="15" t="s">
        <v>476</v>
      </c>
      <c r="J1435" s="15" t="s">
        <v>471</v>
      </c>
      <c r="K1435" s="16" t="s">
        <v>477</v>
      </c>
      <c r="L1435" s="17"/>
      <c r="M1435" s="16" t="s">
        <v>38</v>
      </c>
      <c r="N1435" s="16" t="s">
        <v>39</v>
      </c>
      <c r="O1435" s="16" t="s">
        <v>40</v>
      </c>
      <c r="P1435" s="15">
        <v>-23.432680000000001</v>
      </c>
      <c r="Q1435" s="15">
        <v>117.899811</v>
      </c>
      <c r="R1435" s="15">
        <v>591919.98899999994</v>
      </c>
      <c r="S1435" s="15">
        <v>7408300.4029999999</v>
      </c>
      <c r="T1435" s="15" t="s">
        <v>41</v>
      </c>
      <c r="U1435" s="15">
        <v>50</v>
      </c>
      <c r="V1435" s="15" t="s">
        <v>478</v>
      </c>
      <c r="W1435" s="15" t="s">
        <v>473</v>
      </c>
      <c r="X1435" s="15">
        <v>11.7</v>
      </c>
      <c r="Y1435" s="15">
        <v>202.35</v>
      </c>
      <c r="Z1435" s="15">
        <v>190.65</v>
      </c>
      <c r="AA1435" s="15">
        <v>488.4</v>
      </c>
      <c r="AB1435" s="15">
        <v>-46.5</v>
      </c>
      <c r="AC1435" s="15">
        <v>359.6</v>
      </c>
    </row>
    <row r="1436" spans="1:29" s="14" customFormat="1" x14ac:dyDescent="0.25">
      <c r="A1436" s="15" t="s">
        <v>721</v>
      </c>
      <c r="B1436" s="15" t="s">
        <v>30</v>
      </c>
      <c r="C1436" s="15" t="s">
        <v>722</v>
      </c>
      <c r="D1436" s="15" t="s">
        <v>32</v>
      </c>
      <c r="E1436" s="15">
        <v>2</v>
      </c>
      <c r="F1436" s="15" t="s">
        <v>33</v>
      </c>
      <c r="G1436" s="15" t="s">
        <v>58</v>
      </c>
      <c r="H1436" s="15" t="s">
        <v>101</v>
      </c>
      <c r="I1436" s="15" t="s">
        <v>476</v>
      </c>
      <c r="J1436" s="15" t="s">
        <v>471</v>
      </c>
      <c r="K1436" s="16" t="s">
        <v>477</v>
      </c>
      <c r="L1436" s="17"/>
      <c r="M1436" s="16" t="s">
        <v>38</v>
      </c>
      <c r="N1436" s="16" t="s">
        <v>39</v>
      </c>
      <c r="O1436" s="16" t="s">
        <v>40</v>
      </c>
      <c r="P1436" s="15">
        <v>-23.433043999999999</v>
      </c>
      <c r="Q1436" s="15">
        <v>117.90101199999999</v>
      </c>
      <c r="R1436" s="15" t="s">
        <v>30</v>
      </c>
      <c r="S1436" s="15" t="s">
        <v>30</v>
      </c>
      <c r="T1436" s="15" t="s">
        <v>41</v>
      </c>
      <c r="U1436" s="15">
        <v>50</v>
      </c>
      <c r="V1436" s="15" t="s">
        <v>478</v>
      </c>
      <c r="W1436" s="15" t="s">
        <v>473</v>
      </c>
      <c r="X1436" s="15">
        <v>0</v>
      </c>
      <c r="Y1436" s="15">
        <v>153.9</v>
      </c>
      <c r="Z1436" s="15">
        <v>153.9</v>
      </c>
      <c r="AA1436" s="15">
        <v>488.1</v>
      </c>
      <c r="AB1436" s="15">
        <v>-30</v>
      </c>
      <c r="AC1436" s="15">
        <v>358</v>
      </c>
    </row>
    <row r="1437" spans="1:29" s="14" customFormat="1" x14ac:dyDescent="0.25">
      <c r="A1437" s="15" t="s">
        <v>723</v>
      </c>
      <c r="B1437" s="15" t="s">
        <v>30</v>
      </c>
      <c r="C1437" s="15" t="s">
        <v>724</v>
      </c>
      <c r="D1437" s="15" t="s">
        <v>32</v>
      </c>
      <c r="E1437" s="15">
        <v>2</v>
      </c>
      <c r="F1437" s="15" t="s">
        <v>33</v>
      </c>
      <c r="G1437" s="15" t="s">
        <v>58</v>
      </c>
      <c r="H1437" s="15" t="s">
        <v>101</v>
      </c>
      <c r="I1437" s="15" t="s">
        <v>476</v>
      </c>
      <c r="J1437" s="15" t="s">
        <v>471</v>
      </c>
      <c r="K1437" s="16" t="s">
        <v>477</v>
      </c>
      <c r="L1437" s="17"/>
      <c r="M1437" s="16" t="s">
        <v>38</v>
      </c>
      <c r="N1437" s="16" t="s">
        <v>39</v>
      </c>
      <c r="O1437" s="16" t="s">
        <v>40</v>
      </c>
      <c r="P1437" s="15">
        <v>-23.433267000000001</v>
      </c>
      <c r="Q1437" s="15">
        <v>117.901381</v>
      </c>
      <c r="R1437" s="15" t="s">
        <v>30</v>
      </c>
      <c r="S1437" s="15" t="s">
        <v>30</v>
      </c>
      <c r="T1437" s="15" t="s">
        <v>41</v>
      </c>
      <c r="U1437" s="15">
        <v>50</v>
      </c>
      <c r="V1437" s="15" t="s">
        <v>478</v>
      </c>
      <c r="W1437" s="15" t="s">
        <v>473</v>
      </c>
      <c r="X1437" s="15">
        <v>0</v>
      </c>
      <c r="Y1437" s="15">
        <v>162.9</v>
      </c>
      <c r="Z1437" s="15">
        <v>162.9</v>
      </c>
      <c r="AA1437" s="15">
        <v>465.9</v>
      </c>
      <c r="AB1437" s="15">
        <v>-35</v>
      </c>
      <c r="AC1437" s="15">
        <v>358</v>
      </c>
    </row>
    <row r="1438" spans="1:29" s="14" customFormat="1" x14ac:dyDescent="0.25">
      <c r="A1438" s="15" t="s">
        <v>725</v>
      </c>
      <c r="B1438" s="15" t="s">
        <v>30</v>
      </c>
      <c r="C1438" s="15" t="s">
        <v>726</v>
      </c>
      <c r="D1438" s="15" t="s">
        <v>32</v>
      </c>
      <c r="E1438" s="15">
        <v>2</v>
      </c>
      <c r="F1438" s="15" t="s">
        <v>33</v>
      </c>
      <c r="G1438" s="15" t="s">
        <v>58</v>
      </c>
      <c r="H1438" s="15" t="s">
        <v>101</v>
      </c>
      <c r="I1438" s="15" t="s">
        <v>476</v>
      </c>
      <c r="J1438" s="15" t="s">
        <v>471</v>
      </c>
      <c r="K1438" s="16" t="s">
        <v>477</v>
      </c>
      <c r="L1438" s="17"/>
      <c r="M1438" s="16" t="s">
        <v>38</v>
      </c>
      <c r="N1438" s="16" t="s">
        <v>39</v>
      </c>
      <c r="O1438" s="16" t="s">
        <v>40</v>
      </c>
      <c r="P1438" s="15">
        <v>-23.434189</v>
      </c>
      <c r="Q1438" s="15">
        <v>117.89922900000001</v>
      </c>
      <c r="R1438" s="15" t="s">
        <v>30</v>
      </c>
      <c r="S1438" s="15" t="s">
        <v>30</v>
      </c>
      <c r="T1438" s="15" t="s">
        <v>41</v>
      </c>
      <c r="U1438" s="15">
        <v>50</v>
      </c>
      <c r="V1438" s="15" t="s">
        <v>478</v>
      </c>
      <c r="W1438" s="15" t="s">
        <v>473</v>
      </c>
      <c r="X1438" s="15">
        <v>0</v>
      </c>
      <c r="Y1438" s="15">
        <v>86</v>
      </c>
      <c r="Z1438" s="15">
        <v>86</v>
      </c>
      <c r="AA1438" s="15">
        <v>506.7</v>
      </c>
      <c r="AB1438" s="15">
        <v>1</v>
      </c>
      <c r="AC1438" s="15">
        <v>358</v>
      </c>
    </row>
    <row r="1439" spans="1:29" s="14" customFormat="1" x14ac:dyDescent="0.25">
      <c r="A1439" s="15" t="s">
        <v>727</v>
      </c>
      <c r="B1439" s="15" t="s">
        <v>30</v>
      </c>
      <c r="C1439" s="15" t="s">
        <v>728</v>
      </c>
      <c r="D1439" s="15" t="s">
        <v>32</v>
      </c>
      <c r="E1439" s="15">
        <v>2</v>
      </c>
      <c r="F1439" s="15" t="s">
        <v>33</v>
      </c>
      <c r="G1439" s="15" t="s">
        <v>58</v>
      </c>
      <c r="H1439" s="15" t="s">
        <v>101</v>
      </c>
      <c r="I1439" s="15" t="s">
        <v>476</v>
      </c>
      <c r="J1439" s="15" t="s">
        <v>471</v>
      </c>
      <c r="K1439" s="16" t="s">
        <v>477</v>
      </c>
      <c r="L1439" s="17"/>
      <c r="M1439" s="16" t="s">
        <v>38</v>
      </c>
      <c r="N1439" s="16" t="s">
        <v>39</v>
      </c>
      <c r="O1439" s="16" t="s">
        <v>40</v>
      </c>
      <c r="P1439" s="15">
        <v>-23.434023</v>
      </c>
      <c r="Q1439" s="15">
        <v>117.898844</v>
      </c>
      <c r="R1439" s="15" t="s">
        <v>30</v>
      </c>
      <c r="S1439" s="15" t="s">
        <v>30</v>
      </c>
      <c r="T1439" s="15" t="s">
        <v>41</v>
      </c>
      <c r="U1439" s="15">
        <v>50</v>
      </c>
      <c r="V1439" s="15" t="s">
        <v>478</v>
      </c>
      <c r="W1439" s="15" t="s">
        <v>473</v>
      </c>
      <c r="X1439" s="15">
        <v>0</v>
      </c>
      <c r="Y1439" s="15">
        <v>138.6</v>
      </c>
      <c r="Z1439" s="15">
        <v>138.6</v>
      </c>
      <c r="AA1439" s="15">
        <v>503.8</v>
      </c>
      <c r="AB1439" s="15">
        <v>-15</v>
      </c>
      <c r="AC1439" s="15">
        <v>358</v>
      </c>
    </row>
    <row r="1440" spans="1:29" s="14" customFormat="1" x14ac:dyDescent="0.25">
      <c r="A1440" s="15" t="s">
        <v>6498</v>
      </c>
      <c r="B1440" s="15" t="s">
        <v>30</v>
      </c>
      <c r="C1440" s="15" t="s">
        <v>6499</v>
      </c>
      <c r="D1440" s="15" t="s">
        <v>32</v>
      </c>
      <c r="E1440" s="15">
        <v>1</v>
      </c>
      <c r="F1440" s="15" t="s">
        <v>33</v>
      </c>
      <c r="G1440" s="15" t="s">
        <v>58</v>
      </c>
      <c r="H1440" s="15" t="s">
        <v>6480</v>
      </c>
      <c r="I1440" s="15" t="s">
        <v>6481</v>
      </c>
      <c r="J1440" s="15" t="s">
        <v>6482</v>
      </c>
      <c r="K1440" s="16" t="s">
        <v>6500</v>
      </c>
      <c r="L1440" s="17"/>
      <c r="M1440" s="16" t="s">
        <v>38</v>
      </c>
      <c r="N1440" s="16" t="s">
        <v>39</v>
      </c>
      <c r="O1440" s="16" t="s">
        <v>40</v>
      </c>
      <c r="P1440" s="15">
        <v>-29.614077000000002</v>
      </c>
      <c r="Q1440" s="15">
        <v>115.85656299999999</v>
      </c>
      <c r="R1440" s="15">
        <v>389290.13199999998</v>
      </c>
      <c r="S1440" s="15">
        <v>6723430.8260000004</v>
      </c>
      <c r="T1440" s="15" t="s">
        <v>41</v>
      </c>
      <c r="U1440" s="15">
        <v>50</v>
      </c>
      <c r="V1440" s="15" t="s">
        <v>6484</v>
      </c>
      <c r="W1440" s="15" t="s">
        <v>6501</v>
      </c>
      <c r="X1440" s="15">
        <v>0</v>
      </c>
      <c r="Y1440" s="15">
        <v>240.7</v>
      </c>
      <c r="Z1440" s="15">
        <v>240.7</v>
      </c>
      <c r="AA1440" s="15">
        <v>247.15899999999999</v>
      </c>
      <c r="AB1440" s="15">
        <v>-90</v>
      </c>
      <c r="AC1440" s="15">
        <v>360</v>
      </c>
    </row>
    <row r="1441" spans="1:29" s="14" customFormat="1" x14ac:dyDescent="0.25">
      <c r="A1441" s="15" t="s">
        <v>6485</v>
      </c>
      <c r="B1441" s="15" t="s">
        <v>30</v>
      </c>
      <c r="C1441" s="15" t="s">
        <v>6486</v>
      </c>
      <c r="D1441" s="15" t="s">
        <v>32</v>
      </c>
      <c r="E1441" s="15">
        <v>1</v>
      </c>
      <c r="F1441" s="15" t="s">
        <v>33</v>
      </c>
      <c r="G1441" s="15" t="s">
        <v>58</v>
      </c>
      <c r="H1441" s="15" t="s">
        <v>6480</v>
      </c>
      <c r="I1441" s="15" t="s">
        <v>6481</v>
      </c>
      <c r="J1441" s="15" t="s">
        <v>6482</v>
      </c>
      <c r="K1441" s="16" t="s">
        <v>6483</v>
      </c>
      <c r="L1441" s="17"/>
      <c r="M1441" s="16" t="s">
        <v>38</v>
      </c>
      <c r="N1441" s="16" t="s">
        <v>39</v>
      </c>
      <c r="O1441" s="16" t="s">
        <v>40</v>
      </c>
      <c r="P1441" s="15">
        <v>-30.079239000000001</v>
      </c>
      <c r="Q1441" s="15">
        <v>116.08441999999999</v>
      </c>
      <c r="R1441" s="15">
        <v>411762.77600000001</v>
      </c>
      <c r="S1441" s="15">
        <v>6672080.9170000004</v>
      </c>
      <c r="T1441" s="15" t="s">
        <v>41</v>
      </c>
      <c r="U1441" s="15">
        <v>50</v>
      </c>
      <c r="V1441" s="15" t="s">
        <v>6487</v>
      </c>
      <c r="W1441" s="15" t="s">
        <v>1621</v>
      </c>
      <c r="X1441" s="15">
        <v>0</v>
      </c>
      <c r="Y1441" s="15">
        <v>150.19999999999999</v>
      </c>
      <c r="Z1441" s="15">
        <v>150.19999999999999</v>
      </c>
      <c r="AA1441" s="15">
        <v>307.334</v>
      </c>
      <c r="AB1441" s="15">
        <v>-90</v>
      </c>
      <c r="AC1441" s="15">
        <v>360</v>
      </c>
    </row>
    <row r="1442" spans="1:29" s="14" customFormat="1" x14ac:dyDescent="0.25">
      <c r="A1442" s="15" t="s">
        <v>3783</v>
      </c>
      <c r="B1442" s="15" t="s">
        <v>30</v>
      </c>
      <c r="C1442" s="15" t="s">
        <v>3784</v>
      </c>
      <c r="D1442" s="15" t="s">
        <v>32</v>
      </c>
      <c r="E1442" s="15">
        <v>2</v>
      </c>
      <c r="F1442" s="15" t="s">
        <v>33</v>
      </c>
      <c r="G1442" s="15" t="s">
        <v>34</v>
      </c>
      <c r="H1442" s="15" t="s">
        <v>380</v>
      </c>
      <c r="I1442" s="15" t="s">
        <v>3062</v>
      </c>
      <c r="J1442" s="15" t="s">
        <v>207</v>
      </c>
      <c r="K1442" s="16" t="s">
        <v>3784</v>
      </c>
      <c r="L1442" s="17"/>
      <c r="M1442" s="16" t="s">
        <v>38</v>
      </c>
      <c r="N1442" s="16" t="s">
        <v>39</v>
      </c>
      <c r="O1442" s="16" t="s">
        <v>40</v>
      </c>
      <c r="P1442" s="15">
        <v>-29.313119</v>
      </c>
      <c r="Q1442" s="15">
        <v>115.11799999999999</v>
      </c>
      <c r="R1442" s="15" t="s">
        <v>30</v>
      </c>
      <c r="S1442" s="15" t="s">
        <v>30</v>
      </c>
      <c r="T1442" s="15" t="s">
        <v>41</v>
      </c>
      <c r="U1442" s="15">
        <v>50</v>
      </c>
      <c r="V1442" s="15" t="s">
        <v>115</v>
      </c>
      <c r="W1442" s="15" t="s">
        <v>116</v>
      </c>
      <c r="X1442" s="15">
        <v>2040.03</v>
      </c>
      <c r="Y1442" s="15">
        <v>3063.24</v>
      </c>
      <c r="Z1442" s="15">
        <v>3.35</v>
      </c>
      <c r="AA1442" s="15">
        <v>78.94</v>
      </c>
      <c r="AB1442" s="15" t="s">
        <v>30</v>
      </c>
      <c r="AC1442" s="15" t="s">
        <v>30</v>
      </c>
    </row>
    <row r="1443" spans="1:29" s="14" customFormat="1" x14ac:dyDescent="0.25">
      <c r="A1443" s="15" t="s">
        <v>3882</v>
      </c>
      <c r="B1443" s="15" t="s">
        <v>3883</v>
      </c>
      <c r="C1443" s="15" t="s">
        <v>3784</v>
      </c>
      <c r="D1443" s="15" t="s">
        <v>32</v>
      </c>
      <c r="E1443" s="15">
        <v>2</v>
      </c>
      <c r="F1443" s="15" t="s">
        <v>33</v>
      </c>
      <c r="G1443" s="15" t="s">
        <v>1080</v>
      </c>
      <c r="H1443" s="15" t="s">
        <v>380</v>
      </c>
      <c r="I1443" s="15" t="s">
        <v>3062</v>
      </c>
      <c r="J1443" s="15" t="s">
        <v>207</v>
      </c>
      <c r="K1443" s="16" t="s">
        <v>3784</v>
      </c>
      <c r="L1443" s="17"/>
      <c r="M1443" s="16" t="s">
        <v>38</v>
      </c>
      <c r="N1443" s="16" t="s">
        <v>39</v>
      </c>
      <c r="O1443" s="16" t="s">
        <v>40</v>
      </c>
      <c r="P1443" s="15">
        <v>-29.313119</v>
      </c>
      <c r="Q1443" s="15">
        <v>115.11799999999999</v>
      </c>
      <c r="R1443" s="15" t="s">
        <v>30</v>
      </c>
      <c r="S1443" s="15" t="s">
        <v>30</v>
      </c>
      <c r="T1443" s="15" t="s">
        <v>41</v>
      </c>
      <c r="U1443" s="15">
        <v>50</v>
      </c>
      <c r="V1443" s="15" t="s">
        <v>115</v>
      </c>
      <c r="W1443" s="15" t="s">
        <v>116</v>
      </c>
      <c r="X1443" s="15">
        <v>2651.8</v>
      </c>
      <c r="Y1443" s="15">
        <v>2819.4</v>
      </c>
      <c r="Z1443" s="15">
        <v>167.6</v>
      </c>
      <c r="AA1443" s="15">
        <v>78.94</v>
      </c>
      <c r="AB1443" s="15" t="s">
        <v>30</v>
      </c>
      <c r="AC1443" s="15" t="s">
        <v>30</v>
      </c>
    </row>
    <row r="1444" spans="1:29" s="14" customFormat="1" x14ac:dyDescent="0.25">
      <c r="A1444" s="15" t="s">
        <v>3755</v>
      </c>
      <c r="B1444" s="15" t="s">
        <v>30</v>
      </c>
      <c r="C1444" s="15" t="s">
        <v>3756</v>
      </c>
      <c r="D1444" s="15" t="s">
        <v>32</v>
      </c>
      <c r="E1444" s="15">
        <v>2</v>
      </c>
      <c r="F1444" s="15" t="s">
        <v>33</v>
      </c>
      <c r="G1444" s="15" t="s">
        <v>34</v>
      </c>
      <c r="H1444" s="15" t="s">
        <v>380</v>
      </c>
      <c r="I1444" s="15" t="s">
        <v>3062</v>
      </c>
      <c r="J1444" s="15" t="s">
        <v>207</v>
      </c>
      <c r="K1444" s="16" t="s">
        <v>3756</v>
      </c>
      <c r="L1444" s="17"/>
      <c r="M1444" s="16" t="s">
        <v>38</v>
      </c>
      <c r="N1444" s="16" t="s">
        <v>39</v>
      </c>
      <c r="O1444" s="16" t="s">
        <v>40</v>
      </c>
      <c r="P1444" s="15">
        <v>-29.351264</v>
      </c>
      <c r="Q1444" s="15">
        <v>115.10477900000001</v>
      </c>
      <c r="R1444" s="15" t="s">
        <v>30</v>
      </c>
      <c r="S1444" s="15" t="s">
        <v>30</v>
      </c>
      <c r="T1444" s="15" t="s">
        <v>41</v>
      </c>
      <c r="U1444" s="15">
        <v>50</v>
      </c>
      <c r="V1444" s="15" t="s">
        <v>115</v>
      </c>
      <c r="W1444" s="15" t="s">
        <v>116</v>
      </c>
      <c r="X1444" s="15">
        <v>2737.71</v>
      </c>
      <c r="Y1444" s="15">
        <v>2749.9</v>
      </c>
      <c r="Z1444" s="15">
        <v>12.190000000000055</v>
      </c>
      <c r="AA1444" s="15">
        <v>26</v>
      </c>
      <c r="AB1444" s="15" t="s">
        <v>30</v>
      </c>
      <c r="AC1444" s="15" t="s">
        <v>30</v>
      </c>
    </row>
    <row r="1445" spans="1:29" s="14" customFormat="1" x14ac:dyDescent="0.25">
      <c r="A1445" s="15" t="s">
        <v>3757</v>
      </c>
      <c r="B1445" s="15" t="s">
        <v>30</v>
      </c>
      <c r="C1445" s="15" t="s">
        <v>3758</v>
      </c>
      <c r="D1445" s="15" t="s">
        <v>32</v>
      </c>
      <c r="E1445" s="15">
        <v>2</v>
      </c>
      <c r="F1445" s="15" t="s">
        <v>33</v>
      </c>
      <c r="G1445" s="15" t="s">
        <v>34</v>
      </c>
      <c r="H1445" s="15" t="s">
        <v>1267</v>
      </c>
      <c r="I1445" s="15" t="s">
        <v>3062</v>
      </c>
      <c r="J1445" s="15" t="s">
        <v>207</v>
      </c>
      <c r="K1445" s="16" t="s">
        <v>3758</v>
      </c>
      <c r="L1445" s="17"/>
      <c r="M1445" s="16" t="s">
        <v>38</v>
      </c>
      <c r="N1445" s="16" t="s">
        <v>39</v>
      </c>
      <c r="O1445" s="16" t="s">
        <v>40</v>
      </c>
      <c r="P1445" s="15">
        <v>-29.292096999999998</v>
      </c>
      <c r="Q1445" s="15">
        <v>115.11422299999998</v>
      </c>
      <c r="R1445" s="15" t="s">
        <v>30</v>
      </c>
      <c r="S1445" s="15" t="s">
        <v>30</v>
      </c>
      <c r="T1445" s="15" t="s">
        <v>41</v>
      </c>
      <c r="U1445" s="15">
        <v>50</v>
      </c>
      <c r="V1445" s="15" t="s">
        <v>115</v>
      </c>
      <c r="W1445" s="15" t="s">
        <v>116</v>
      </c>
      <c r="X1445" s="15">
        <v>2835.55</v>
      </c>
      <c r="Y1445" s="15">
        <v>2911.15</v>
      </c>
      <c r="Z1445" s="15">
        <v>16.170000000000002</v>
      </c>
      <c r="AA1445" s="15">
        <v>98.76</v>
      </c>
      <c r="AB1445" s="15" t="s">
        <v>30</v>
      </c>
      <c r="AC1445" s="15" t="s">
        <v>30</v>
      </c>
    </row>
    <row r="1446" spans="1:29" s="14" customFormat="1" x14ac:dyDescent="0.25">
      <c r="A1446" s="15" t="s">
        <v>4039</v>
      </c>
      <c r="B1446" s="15" t="s">
        <v>30</v>
      </c>
      <c r="C1446" s="15" t="s">
        <v>3994</v>
      </c>
      <c r="D1446" s="15" t="s">
        <v>32</v>
      </c>
      <c r="E1446" s="15">
        <v>2</v>
      </c>
      <c r="F1446" s="15" t="s">
        <v>33</v>
      </c>
      <c r="G1446" s="15" t="s">
        <v>34</v>
      </c>
      <c r="H1446" s="15" t="s">
        <v>380</v>
      </c>
      <c r="I1446" s="15" t="s">
        <v>3062</v>
      </c>
      <c r="J1446" s="15" t="s">
        <v>207</v>
      </c>
      <c r="K1446" s="16" t="s">
        <v>3994</v>
      </c>
      <c r="L1446" s="17"/>
      <c r="M1446" s="16" t="s">
        <v>38</v>
      </c>
      <c r="N1446" s="16" t="s">
        <v>39</v>
      </c>
      <c r="O1446" s="16" t="s">
        <v>40</v>
      </c>
      <c r="P1446" s="15">
        <v>-29.319042000000003</v>
      </c>
      <c r="Q1446" s="15">
        <v>115.10283399999997</v>
      </c>
      <c r="R1446" s="15" t="s">
        <v>30</v>
      </c>
      <c r="S1446" s="15" t="s">
        <v>30</v>
      </c>
      <c r="T1446" s="15" t="s">
        <v>41</v>
      </c>
      <c r="U1446" s="15">
        <v>50</v>
      </c>
      <c r="V1446" s="15" t="s">
        <v>115</v>
      </c>
      <c r="W1446" s="15" t="s">
        <v>116</v>
      </c>
      <c r="X1446" s="15">
        <v>2813.3</v>
      </c>
      <c r="Y1446" s="15">
        <v>2816.66</v>
      </c>
      <c r="Z1446" s="15">
        <v>3.36</v>
      </c>
      <c r="AA1446" s="15">
        <v>45.42</v>
      </c>
      <c r="AB1446" s="15" t="s">
        <v>30</v>
      </c>
      <c r="AC1446" s="15" t="s">
        <v>30</v>
      </c>
    </row>
    <row r="1447" spans="1:29" s="14" customFormat="1" x14ac:dyDescent="0.25">
      <c r="A1447" s="15" t="s">
        <v>3992</v>
      </c>
      <c r="B1447" s="15" t="s">
        <v>3993</v>
      </c>
      <c r="C1447" s="15" t="s">
        <v>3994</v>
      </c>
      <c r="D1447" s="15" t="s">
        <v>32</v>
      </c>
      <c r="E1447" s="15">
        <v>2</v>
      </c>
      <c r="F1447" s="15" t="s">
        <v>33</v>
      </c>
      <c r="G1447" s="15" t="s">
        <v>1080</v>
      </c>
      <c r="H1447" s="15" t="s">
        <v>380</v>
      </c>
      <c r="I1447" s="15" t="s">
        <v>3062</v>
      </c>
      <c r="J1447" s="15" t="s">
        <v>207</v>
      </c>
      <c r="K1447" s="16" t="s">
        <v>3994</v>
      </c>
      <c r="L1447" s="17"/>
      <c r="M1447" s="16" t="s">
        <v>38</v>
      </c>
      <c r="N1447" s="16" t="s">
        <v>39</v>
      </c>
      <c r="O1447" s="16" t="s">
        <v>40</v>
      </c>
      <c r="P1447" s="15">
        <v>-29.319042000000003</v>
      </c>
      <c r="Q1447" s="15">
        <v>115.10283399999997</v>
      </c>
      <c r="R1447" s="15" t="s">
        <v>30</v>
      </c>
      <c r="S1447" s="15" t="s">
        <v>30</v>
      </c>
      <c r="T1447" s="15" t="s">
        <v>41</v>
      </c>
      <c r="U1447" s="15">
        <v>50</v>
      </c>
      <c r="V1447" s="15" t="s">
        <v>115</v>
      </c>
      <c r="W1447" s="15" t="s">
        <v>116</v>
      </c>
      <c r="X1447" s="15">
        <v>2801.1</v>
      </c>
      <c r="Y1447" s="15">
        <v>2888</v>
      </c>
      <c r="Z1447" s="15">
        <v>86.9</v>
      </c>
      <c r="AA1447" s="15">
        <v>45.42</v>
      </c>
      <c r="AB1447" s="15" t="s">
        <v>30</v>
      </c>
      <c r="AC1447" s="15" t="s">
        <v>30</v>
      </c>
    </row>
    <row r="1448" spans="1:29" s="14" customFormat="1" x14ac:dyDescent="0.25">
      <c r="A1448" s="15" t="s">
        <v>3801</v>
      </c>
      <c r="B1448" s="15" t="s">
        <v>30</v>
      </c>
      <c r="C1448" s="15" t="s">
        <v>3802</v>
      </c>
      <c r="D1448" s="15" t="s">
        <v>32</v>
      </c>
      <c r="E1448" s="15">
        <v>2</v>
      </c>
      <c r="F1448" s="15" t="s">
        <v>33</v>
      </c>
      <c r="G1448" s="15" t="s">
        <v>34</v>
      </c>
      <c r="H1448" s="15" t="s">
        <v>380</v>
      </c>
      <c r="I1448" s="15" t="s">
        <v>3062</v>
      </c>
      <c r="J1448" s="15" t="s">
        <v>207</v>
      </c>
      <c r="K1448" s="16" t="s">
        <v>3802</v>
      </c>
      <c r="L1448" s="17"/>
      <c r="M1448" s="16" t="s">
        <v>38</v>
      </c>
      <c r="N1448" s="16" t="s">
        <v>39</v>
      </c>
      <c r="O1448" s="16" t="s">
        <v>40</v>
      </c>
      <c r="P1448" s="15">
        <v>-29.312144000000004</v>
      </c>
      <c r="Q1448" s="15">
        <v>115.11945600000001</v>
      </c>
      <c r="R1448" s="15" t="s">
        <v>30</v>
      </c>
      <c r="S1448" s="15" t="s">
        <v>30</v>
      </c>
      <c r="T1448" s="15" t="s">
        <v>41</v>
      </c>
      <c r="U1448" s="15">
        <v>50</v>
      </c>
      <c r="V1448" s="15" t="s">
        <v>115</v>
      </c>
      <c r="W1448" s="15" t="s">
        <v>116</v>
      </c>
      <c r="X1448" s="15">
        <v>2704.5</v>
      </c>
      <c r="Y1448" s="15">
        <v>2769.59</v>
      </c>
      <c r="Z1448" s="15">
        <v>65.09</v>
      </c>
      <c r="AA1448" s="15">
        <v>79.16</v>
      </c>
      <c r="AB1448" s="15" t="s">
        <v>30</v>
      </c>
      <c r="AC1448" s="15" t="s">
        <v>30</v>
      </c>
    </row>
    <row r="1449" spans="1:29" s="14" customFormat="1" x14ac:dyDescent="0.25">
      <c r="A1449" s="15" t="s">
        <v>3868</v>
      </c>
      <c r="B1449" s="15" t="s">
        <v>3869</v>
      </c>
      <c r="C1449" s="15" t="s">
        <v>3802</v>
      </c>
      <c r="D1449" s="15" t="s">
        <v>32</v>
      </c>
      <c r="E1449" s="15">
        <v>2</v>
      </c>
      <c r="F1449" s="15" t="s">
        <v>33</v>
      </c>
      <c r="G1449" s="15" t="s">
        <v>1080</v>
      </c>
      <c r="H1449" s="15" t="s">
        <v>380</v>
      </c>
      <c r="I1449" s="15" t="s">
        <v>3062</v>
      </c>
      <c r="J1449" s="15" t="s">
        <v>207</v>
      </c>
      <c r="K1449" s="16" t="s">
        <v>3802</v>
      </c>
      <c r="L1449" s="17"/>
      <c r="M1449" s="16" t="s">
        <v>38</v>
      </c>
      <c r="N1449" s="16" t="s">
        <v>39</v>
      </c>
      <c r="O1449" s="16" t="s">
        <v>40</v>
      </c>
      <c r="P1449" s="15">
        <v>-29.312144000000004</v>
      </c>
      <c r="Q1449" s="15">
        <v>115.11945600000001</v>
      </c>
      <c r="R1449" s="15" t="s">
        <v>30</v>
      </c>
      <c r="S1449" s="15" t="s">
        <v>30</v>
      </c>
      <c r="T1449" s="15" t="s">
        <v>41</v>
      </c>
      <c r="U1449" s="15">
        <v>50</v>
      </c>
      <c r="V1449" s="15" t="s">
        <v>115</v>
      </c>
      <c r="W1449" s="15" t="s">
        <v>116</v>
      </c>
      <c r="X1449" s="15">
        <v>2709</v>
      </c>
      <c r="Y1449" s="15">
        <v>2767.5</v>
      </c>
      <c r="Z1449" s="15">
        <v>58.5</v>
      </c>
      <c r="AA1449" s="15">
        <v>79.16</v>
      </c>
      <c r="AB1449" s="15" t="s">
        <v>30</v>
      </c>
      <c r="AC1449" s="15" t="s">
        <v>30</v>
      </c>
    </row>
    <row r="1450" spans="1:29" s="14" customFormat="1" x14ac:dyDescent="0.25">
      <c r="A1450" s="15" t="s">
        <v>3088</v>
      </c>
      <c r="B1450" s="15" t="s">
        <v>30</v>
      </c>
      <c r="C1450" s="15" t="s">
        <v>3061</v>
      </c>
      <c r="D1450" s="15" t="s">
        <v>32</v>
      </c>
      <c r="E1450" s="15">
        <v>2</v>
      </c>
      <c r="F1450" s="15" t="s">
        <v>33</v>
      </c>
      <c r="G1450" s="15" t="s">
        <v>34</v>
      </c>
      <c r="H1450" s="15" t="s">
        <v>380</v>
      </c>
      <c r="I1450" s="15" t="s">
        <v>3062</v>
      </c>
      <c r="J1450" s="15" t="s">
        <v>382</v>
      </c>
      <c r="K1450" s="16" t="s">
        <v>3061</v>
      </c>
      <c r="L1450" s="17"/>
      <c r="M1450" s="16" t="s">
        <v>38</v>
      </c>
      <c r="N1450" s="16" t="s">
        <v>39</v>
      </c>
      <c r="O1450" s="16" t="s">
        <v>40</v>
      </c>
      <c r="P1450" s="15">
        <v>-29.312144000000004</v>
      </c>
      <c r="Q1450" s="15">
        <v>115.11945600000001</v>
      </c>
      <c r="R1450" s="15" t="s">
        <v>30</v>
      </c>
      <c r="S1450" s="15" t="s">
        <v>30</v>
      </c>
      <c r="T1450" s="15" t="s">
        <v>41</v>
      </c>
      <c r="U1450" s="15">
        <v>50</v>
      </c>
      <c r="V1450" s="15" t="s">
        <v>115</v>
      </c>
      <c r="W1450" s="15" t="s">
        <v>116</v>
      </c>
      <c r="X1450" s="15">
        <v>2748</v>
      </c>
      <c r="Y1450" s="15">
        <v>2776.56</v>
      </c>
      <c r="Z1450" s="15">
        <v>28.56</v>
      </c>
      <c r="AA1450" s="15">
        <v>79.16</v>
      </c>
      <c r="AB1450" s="15" t="s">
        <v>30</v>
      </c>
      <c r="AC1450" s="15" t="s">
        <v>30</v>
      </c>
    </row>
    <row r="1451" spans="1:29" s="14" customFormat="1" x14ac:dyDescent="0.25">
      <c r="A1451" s="15" t="s">
        <v>3059</v>
      </c>
      <c r="B1451" s="15" t="s">
        <v>3060</v>
      </c>
      <c r="C1451" s="15" t="s">
        <v>3061</v>
      </c>
      <c r="D1451" s="15" t="s">
        <v>32</v>
      </c>
      <c r="E1451" s="15">
        <v>2</v>
      </c>
      <c r="F1451" s="15" t="s">
        <v>33</v>
      </c>
      <c r="G1451" s="15" t="s">
        <v>1080</v>
      </c>
      <c r="H1451" s="15" t="s">
        <v>380</v>
      </c>
      <c r="I1451" s="15" t="s">
        <v>3062</v>
      </c>
      <c r="J1451" s="15" t="s">
        <v>382</v>
      </c>
      <c r="K1451" s="16" t="s">
        <v>3061</v>
      </c>
      <c r="L1451" s="17"/>
      <c r="M1451" s="16" t="s">
        <v>38</v>
      </c>
      <c r="N1451" s="17"/>
      <c r="O1451" s="16" t="s">
        <v>40</v>
      </c>
      <c r="P1451" s="15">
        <v>-29.312144000000004</v>
      </c>
      <c r="Q1451" s="15">
        <v>115.11945600000001</v>
      </c>
      <c r="R1451" s="15" t="s">
        <v>30</v>
      </c>
      <c r="S1451" s="15" t="s">
        <v>30</v>
      </c>
      <c r="T1451" s="15" t="s">
        <v>41</v>
      </c>
      <c r="U1451" s="15">
        <v>50</v>
      </c>
      <c r="V1451" s="15" t="s">
        <v>115</v>
      </c>
      <c r="W1451" s="15" t="s">
        <v>116</v>
      </c>
      <c r="X1451" s="15">
        <v>2740</v>
      </c>
      <c r="Y1451" s="15">
        <v>2832</v>
      </c>
      <c r="Z1451" s="15">
        <v>92</v>
      </c>
      <c r="AA1451" s="15">
        <v>79.16</v>
      </c>
      <c r="AB1451" s="15" t="s">
        <v>30</v>
      </c>
      <c r="AC1451" s="15" t="s">
        <v>30</v>
      </c>
    </row>
    <row r="1452" spans="1:29" s="14" customFormat="1" x14ac:dyDescent="0.25">
      <c r="A1452" s="15" t="s">
        <v>403</v>
      </c>
      <c r="B1452" s="15" t="s">
        <v>30</v>
      </c>
      <c r="C1452" s="15" t="s">
        <v>404</v>
      </c>
      <c r="D1452" s="15" t="s">
        <v>32</v>
      </c>
      <c r="E1452" s="15">
        <v>2</v>
      </c>
      <c r="F1452" s="15" t="s">
        <v>33</v>
      </c>
      <c r="G1452" s="15" t="s">
        <v>58</v>
      </c>
      <c r="H1452" s="15" t="s">
        <v>405</v>
      </c>
      <c r="I1452" s="15" t="s">
        <v>406</v>
      </c>
      <c r="J1452" s="15" t="s">
        <v>407</v>
      </c>
      <c r="K1452" s="16" t="s">
        <v>408</v>
      </c>
      <c r="L1452" s="17"/>
      <c r="M1452" s="16" t="s">
        <v>38</v>
      </c>
      <c r="N1452" s="16" t="s">
        <v>39</v>
      </c>
      <c r="O1452" s="16" t="s">
        <v>40</v>
      </c>
      <c r="P1452" s="15">
        <v>-31.911397000000001</v>
      </c>
      <c r="Q1452" s="15">
        <v>127.416237</v>
      </c>
      <c r="R1452" s="15">
        <v>350253</v>
      </c>
      <c r="S1452" s="15">
        <v>6468291</v>
      </c>
      <c r="T1452" s="15" t="s">
        <v>41</v>
      </c>
      <c r="U1452" s="15">
        <v>52</v>
      </c>
      <c r="V1452" s="15" t="s">
        <v>409</v>
      </c>
      <c r="W1452" s="15" t="s">
        <v>410</v>
      </c>
      <c r="X1452" s="15">
        <v>229.5</v>
      </c>
      <c r="Y1452" s="15">
        <v>609.70000000000005</v>
      </c>
      <c r="Z1452" s="15">
        <v>380.2</v>
      </c>
      <c r="AA1452" s="15" t="s">
        <v>30</v>
      </c>
      <c r="AB1452" s="15">
        <v>-90</v>
      </c>
      <c r="AC1452" s="15" t="s">
        <v>30</v>
      </c>
    </row>
    <row r="1453" spans="1:29" s="14" customFormat="1" x14ac:dyDescent="0.25">
      <c r="A1453" s="15" t="s">
        <v>417</v>
      </c>
      <c r="B1453" s="15" t="s">
        <v>30</v>
      </c>
      <c r="C1453" s="15" t="s">
        <v>418</v>
      </c>
      <c r="D1453" s="15" t="s">
        <v>32</v>
      </c>
      <c r="E1453" s="15">
        <v>2</v>
      </c>
      <c r="F1453" s="15" t="s">
        <v>33</v>
      </c>
      <c r="G1453" s="15" t="s">
        <v>58</v>
      </c>
      <c r="H1453" s="15" t="s">
        <v>405</v>
      </c>
      <c r="I1453" s="15" t="s">
        <v>406</v>
      </c>
      <c r="J1453" s="15" t="s">
        <v>407</v>
      </c>
      <c r="K1453" s="16" t="s">
        <v>419</v>
      </c>
      <c r="L1453" s="17"/>
      <c r="M1453" s="16" t="s">
        <v>38</v>
      </c>
      <c r="N1453" s="16" t="s">
        <v>39</v>
      </c>
      <c r="O1453" s="16" t="s">
        <v>40</v>
      </c>
      <c r="P1453" s="15">
        <v>-31.913274000000001</v>
      </c>
      <c r="Q1453" s="15">
        <v>127.41632199999999</v>
      </c>
      <c r="R1453" s="15">
        <v>350264</v>
      </c>
      <c r="S1453" s="15">
        <v>6468083</v>
      </c>
      <c r="T1453" s="15" t="s">
        <v>41</v>
      </c>
      <c r="U1453" s="15">
        <v>52</v>
      </c>
      <c r="V1453" s="15" t="s">
        <v>409</v>
      </c>
      <c r="W1453" s="15" t="s">
        <v>410</v>
      </c>
      <c r="X1453" s="15">
        <v>242.3</v>
      </c>
      <c r="Y1453" s="15">
        <v>653.79999999999995</v>
      </c>
      <c r="Z1453" s="15">
        <v>411.5</v>
      </c>
      <c r="AA1453" s="15" t="s">
        <v>30</v>
      </c>
      <c r="AB1453" s="15">
        <v>-90</v>
      </c>
      <c r="AC1453" s="15" t="s">
        <v>30</v>
      </c>
    </row>
    <row r="1454" spans="1:29" s="14" customFormat="1" x14ac:dyDescent="0.25">
      <c r="A1454" s="15" t="s">
        <v>1139</v>
      </c>
      <c r="B1454" s="15" t="s">
        <v>30</v>
      </c>
      <c r="C1454" s="15" t="s">
        <v>1140</v>
      </c>
      <c r="D1454" s="15" t="s">
        <v>32</v>
      </c>
      <c r="E1454" s="15">
        <v>1</v>
      </c>
      <c r="F1454" s="15" t="s">
        <v>33</v>
      </c>
      <c r="G1454" s="15" t="s">
        <v>58</v>
      </c>
      <c r="H1454" s="15" t="s">
        <v>505</v>
      </c>
      <c r="I1454" s="15" t="s">
        <v>1141</v>
      </c>
      <c r="J1454" s="15" t="s">
        <v>424</v>
      </c>
      <c r="K1454" s="16" t="s">
        <v>1142</v>
      </c>
      <c r="L1454" s="17"/>
      <c r="M1454" s="16" t="s">
        <v>38</v>
      </c>
      <c r="N1454" s="16" t="s">
        <v>39</v>
      </c>
      <c r="O1454" s="16" t="s">
        <v>40</v>
      </c>
      <c r="P1454" s="15">
        <v>-24.304945</v>
      </c>
      <c r="Q1454" s="15">
        <v>118.191765</v>
      </c>
      <c r="R1454" s="15" t="s">
        <v>30</v>
      </c>
      <c r="S1454" s="15" t="s">
        <v>30</v>
      </c>
      <c r="T1454" s="15" t="s">
        <v>41</v>
      </c>
      <c r="U1454" s="15">
        <v>50</v>
      </c>
      <c r="V1454" s="15" t="s">
        <v>1143</v>
      </c>
      <c r="W1454" s="15" t="s">
        <v>1144</v>
      </c>
      <c r="X1454" s="15">
        <v>4.3</v>
      </c>
      <c r="Y1454" s="15">
        <v>217.3</v>
      </c>
      <c r="Z1454" s="15">
        <v>213</v>
      </c>
      <c r="AA1454" s="15" t="s">
        <v>30</v>
      </c>
      <c r="AB1454" s="15">
        <v>-60</v>
      </c>
      <c r="AC1454" s="15">
        <v>0</v>
      </c>
    </row>
    <row r="1455" spans="1:29" s="14" customFormat="1" x14ac:dyDescent="0.25">
      <c r="A1455" s="15" t="s">
        <v>1145</v>
      </c>
      <c r="B1455" s="15" t="s">
        <v>30</v>
      </c>
      <c r="C1455" s="15" t="s">
        <v>1146</v>
      </c>
      <c r="D1455" s="15" t="s">
        <v>32</v>
      </c>
      <c r="E1455" s="15">
        <v>2</v>
      </c>
      <c r="F1455" s="15" t="s">
        <v>33</v>
      </c>
      <c r="G1455" s="15" t="s">
        <v>58</v>
      </c>
      <c r="H1455" s="15" t="s">
        <v>505</v>
      </c>
      <c r="I1455" s="15" t="s">
        <v>1141</v>
      </c>
      <c r="J1455" s="15" t="s">
        <v>424</v>
      </c>
      <c r="K1455" s="16" t="s">
        <v>1142</v>
      </c>
      <c r="L1455" s="17"/>
      <c r="M1455" s="16" t="s">
        <v>38</v>
      </c>
      <c r="N1455" s="16" t="s">
        <v>39</v>
      </c>
      <c r="O1455" s="16" t="s">
        <v>40</v>
      </c>
      <c r="P1455" s="15">
        <v>-24.306273000000001</v>
      </c>
      <c r="Q1455" s="15">
        <v>118.191366</v>
      </c>
      <c r="R1455" s="15" t="s">
        <v>30</v>
      </c>
      <c r="S1455" s="15" t="s">
        <v>30</v>
      </c>
      <c r="T1455" s="15" t="s">
        <v>41</v>
      </c>
      <c r="U1455" s="15">
        <v>50</v>
      </c>
      <c r="V1455" s="15" t="s">
        <v>1143</v>
      </c>
      <c r="W1455" s="15" t="s">
        <v>1144</v>
      </c>
      <c r="X1455" s="15">
        <v>0</v>
      </c>
      <c r="Y1455" s="15">
        <v>240.8</v>
      </c>
      <c r="Z1455" s="15">
        <v>240.8</v>
      </c>
      <c r="AA1455" s="15" t="s">
        <v>30</v>
      </c>
      <c r="AB1455" s="15">
        <v>-60</v>
      </c>
      <c r="AC1455" s="15">
        <v>0</v>
      </c>
    </row>
    <row r="1456" spans="1:29" s="14" customFormat="1" x14ac:dyDescent="0.25">
      <c r="A1456" s="15" t="s">
        <v>1147</v>
      </c>
      <c r="B1456" s="15" t="s">
        <v>30</v>
      </c>
      <c r="C1456" s="15" t="s">
        <v>1148</v>
      </c>
      <c r="D1456" s="15" t="s">
        <v>32</v>
      </c>
      <c r="E1456" s="15">
        <v>2</v>
      </c>
      <c r="F1456" s="15" t="s">
        <v>33</v>
      </c>
      <c r="G1456" s="15" t="s">
        <v>58</v>
      </c>
      <c r="H1456" s="15" t="s">
        <v>505</v>
      </c>
      <c r="I1456" s="15" t="s">
        <v>1141</v>
      </c>
      <c r="J1456" s="15" t="s">
        <v>424</v>
      </c>
      <c r="K1456" s="16" t="s">
        <v>1142</v>
      </c>
      <c r="L1456" s="17"/>
      <c r="M1456" s="16" t="s">
        <v>38</v>
      </c>
      <c r="N1456" s="16" t="s">
        <v>39</v>
      </c>
      <c r="O1456" s="16" t="s">
        <v>40</v>
      </c>
      <c r="P1456" s="15">
        <v>-24.308340000000001</v>
      </c>
      <c r="Q1456" s="15">
        <v>118.165544</v>
      </c>
      <c r="R1456" s="15" t="s">
        <v>30</v>
      </c>
      <c r="S1456" s="15" t="s">
        <v>30</v>
      </c>
      <c r="T1456" s="15" t="s">
        <v>41</v>
      </c>
      <c r="U1456" s="15">
        <v>50</v>
      </c>
      <c r="V1456" s="15" t="s">
        <v>1143</v>
      </c>
      <c r="W1456" s="15" t="s">
        <v>1144</v>
      </c>
      <c r="X1456" s="15">
        <v>0</v>
      </c>
      <c r="Y1456" s="15">
        <v>277.39999999999998</v>
      </c>
      <c r="Z1456" s="15">
        <v>277.39999999999998</v>
      </c>
      <c r="AA1456" s="15" t="s">
        <v>30</v>
      </c>
      <c r="AB1456" s="15">
        <v>-70</v>
      </c>
      <c r="AC1456" s="15">
        <v>0</v>
      </c>
    </row>
    <row r="1457" spans="1:29" s="14" customFormat="1" x14ac:dyDescent="0.25">
      <c r="A1457" s="15" t="s">
        <v>3355</v>
      </c>
      <c r="B1457" s="15" t="s">
        <v>30</v>
      </c>
      <c r="C1457" s="15" t="s">
        <v>3325</v>
      </c>
      <c r="D1457" s="15" t="s">
        <v>32</v>
      </c>
      <c r="E1457" s="15">
        <v>2</v>
      </c>
      <c r="F1457" s="15" t="s">
        <v>33</v>
      </c>
      <c r="G1457" s="15" t="s">
        <v>34</v>
      </c>
      <c r="H1457" s="15" t="s">
        <v>380</v>
      </c>
      <c r="I1457" s="15" t="s">
        <v>3326</v>
      </c>
      <c r="J1457" s="15" t="s">
        <v>207</v>
      </c>
      <c r="K1457" s="16" t="s">
        <v>3325</v>
      </c>
      <c r="L1457" s="17"/>
      <c r="M1457" s="16" t="s">
        <v>38</v>
      </c>
      <c r="N1457" s="16" t="s">
        <v>39</v>
      </c>
      <c r="O1457" s="16" t="s">
        <v>40</v>
      </c>
      <c r="P1457" s="15">
        <v>-29.600121000000001</v>
      </c>
      <c r="Q1457" s="15">
        <v>115.11537900000002</v>
      </c>
      <c r="R1457" s="15" t="s">
        <v>30</v>
      </c>
      <c r="S1457" s="15" t="s">
        <v>30</v>
      </c>
      <c r="T1457" s="15" t="s">
        <v>41</v>
      </c>
      <c r="U1457" s="15">
        <v>50</v>
      </c>
      <c r="V1457" s="15" t="s">
        <v>2169</v>
      </c>
      <c r="W1457" s="15" t="s">
        <v>116</v>
      </c>
      <c r="X1457" s="15">
        <v>3211.3</v>
      </c>
      <c r="Y1457" s="15">
        <v>3228.7</v>
      </c>
      <c r="Z1457" s="15">
        <v>17.399999999999999</v>
      </c>
      <c r="AA1457" s="15">
        <v>39</v>
      </c>
      <c r="AB1457" s="15" t="s">
        <v>30</v>
      </c>
      <c r="AC1457" s="15" t="s">
        <v>30</v>
      </c>
    </row>
    <row r="1458" spans="1:29" s="14" customFormat="1" x14ac:dyDescent="0.25">
      <c r="A1458" s="15" t="s">
        <v>3886</v>
      </c>
      <c r="B1458" s="15" t="s">
        <v>3887</v>
      </c>
      <c r="C1458" s="15" t="s">
        <v>3325</v>
      </c>
      <c r="D1458" s="15" t="s">
        <v>32</v>
      </c>
      <c r="E1458" s="15">
        <v>2</v>
      </c>
      <c r="F1458" s="15" t="s">
        <v>33</v>
      </c>
      <c r="G1458" s="15" t="s">
        <v>1080</v>
      </c>
      <c r="H1458" s="15" t="s">
        <v>250</v>
      </c>
      <c r="I1458" s="15" t="s">
        <v>3326</v>
      </c>
      <c r="J1458" s="15" t="s">
        <v>207</v>
      </c>
      <c r="K1458" s="16" t="s">
        <v>3325</v>
      </c>
      <c r="L1458" s="17"/>
      <c r="M1458" s="16" t="s">
        <v>38</v>
      </c>
      <c r="N1458" s="16" t="s">
        <v>39</v>
      </c>
      <c r="O1458" s="16" t="s">
        <v>40</v>
      </c>
      <c r="P1458" s="15">
        <v>-29.600121000000001</v>
      </c>
      <c r="Q1458" s="15">
        <v>115.11537900000002</v>
      </c>
      <c r="R1458" s="15" t="s">
        <v>30</v>
      </c>
      <c r="S1458" s="15" t="s">
        <v>30</v>
      </c>
      <c r="T1458" s="15" t="s">
        <v>41</v>
      </c>
      <c r="U1458" s="15">
        <v>50</v>
      </c>
      <c r="V1458" s="15" t="s">
        <v>2169</v>
      </c>
      <c r="W1458" s="15" t="s">
        <v>116</v>
      </c>
      <c r="X1458" s="15">
        <v>2619</v>
      </c>
      <c r="Y1458" s="15">
        <v>3416</v>
      </c>
      <c r="Z1458" s="15">
        <v>332</v>
      </c>
      <c r="AA1458" s="15">
        <v>39</v>
      </c>
      <c r="AB1458" s="15" t="s">
        <v>30</v>
      </c>
      <c r="AC1458" s="15" t="s">
        <v>30</v>
      </c>
    </row>
    <row r="1459" spans="1:29" s="14" customFormat="1" x14ac:dyDescent="0.25">
      <c r="A1459" s="15" t="s">
        <v>5986</v>
      </c>
      <c r="B1459" s="15" t="s">
        <v>5987</v>
      </c>
      <c r="C1459" s="15" t="s">
        <v>3325</v>
      </c>
      <c r="D1459" s="15" t="s">
        <v>32</v>
      </c>
      <c r="E1459" s="15">
        <v>2</v>
      </c>
      <c r="F1459" s="15" t="s">
        <v>33</v>
      </c>
      <c r="G1459" s="15" t="s">
        <v>1080</v>
      </c>
      <c r="H1459" s="15" t="s">
        <v>250</v>
      </c>
      <c r="I1459" s="15" t="s">
        <v>3326</v>
      </c>
      <c r="J1459" s="15" t="s">
        <v>207</v>
      </c>
      <c r="K1459" s="16" t="s">
        <v>3325</v>
      </c>
      <c r="L1459" s="17"/>
      <c r="M1459" s="16" t="s">
        <v>38</v>
      </c>
      <c r="N1459" s="16" t="s">
        <v>39</v>
      </c>
      <c r="O1459" s="16" t="s">
        <v>40</v>
      </c>
      <c r="P1459" s="15">
        <v>-29.600121000000001</v>
      </c>
      <c r="Q1459" s="15">
        <v>115.11537900000002</v>
      </c>
      <c r="R1459" s="15" t="s">
        <v>30</v>
      </c>
      <c r="S1459" s="15" t="s">
        <v>30</v>
      </c>
      <c r="T1459" s="15" t="s">
        <v>41</v>
      </c>
      <c r="U1459" s="15">
        <v>50</v>
      </c>
      <c r="V1459" s="15" t="s">
        <v>2169</v>
      </c>
      <c r="W1459" s="15" t="s">
        <v>116</v>
      </c>
      <c r="X1459" s="15">
        <v>2886</v>
      </c>
      <c r="Y1459" s="15">
        <v>3219</v>
      </c>
      <c r="Z1459" s="15">
        <v>333</v>
      </c>
      <c r="AA1459" s="15">
        <v>39</v>
      </c>
      <c r="AB1459" s="15">
        <v>-90</v>
      </c>
      <c r="AC1459" s="15">
        <v>0</v>
      </c>
    </row>
    <row r="1460" spans="1:29" s="14" customFormat="1" x14ac:dyDescent="0.25">
      <c r="A1460" s="15" t="s">
        <v>3323</v>
      </c>
      <c r="B1460" s="15" t="s">
        <v>3324</v>
      </c>
      <c r="C1460" s="15" t="s">
        <v>3325</v>
      </c>
      <c r="D1460" s="15" t="s">
        <v>32</v>
      </c>
      <c r="E1460" s="15">
        <v>2</v>
      </c>
      <c r="F1460" s="15" t="s">
        <v>33</v>
      </c>
      <c r="G1460" s="15" t="s">
        <v>1080</v>
      </c>
      <c r="H1460" s="15" t="s">
        <v>250</v>
      </c>
      <c r="I1460" s="15" t="s">
        <v>3326</v>
      </c>
      <c r="J1460" s="15" t="s">
        <v>207</v>
      </c>
      <c r="K1460" s="16" t="s">
        <v>3325</v>
      </c>
      <c r="L1460" s="17"/>
      <c r="M1460" s="16" t="s">
        <v>38</v>
      </c>
      <c r="N1460" s="16" t="s">
        <v>39</v>
      </c>
      <c r="O1460" s="16" t="s">
        <v>40</v>
      </c>
      <c r="P1460" s="15">
        <v>-29.600121000000001</v>
      </c>
      <c r="Q1460" s="15">
        <v>115.11537900000002</v>
      </c>
      <c r="R1460" s="15" t="s">
        <v>30</v>
      </c>
      <c r="S1460" s="15" t="s">
        <v>30</v>
      </c>
      <c r="T1460" s="15" t="s">
        <v>41</v>
      </c>
      <c r="U1460" s="15">
        <v>50</v>
      </c>
      <c r="V1460" s="15" t="s">
        <v>2169</v>
      </c>
      <c r="W1460" s="15" t="s">
        <v>116</v>
      </c>
      <c r="X1460" s="15">
        <v>3201</v>
      </c>
      <c r="Y1460" s="15">
        <v>3303</v>
      </c>
      <c r="Z1460" s="15">
        <v>102</v>
      </c>
      <c r="AA1460" s="15">
        <v>39</v>
      </c>
      <c r="AB1460" s="15" t="s">
        <v>30</v>
      </c>
      <c r="AC1460" s="15" t="s">
        <v>30</v>
      </c>
    </row>
    <row r="1461" spans="1:29" s="14" customFormat="1" x14ac:dyDescent="0.25">
      <c r="A1461" s="15" t="s">
        <v>6850</v>
      </c>
      <c r="B1461" s="15" t="s">
        <v>30</v>
      </c>
      <c r="C1461" s="15" t="s">
        <v>6851</v>
      </c>
      <c r="D1461" s="15" t="s">
        <v>32</v>
      </c>
      <c r="E1461" s="15">
        <v>1</v>
      </c>
      <c r="F1461" s="15" t="s">
        <v>33</v>
      </c>
      <c r="G1461" s="15" t="s">
        <v>191</v>
      </c>
      <c r="H1461" s="15" t="s">
        <v>6206</v>
      </c>
      <c r="I1461" s="15" t="s">
        <v>6848</v>
      </c>
      <c r="J1461" s="15" t="s">
        <v>6610</v>
      </c>
      <c r="K1461" s="16" t="s">
        <v>6849</v>
      </c>
      <c r="L1461" s="17"/>
      <c r="M1461" s="16" t="s">
        <v>38</v>
      </c>
      <c r="N1461" s="16" t="s">
        <v>39</v>
      </c>
      <c r="O1461" s="16" t="s">
        <v>40</v>
      </c>
      <c r="P1461" s="15">
        <v>-31.513025001575144</v>
      </c>
      <c r="Q1461" s="15">
        <v>119.62789872360911</v>
      </c>
      <c r="R1461" s="15">
        <v>749562</v>
      </c>
      <c r="S1461" s="15">
        <v>6510547</v>
      </c>
      <c r="T1461" s="15" t="s">
        <v>41</v>
      </c>
      <c r="U1461" s="15">
        <v>50</v>
      </c>
      <c r="V1461" s="15" t="s">
        <v>578</v>
      </c>
      <c r="W1461" s="15" t="s">
        <v>575</v>
      </c>
      <c r="X1461" s="15">
        <v>0</v>
      </c>
      <c r="Y1461" s="15">
        <v>252.3</v>
      </c>
      <c r="Z1461" s="15">
        <v>252.3</v>
      </c>
      <c r="AA1461" s="15">
        <v>386</v>
      </c>
      <c r="AB1461" s="15">
        <v>-85</v>
      </c>
      <c r="AC1461" s="15">
        <v>111</v>
      </c>
    </row>
    <row r="1462" spans="1:29" s="14" customFormat="1" x14ac:dyDescent="0.25">
      <c r="A1462" s="15" t="s">
        <v>6846</v>
      </c>
      <c r="B1462" s="15" t="s">
        <v>30</v>
      </c>
      <c r="C1462" s="15" t="s">
        <v>6847</v>
      </c>
      <c r="D1462" s="15" t="s">
        <v>32</v>
      </c>
      <c r="E1462" s="15">
        <v>1</v>
      </c>
      <c r="F1462" s="15" t="s">
        <v>33</v>
      </c>
      <c r="G1462" s="15" t="s">
        <v>191</v>
      </c>
      <c r="H1462" s="15" t="s">
        <v>6206</v>
      </c>
      <c r="I1462" s="15" t="s">
        <v>6848</v>
      </c>
      <c r="J1462" s="15" t="s">
        <v>6610</v>
      </c>
      <c r="K1462" s="16" t="s">
        <v>6849</v>
      </c>
      <c r="L1462" s="17"/>
      <c r="M1462" s="16" t="s">
        <v>38</v>
      </c>
      <c r="N1462" s="16" t="s">
        <v>39</v>
      </c>
      <c r="O1462" s="16" t="s">
        <v>40</v>
      </c>
      <c r="P1462" s="15">
        <v>-31.501601604380319</v>
      </c>
      <c r="Q1462" s="15">
        <v>119.6185375960376</v>
      </c>
      <c r="R1462" s="15">
        <v>748703</v>
      </c>
      <c r="S1462" s="15">
        <v>6511835</v>
      </c>
      <c r="T1462" s="15" t="s">
        <v>41</v>
      </c>
      <c r="U1462" s="15">
        <v>50</v>
      </c>
      <c r="V1462" s="15" t="s">
        <v>578</v>
      </c>
      <c r="W1462" s="15" t="s">
        <v>575</v>
      </c>
      <c r="X1462" s="15">
        <v>0</v>
      </c>
      <c r="Y1462" s="15">
        <v>251.6</v>
      </c>
      <c r="Z1462" s="15">
        <v>251.6</v>
      </c>
      <c r="AA1462" s="15">
        <v>384.59</v>
      </c>
      <c r="AB1462" s="15">
        <v>-85</v>
      </c>
      <c r="AC1462" s="15">
        <v>222</v>
      </c>
    </row>
    <row r="1463" spans="1:29" s="14" customFormat="1" x14ac:dyDescent="0.25">
      <c r="A1463" s="15" t="s">
        <v>1037</v>
      </c>
      <c r="B1463" s="15" t="s">
        <v>30</v>
      </c>
      <c r="C1463" s="15" t="s">
        <v>1038</v>
      </c>
      <c r="D1463" s="15" t="s">
        <v>125</v>
      </c>
      <c r="E1463" s="15">
        <v>1</v>
      </c>
      <c r="F1463" s="15" t="s">
        <v>33</v>
      </c>
      <c r="G1463" s="15" t="s">
        <v>58</v>
      </c>
      <c r="H1463" s="15" t="s">
        <v>1028</v>
      </c>
      <c r="I1463" s="15" t="s">
        <v>1029</v>
      </c>
      <c r="J1463" s="15" t="s">
        <v>498</v>
      </c>
      <c r="K1463" s="16" t="s">
        <v>1030</v>
      </c>
      <c r="L1463" s="17"/>
      <c r="M1463" s="16" t="s">
        <v>38</v>
      </c>
      <c r="N1463" s="16" t="s">
        <v>39</v>
      </c>
      <c r="O1463" s="16" t="s">
        <v>40</v>
      </c>
      <c r="P1463" s="15">
        <v>-28.506326999999999</v>
      </c>
      <c r="Q1463" s="15">
        <v>118.990814</v>
      </c>
      <c r="R1463" s="15" t="s">
        <v>30</v>
      </c>
      <c r="S1463" s="15" t="s">
        <v>30</v>
      </c>
      <c r="T1463" s="15" t="s">
        <v>41</v>
      </c>
      <c r="U1463" s="15">
        <v>50</v>
      </c>
      <c r="V1463" s="15" t="s">
        <v>318</v>
      </c>
      <c r="W1463" s="15" t="s">
        <v>319</v>
      </c>
      <c r="X1463" s="15">
        <v>11.8</v>
      </c>
      <c r="Y1463" s="15">
        <v>183.5</v>
      </c>
      <c r="Z1463" s="15">
        <v>171.7</v>
      </c>
      <c r="AA1463" s="15" t="s">
        <v>30</v>
      </c>
      <c r="AB1463" s="15" t="s">
        <v>30</v>
      </c>
      <c r="AC1463" s="15" t="s">
        <v>30</v>
      </c>
    </row>
    <row r="1464" spans="1:29" s="14" customFormat="1" x14ac:dyDescent="0.25">
      <c r="A1464" s="15" t="s">
        <v>1031</v>
      </c>
      <c r="B1464" s="15" t="s">
        <v>30</v>
      </c>
      <c r="C1464" s="15" t="s">
        <v>1032</v>
      </c>
      <c r="D1464" s="15" t="s">
        <v>125</v>
      </c>
      <c r="E1464" s="15">
        <v>1</v>
      </c>
      <c r="F1464" s="15" t="s">
        <v>33</v>
      </c>
      <c r="G1464" s="15" t="s">
        <v>58</v>
      </c>
      <c r="H1464" s="15" t="s">
        <v>1028</v>
      </c>
      <c r="I1464" s="15" t="s">
        <v>1029</v>
      </c>
      <c r="J1464" s="15" t="s">
        <v>498</v>
      </c>
      <c r="K1464" s="16" t="s">
        <v>1030</v>
      </c>
      <c r="L1464" s="17"/>
      <c r="M1464" s="16" t="s">
        <v>38</v>
      </c>
      <c r="N1464" s="16" t="s">
        <v>39</v>
      </c>
      <c r="O1464" s="16" t="s">
        <v>40</v>
      </c>
      <c r="P1464" s="15">
        <v>-28.506482999999999</v>
      </c>
      <c r="Q1464" s="15">
        <v>118.992452</v>
      </c>
      <c r="R1464" s="15" t="s">
        <v>30</v>
      </c>
      <c r="S1464" s="15" t="s">
        <v>30</v>
      </c>
      <c r="T1464" s="15" t="s">
        <v>41</v>
      </c>
      <c r="U1464" s="15">
        <v>50</v>
      </c>
      <c r="V1464" s="15" t="s">
        <v>318</v>
      </c>
      <c r="W1464" s="15" t="s">
        <v>319</v>
      </c>
      <c r="X1464" s="15">
        <v>24.4</v>
      </c>
      <c r="Y1464" s="15">
        <v>204.2</v>
      </c>
      <c r="Z1464" s="15">
        <v>179.8</v>
      </c>
      <c r="AA1464" s="15" t="s">
        <v>30</v>
      </c>
      <c r="AB1464" s="15" t="s">
        <v>30</v>
      </c>
      <c r="AC1464" s="15" t="s">
        <v>30</v>
      </c>
    </row>
    <row r="1465" spans="1:29" s="14" customFormat="1" x14ac:dyDescent="0.25">
      <c r="A1465" s="15" t="s">
        <v>1033</v>
      </c>
      <c r="B1465" s="15" t="s">
        <v>30</v>
      </c>
      <c r="C1465" s="15" t="s">
        <v>1034</v>
      </c>
      <c r="D1465" s="15" t="s">
        <v>125</v>
      </c>
      <c r="E1465" s="15">
        <v>1</v>
      </c>
      <c r="F1465" s="15" t="s">
        <v>33</v>
      </c>
      <c r="G1465" s="15" t="s">
        <v>58</v>
      </c>
      <c r="H1465" s="15" t="s">
        <v>1028</v>
      </c>
      <c r="I1465" s="15" t="s">
        <v>1029</v>
      </c>
      <c r="J1465" s="15" t="s">
        <v>498</v>
      </c>
      <c r="K1465" s="16" t="s">
        <v>1030</v>
      </c>
      <c r="L1465" s="17"/>
      <c r="M1465" s="16" t="s">
        <v>38</v>
      </c>
      <c r="N1465" s="16" t="s">
        <v>39</v>
      </c>
      <c r="O1465" s="16" t="s">
        <v>40</v>
      </c>
      <c r="P1465" s="15">
        <v>-28.506468000000002</v>
      </c>
      <c r="Q1465" s="15">
        <v>118.99347299999999</v>
      </c>
      <c r="R1465" s="15" t="s">
        <v>30</v>
      </c>
      <c r="S1465" s="15" t="s">
        <v>30</v>
      </c>
      <c r="T1465" s="15" t="s">
        <v>41</v>
      </c>
      <c r="U1465" s="15">
        <v>50</v>
      </c>
      <c r="V1465" s="15" t="s">
        <v>318</v>
      </c>
      <c r="W1465" s="15" t="s">
        <v>319</v>
      </c>
      <c r="X1465" s="15">
        <v>21.6</v>
      </c>
      <c r="Y1465" s="15">
        <v>151.9</v>
      </c>
      <c r="Z1465" s="15">
        <v>130.30000000000001</v>
      </c>
      <c r="AA1465" s="15" t="s">
        <v>30</v>
      </c>
      <c r="AB1465" s="15" t="s">
        <v>30</v>
      </c>
      <c r="AC1465" s="15" t="s">
        <v>30</v>
      </c>
    </row>
    <row r="1466" spans="1:29" s="14" customFormat="1" x14ac:dyDescent="0.25">
      <c r="A1466" s="15" t="s">
        <v>1047</v>
      </c>
      <c r="B1466" s="15" t="s">
        <v>30</v>
      </c>
      <c r="C1466" s="15" t="s">
        <v>1048</v>
      </c>
      <c r="D1466" s="15" t="s">
        <v>125</v>
      </c>
      <c r="E1466" s="15">
        <v>1</v>
      </c>
      <c r="F1466" s="15" t="s">
        <v>33</v>
      </c>
      <c r="G1466" s="15" t="s">
        <v>58</v>
      </c>
      <c r="H1466" s="15" t="s">
        <v>1028</v>
      </c>
      <c r="I1466" s="15" t="s">
        <v>1029</v>
      </c>
      <c r="J1466" s="15" t="s">
        <v>498</v>
      </c>
      <c r="K1466" s="16" t="s">
        <v>1030</v>
      </c>
      <c r="L1466" s="17"/>
      <c r="M1466" s="16" t="s">
        <v>38</v>
      </c>
      <c r="N1466" s="16" t="s">
        <v>39</v>
      </c>
      <c r="O1466" s="16" t="s">
        <v>40</v>
      </c>
      <c r="P1466" s="15">
        <v>-28.506126999999999</v>
      </c>
      <c r="Q1466" s="15">
        <v>118.99213899999999</v>
      </c>
      <c r="R1466" s="15" t="s">
        <v>30</v>
      </c>
      <c r="S1466" s="15" t="s">
        <v>30</v>
      </c>
      <c r="T1466" s="15" t="s">
        <v>41</v>
      </c>
      <c r="U1466" s="15">
        <v>50</v>
      </c>
      <c r="V1466" s="15" t="s">
        <v>318</v>
      </c>
      <c r="W1466" s="15" t="s">
        <v>319</v>
      </c>
      <c r="X1466" s="15">
        <v>11.6</v>
      </c>
      <c r="Y1466" s="15">
        <v>116.4</v>
      </c>
      <c r="Z1466" s="15">
        <v>104.8</v>
      </c>
      <c r="AA1466" s="15" t="s">
        <v>30</v>
      </c>
      <c r="AB1466" s="15" t="s">
        <v>30</v>
      </c>
      <c r="AC1466" s="15" t="s">
        <v>30</v>
      </c>
    </row>
    <row r="1467" spans="1:29" s="14" customFormat="1" x14ac:dyDescent="0.25">
      <c r="A1467" s="15" t="s">
        <v>1041</v>
      </c>
      <c r="B1467" s="15" t="s">
        <v>30</v>
      </c>
      <c r="C1467" s="15" t="s">
        <v>1042</v>
      </c>
      <c r="D1467" s="15" t="s">
        <v>125</v>
      </c>
      <c r="E1467" s="15">
        <v>1</v>
      </c>
      <c r="F1467" s="15" t="s">
        <v>33</v>
      </c>
      <c r="G1467" s="15" t="s">
        <v>58</v>
      </c>
      <c r="H1467" s="15" t="s">
        <v>1028</v>
      </c>
      <c r="I1467" s="15" t="s">
        <v>1029</v>
      </c>
      <c r="J1467" s="15" t="s">
        <v>498</v>
      </c>
      <c r="K1467" s="16" t="s">
        <v>1030</v>
      </c>
      <c r="L1467" s="17"/>
      <c r="M1467" s="16" t="s">
        <v>38</v>
      </c>
      <c r="N1467" s="16" t="s">
        <v>39</v>
      </c>
      <c r="O1467" s="16" t="s">
        <v>40</v>
      </c>
      <c r="P1467" s="15">
        <v>-28.505575</v>
      </c>
      <c r="Q1467" s="15">
        <v>118.99284299999999</v>
      </c>
      <c r="R1467" s="15" t="s">
        <v>30</v>
      </c>
      <c r="S1467" s="15" t="s">
        <v>30</v>
      </c>
      <c r="T1467" s="15" t="s">
        <v>41</v>
      </c>
      <c r="U1467" s="15">
        <v>50</v>
      </c>
      <c r="V1467" s="15" t="s">
        <v>318</v>
      </c>
      <c r="W1467" s="15" t="s">
        <v>319</v>
      </c>
      <c r="X1467" s="15">
        <v>23.8</v>
      </c>
      <c r="Y1467" s="15">
        <v>103.4</v>
      </c>
      <c r="Z1467" s="15">
        <v>79.599999999999994</v>
      </c>
      <c r="AA1467" s="15" t="s">
        <v>30</v>
      </c>
      <c r="AB1467" s="15" t="s">
        <v>30</v>
      </c>
      <c r="AC1467" s="15" t="s">
        <v>30</v>
      </c>
    </row>
    <row r="1468" spans="1:29" s="14" customFormat="1" x14ac:dyDescent="0.25">
      <c r="A1468" s="15" t="s">
        <v>1049</v>
      </c>
      <c r="B1468" s="15" t="s">
        <v>30</v>
      </c>
      <c r="C1468" s="15" t="s">
        <v>1050</v>
      </c>
      <c r="D1468" s="15" t="s">
        <v>125</v>
      </c>
      <c r="E1468" s="15">
        <v>1</v>
      </c>
      <c r="F1468" s="15" t="s">
        <v>33</v>
      </c>
      <c r="G1468" s="15" t="s">
        <v>58</v>
      </c>
      <c r="H1468" s="15" t="s">
        <v>1028</v>
      </c>
      <c r="I1468" s="15" t="s">
        <v>1029</v>
      </c>
      <c r="J1468" s="15" t="s">
        <v>498</v>
      </c>
      <c r="K1468" s="16" t="s">
        <v>1030</v>
      </c>
      <c r="L1468" s="17"/>
      <c r="M1468" s="16" t="s">
        <v>38</v>
      </c>
      <c r="N1468" s="16" t="s">
        <v>39</v>
      </c>
      <c r="O1468" s="16" t="s">
        <v>40</v>
      </c>
      <c r="P1468" s="15">
        <v>-28.504318000000001</v>
      </c>
      <c r="Q1468" s="15">
        <v>118.992411</v>
      </c>
      <c r="R1468" s="15" t="s">
        <v>30</v>
      </c>
      <c r="S1468" s="15" t="s">
        <v>30</v>
      </c>
      <c r="T1468" s="15" t="s">
        <v>41</v>
      </c>
      <c r="U1468" s="15">
        <v>50</v>
      </c>
      <c r="V1468" s="15" t="s">
        <v>318</v>
      </c>
      <c r="W1468" s="15" t="s">
        <v>319</v>
      </c>
      <c r="X1468" s="15">
        <v>38.4</v>
      </c>
      <c r="Y1468" s="15">
        <v>231</v>
      </c>
      <c r="Z1468" s="15">
        <v>192.6</v>
      </c>
      <c r="AA1468" s="15" t="s">
        <v>30</v>
      </c>
      <c r="AB1468" s="15" t="s">
        <v>30</v>
      </c>
      <c r="AC1468" s="15" t="s">
        <v>30</v>
      </c>
    </row>
    <row r="1469" spans="1:29" s="14" customFormat="1" x14ac:dyDescent="0.25">
      <c r="A1469" s="15" t="s">
        <v>1026</v>
      </c>
      <c r="B1469" s="15" t="s">
        <v>30</v>
      </c>
      <c r="C1469" s="15" t="s">
        <v>1027</v>
      </c>
      <c r="D1469" s="15" t="s">
        <v>125</v>
      </c>
      <c r="E1469" s="15">
        <v>1</v>
      </c>
      <c r="F1469" s="15" t="s">
        <v>33</v>
      </c>
      <c r="G1469" s="15" t="s">
        <v>58</v>
      </c>
      <c r="H1469" s="15" t="s">
        <v>1028</v>
      </c>
      <c r="I1469" s="15" t="s">
        <v>1029</v>
      </c>
      <c r="J1469" s="15" t="s">
        <v>498</v>
      </c>
      <c r="K1469" s="16" t="s">
        <v>1030</v>
      </c>
      <c r="L1469" s="17"/>
      <c r="M1469" s="16" t="s">
        <v>38</v>
      </c>
      <c r="N1469" s="16" t="s">
        <v>39</v>
      </c>
      <c r="O1469" s="16" t="s">
        <v>40</v>
      </c>
      <c r="P1469" s="15">
        <v>-28.506485999999999</v>
      </c>
      <c r="Q1469" s="15">
        <v>118.99224700000001</v>
      </c>
      <c r="R1469" s="15" t="s">
        <v>30</v>
      </c>
      <c r="S1469" s="15" t="s">
        <v>30</v>
      </c>
      <c r="T1469" s="15" t="s">
        <v>41</v>
      </c>
      <c r="U1469" s="15">
        <v>50</v>
      </c>
      <c r="V1469" s="15" t="s">
        <v>318</v>
      </c>
      <c r="W1469" s="15" t="s">
        <v>319</v>
      </c>
      <c r="X1469" s="15">
        <v>91.4</v>
      </c>
      <c r="Y1469" s="15">
        <v>172.9</v>
      </c>
      <c r="Z1469" s="15">
        <v>81.5</v>
      </c>
      <c r="AA1469" s="15" t="s">
        <v>30</v>
      </c>
      <c r="AB1469" s="15">
        <v>-60</v>
      </c>
      <c r="AC1469" s="15">
        <v>270</v>
      </c>
    </row>
    <row r="1470" spans="1:29" s="14" customFormat="1" x14ac:dyDescent="0.25">
      <c r="A1470" s="15" t="s">
        <v>1035</v>
      </c>
      <c r="B1470" s="15" t="s">
        <v>30</v>
      </c>
      <c r="C1470" s="15" t="s">
        <v>1036</v>
      </c>
      <c r="D1470" s="15" t="s">
        <v>125</v>
      </c>
      <c r="E1470" s="15">
        <v>1</v>
      </c>
      <c r="F1470" s="15" t="s">
        <v>33</v>
      </c>
      <c r="G1470" s="15" t="s">
        <v>58</v>
      </c>
      <c r="H1470" s="15" t="s">
        <v>1028</v>
      </c>
      <c r="I1470" s="15" t="s">
        <v>1029</v>
      </c>
      <c r="J1470" s="15" t="s">
        <v>498</v>
      </c>
      <c r="K1470" s="16" t="s">
        <v>1030</v>
      </c>
      <c r="L1470" s="17"/>
      <c r="M1470" s="16" t="s">
        <v>38</v>
      </c>
      <c r="N1470" s="16" t="s">
        <v>39</v>
      </c>
      <c r="O1470" s="16" t="s">
        <v>40</v>
      </c>
      <c r="P1470" s="15">
        <v>-28.506488999999998</v>
      </c>
      <c r="Q1470" s="15">
        <v>118.992043</v>
      </c>
      <c r="R1470" s="15" t="s">
        <v>30</v>
      </c>
      <c r="S1470" s="15" t="s">
        <v>30</v>
      </c>
      <c r="T1470" s="15" t="s">
        <v>41</v>
      </c>
      <c r="U1470" s="15">
        <v>50</v>
      </c>
      <c r="V1470" s="15" t="s">
        <v>318</v>
      </c>
      <c r="W1470" s="15" t="s">
        <v>319</v>
      </c>
      <c r="X1470" s="15">
        <v>38.1</v>
      </c>
      <c r="Y1470" s="15">
        <v>121.6</v>
      </c>
      <c r="Z1470" s="15">
        <v>83.5</v>
      </c>
      <c r="AA1470" s="15" t="s">
        <v>30</v>
      </c>
      <c r="AB1470" s="15" t="s">
        <v>30</v>
      </c>
      <c r="AC1470" s="15" t="s">
        <v>30</v>
      </c>
    </row>
    <row r="1471" spans="1:29" s="14" customFormat="1" x14ac:dyDescent="0.25">
      <c r="A1471" s="15" t="s">
        <v>1039</v>
      </c>
      <c r="B1471" s="15" t="s">
        <v>30</v>
      </c>
      <c r="C1471" s="15" t="s">
        <v>1040</v>
      </c>
      <c r="D1471" s="15" t="s">
        <v>125</v>
      </c>
      <c r="E1471" s="15">
        <v>1</v>
      </c>
      <c r="F1471" s="15" t="s">
        <v>33</v>
      </c>
      <c r="G1471" s="15" t="s">
        <v>58</v>
      </c>
      <c r="H1471" s="15" t="s">
        <v>1028</v>
      </c>
      <c r="I1471" s="15" t="s">
        <v>1029</v>
      </c>
      <c r="J1471" s="15" t="s">
        <v>498</v>
      </c>
      <c r="K1471" s="16" t="s">
        <v>1030</v>
      </c>
      <c r="L1471" s="17"/>
      <c r="M1471" s="16" t="s">
        <v>38</v>
      </c>
      <c r="N1471" s="16" t="s">
        <v>39</v>
      </c>
      <c r="O1471" s="16" t="s">
        <v>40</v>
      </c>
      <c r="P1471" s="15">
        <v>-28.505590000000002</v>
      </c>
      <c r="Q1471" s="15">
        <v>118.991822</v>
      </c>
      <c r="R1471" s="15" t="s">
        <v>30</v>
      </c>
      <c r="S1471" s="15" t="s">
        <v>30</v>
      </c>
      <c r="T1471" s="15" t="s">
        <v>41</v>
      </c>
      <c r="U1471" s="15">
        <v>50</v>
      </c>
      <c r="V1471" s="15" t="s">
        <v>318</v>
      </c>
      <c r="W1471" s="15" t="s">
        <v>319</v>
      </c>
      <c r="X1471" s="15">
        <v>41.1</v>
      </c>
      <c r="Y1471" s="15">
        <v>197.5</v>
      </c>
      <c r="Z1471" s="15">
        <v>156.4</v>
      </c>
      <c r="AA1471" s="15" t="s">
        <v>30</v>
      </c>
      <c r="AB1471" s="15" t="s">
        <v>30</v>
      </c>
      <c r="AC1471" s="15" t="s">
        <v>30</v>
      </c>
    </row>
    <row r="1472" spans="1:29" s="14" customFormat="1" x14ac:dyDescent="0.25">
      <c r="A1472" s="15" t="s">
        <v>1051</v>
      </c>
      <c r="B1472" s="15" t="s">
        <v>30</v>
      </c>
      <c r="C1472" s="15" t="s">
        <v>1052</v>
      </c>
      <c r="D1472" s="15" t="s">
        <v>125</v>
      </c>
      <c r="E1472" s="15">
        <v>1</v>
      </c>
      <c r="F1472" s="15" t="s">
        <v>33</v>
      </c>
      <c r="G1472" s="15" t="s">
        <v>58</v>
      </c>
      <c r="H1472" s="15" t="s">
        <v>1028</v>
      </c>
      <c r="I1472" s="15" t="s">
        <v>1029</v>
      </c>
      <c r="J1472" s="15" t="s">
        <v>498</v>
      </c>
      <c r="K1472" s="16" t="s">
        <v>1030</v>
      </c>
      <c r="L1472" s="17"/>
      <c r="M1472" s="16" t="s">
        <v>38</v>
      </c>
      <c r="N1472" s="16" t="s">
        <v>39</v>
      </c>
      <c r="O1472" s="16" t="s">
        <v>40</v>
      </c>
      <c r="P1472" s="15">
        <v>-28.464448000000001</v>
      </c>
      <c r="Q1472" s="15">
        <v>118.966543</v>
      </c>
      <c r="R1472" s="15" t="s">
        <v>30</v>
      </c>
      <c r="S1472" s="15" t="s">
        <v>30</v>
      </c>
      <c r="T1472" s="15" t="s">
        <v>41</v>
      </c>
      <c r="U1472" s="15">
        <v>50</v>
      </c>
      <c r="V1472" s="15" t="s">
        <v>1053</v>
      </c>
      <c r="W1472" s="15" t="s">
        <v>319</v>
      </c>
      <c r="X1472" s="15">
        <v>6.7</v>
      </c>
      <c r="Y1472" s="15">
        <v>182.9</v>
      </c>
      <c r="Z1472" s="15">
        <v>176.2</v>
      </c>
      <c r="AA1472" s="15" t="s">
        <v>30</v>
      </c>
      <c r="AB1472" s="15" t="s">
        <v>30</v>
      </c>
      <c r="AC1472" s="15" t="s">
        <v>30</v>
      </c>
    </row>
    <row r="1473" spans="1:29" s="14" customFormat="1" x14ac:dyDescent="0.25">
      <c r="A1473" s="11" t="s">
        <v>82</v>
      </c>
      <c r="B1473" s="11" t="s">
        <v>30</v>
      </c>
      <c r="C1473" s="11" t="s">
        <v>83</v>
      </c>
      <c r="D1473" s="11" t="s">
        <v>32</v>
      </c>
      <c r="E1473" s="11">
        <v>1</v>
      </c>
      <c r="F1473" s="11" t="s">
        <v>33</v>
      </c>
      <c r="G1473" s="11" t="s">
        <v>58</v>
      </c>
      <c r="H1473" s="11" t="s">
        <v>46</v>
      </c>
      <c r="I1473" s="11" t="s">
        <v>84</v>
      </c>
      <c r="J1473" s="11" t="s">
        <v>85</v>
      </c>
      <c r="K1473" s="12"/>
      <c r="L1473" s="13"/>
      <c r="M1473" s="12" t="s">
        <v>38</v>
      </c>
      <c r="N1473" s="12" t="s">
        <v>39</v>
      </c>
      <c r="O1473" s="12" t="s">
        <v>40</v>
      </c>
      <c r="P1473" s="11">
        <v>-18.732933719999998</v>
      </c>
      <c r="Q1473" s="11">
        <v>126.0794616</v>
      </c>
      <c r="R1473" s="11">
        <v>192020</v>
      </c>
      <c r="S1473" s="11">
        <v>7926200</v>
      </c>
      <c r="T1473" s="11" t="s">
        <v>41</v>
      </c>
      <c r="U1473" s="11">
        <v>52</v>
      </c>
      <c r="V1473" s="11" t="s">
        <v>86</v>
      </c>
      <c r="W1473" s="11" t="s">
        <v>87</v>
      </c>
      <c r="X1473" s="11">
        <v>0</v>
      </c>
      <c r="Y1473" s="11">
        <v>42.1</v>
      </c>
      <c r="Z1473" s="11">
        <v>42.1</v>
      </c>
      <c r="AA1473" s="11" t="s">
        <v>30</v>
      </c>
      <c r="AB1473" s="11">
        <v>-83</v>
      </c>
      <c r="AC1473" s="11">
        <v>159</v>
      </c>
    </row>
    <row r="1474" spans="1:29" s="14" customFormat="1" x14ac:dyDescent="0.25">
      <c r="A1474" s="11" t="s">
        <v>99</v>
      </c>
      <c r="B1474" s="11" t="s">
        <v>30</v>
      </c>
      <c r="C1474" s="11" t="s">
        <v>91</v>
      </c>
      <c r="D1474" s="11" t="s">
        <v>100</v>
      </c>
      <c r="E1474" s="11">
        <v>2</v>
      </c>
      <c r="F1474" s="11" t="s">
        <v>33</v>
      </c>
      <c r="G1474" s="11" t="s">
        <v>58</v>
      </c>
      <c r="H1474" s="11" t="s">
        <v>101</v>
      </c>
      <c r="I1474" s="11" t="s">
        <v>102</v>
      </c>
      <c r="J1474" s="11" t="s">
        <v>103</v>
      </c>
      <c r="K1474" s="12" t="s">
        <v>104</v>
      </c>
      <c r="L1474" s="13"/>
      <c r="M1474" s="12" t="s">
        <v>38</v>
      </c>
      <c r="N1474" s="12" t="s">
        <v>39</v>
      </c>
      <c r="O1474" s="12" t="s">
        <v>40</v>
      </c>
      <c r="P1474" s="11">
        <v>-30.996032615177501</v>
      </c>
      <c r="Q1474" s="11">
        <v>121.19873214038</v>
      </c>
      <c r="R1474" s="11">
        <v>328019.53000000003</v>
      </c>
      <c r="S1474" s="11">
        <v>6569445.29</v>
      </c>
      <c r="T1474" s="11" t="s">
        <v>41</v>
      </c>
      <c r="U1474" s="11">
        <v>51</v>
      </c>
      <c r="V1474" s="11" t="s">
        <v>105</v>
      </c>
      <c r="W1474" s="11" t="s">
        <v>106</v>
      </c>
      <c r="X1474" s="11">
        <v>0</v>
      </c>
      <c r="Y1474" s="11">
        <v>274.5</v>
      </c>
      <c r="Z1474" s="11">
        <v>274.5</v>
      </c>
      <c r="AA1474" s="11">
        <v>365.78</v>
      </c>
      <c r="AB1474" s="11">
        <v>-30.3</v>
      </c>
      <c r="AC1474" s="11">
        <v>222.1</v>
      </c>
    </row>
    <row r="1475" spans="1:29" s="14" customFormat="1" x14ac:dyDescent="0.25">
      <c r="A1475" s="11" t="s">
        <v>107</v>
      </c>
      <c r="B1475" s="11" t="s">
        <v>30</v>
      </c>
      <c r="C1475" s="11" t="s">
        <v>91</v>
      </c>
      <c r="D1475" s="11" t="s">
        <v>100</v>
      </c>
      <c r="E1475" s="11">
        <v>2</v>
      </c>
      <c r="F1475" s="11" t="s">
        <v>33</v>
      </c>
      <c r="G1475" s="11" t="s">
        <v>58</v>
      </c>
      <c r="H1475" s="11" t="s">
        <v>101</v>
      </c>
      <c r="I1475" s="11" t="s">
        <v>102</v>
      </c>
      <c r="J1475" s="11" t="s">
        <v>103</v>
      </c>
      <c r="K1475" s="12" t="s">
        <v>104</v>
      </c>
      <c r="L1475" s="13"/>
      <c r="M1475" s="12" t="s">
        <v>38</v>
      </c>
      <c r="N1475" s="12" t="s">
        <v>39</v>
      </c>
      <c r="O1475" s="12" t="s">
        <v>40</v>
      </c>
      <c r="P1475" s="11">
        <v>-30.996022916188601</v>
      </c>
      <c r="Q1475" s="11">
        <v>121.198741747561</v>
      </c>
      <c r="R1475" s="11">
        <v>328020.43</v>
      </c>
      <c r="S1475" s="11">
        <v>6569446.3799999999</v>
      </c>
      <c r="T1475" s="11" t="s">
        <v>41</v>
      </c>
      <c r="U1475" s="11">
        <v>51</v>
      </c>
      <c r="V1475" s="11" t="s">
        <v>105</v>
      </c>
      <c r="W1475" s="11" t="s">
        <v>106</v>
      </c>
      <c r="X1475" s="11">
        <v>0</v>
      </c>
      <c r="Y1475" s="11">
        <v>345</v>
      </c>
      <c r="Z1475" s="11">
        <v>345</v>
      </c>
      <c r="AA1475" s="11">
        <v>365.73</v>
      </c>
      <c r="AB1475" s="11">
        <v>-44.9</v>
      </c>
      <c r="AC1475" s="11">
        <v>221.2</v>
      </c>
    </row>
    <row r="1476" spans="1:29" s="14" customFormat="1" x14ac:dyDescent="0.25">
      <c r="A1476" s="11" t="s">
        <v>108</v>
      </c>
      <c r="B1476" s="11" t="s">
        <v>30</v>
      </c>
      <c r="C1476" s="11" t="s">
        <v>91</v>
      </c>
      <c r="D1476" s="11" t="s">
        <v>100</v>
      </c>
      <c r="E1476" s="11">
        <v>2</v>
      </c>
      <c r="F1476" s="11" t="s">
        <v>33</v>
      </c>
      <c r="G1476" s="11" t="s">
        <v>58</v>
      </c>
      <c r="H1476" s="11" t="s">
        <v>101</v>
      </c>
      <c r="I1476" s="11" t="s">
        <v>102</v>
      </c>
      <c r="J1476" s="11" t="s">
        <v>103</v>
      </c>
      <c r="K1476" s="12" t="s">
        <v>104</v>
      </c>
      <c r="L1476" s="13"/>
      <c r="M1476" s="12" t="s">
        <v>38</v>
      </c>
      <c r="N1476" s="12" t="s">
        <v>39</v>
      </c>
      <c r="O1476" s="12" t="s">
        <v>40</v>
      </c>
      <c r="P1476" s="11">
        <v>-30.996017220136199</v>
      </c>
      <c r="Q1476" s="11">
        <v>121.19874730011</v>
      </c>
      <c r="R1476" s="11">
        <v>328020.95</v>
      </c>
      <c r="S1476" s="11">
        <v>6569447.0199999996</v>
      </c>
      <c r="T1476" s="11" t="s">
        <v>41</v>
      </c>
      <c r="U1476" s="11">
        <v>51</v>
      </c>
      <c r="V1476" s="11" t="s">
        <v>105</v>
      </c>
      <c r="W1476" s="11" t="s">
        <v>106</v>
      </c>
      <c r="X1476" s="11">
        <v>0</v>
      </c>
      <c r="Y1476" s="11">
        <v>289.3</v>
      </c>
      <c r="Z1476" s="11">
        <v>289.3</v>
      </c>
      <c r="AA1476" s="11">
        <v>365.71</v>
      </c>
      <c r="AB1476" s="11">
        <v>-65</v>
      </c>
      <c r="AC1476" s="11">
        <v>221.5</v>
      </c>
    </row>
    <row r="1477" spans="1:29" s="14" customFormat="1" x14ac:dyDescent="0.25">
      <c r="A1477" s="11" t="s">
        <v>109</v>
      </c>
      <c r="B1477" s="11" t="s">
        <v>30</v>
      </c>
      <c r="C1477" s="11" t="s">
        <v>91</v>
      </c>
      <c r="D1477" s="11" t="s">
        <v>100</v>
      </c>
      <c r="E1477" s="11">
        <v>2</v>
      </c>
      <c r="F1477" s="11" t="s">
        <v>33</v>
      </c>
      <c r="G1477" s="11" t="s">
        <v>58</v>
      </c>
      <c r="H1477" s="11" t="s">
        <v>101</v>
      </c>
      <c r="I1477" s="11" t="s">
        <v>102</v>
      </c>
      <c r="J1477" s="11" t="s">
        <v>103</v>
      </c>
      <c r="K1477" s="12" t="s">
        <v>104</v>
      </c>
      <c r="L1477" s="13"/>
      <c r="M1477" s="12" t="s">
        <v>38</v>
      </c>
      <c r="N1477" s="12" t="s">
        <v>39</v>
      </c>
      <c r="O1477" s="12" t="s">
        <v>40</v>
      </c>
      <c r="P1477" s="11">
        <v>-30.9960154441365</v>
      </c>
      <c r="Q1477" s="11">
        <v>121.19874932318599</v>
      </c>
      <c r="R1477" s="11">
        <v>328021.14</v>
      </c>
      <c r="S1477" s="11">
        <v>6569447.2199999997</v>
      </c>
      <c r="T1477" s="11" t="s">
        <v>41</v>
      </c>
      <c r="U1477" s="11">
        <v>51</v>
      </c>
      <c r="V1477" s="11" t="s">
        <v>105</v>
      </c>
      <c r="W1477" s="11" t="s">
        <v>106</v>
      </c>
      <c r="X1477" s="11">
        <v>0</v>
      </c>
      <c r="Y1477" s="11">
        <v>239.5</v>
      </c>
      <c r="Z1477" s="11">
        <v>239.5</v>
      </c>
      <c r="AA1477" s="11">
        <v>365.58</v>
      </c>
      <c r="AB1477" s="11">
        <v>-84.8</v>
      </c>
      <c r="AC1477" s="11">
        <v>219.5</v>
      </c>
    </row>
    <row r="1478" spans="1:29" s="14" customFormat="1" x14ac:dyDescent="0.25">
      <c r="A1478" s="11" t="s">
        <v>110</v>
      </c>
      <c r="B1478" s="11" t="s">
        <v>30</v>
      </c>
      <c r="C1478" s="11" t="s">
        <v>91</v>
      </c>
      <c r="D1478" s="11" t="s">
        <v>100</v>
      </c>
      <c r="E1478" s="11">
        <v>2</v>
      </c>
      <c r="F1478" s="11" t="s">
        <v>33</v>
      </c>
      <c r="G1478" s="11" t="s">
        <v>58</v>
      </c>
      <c r="H1478" s="11" t="s">
        <v>101</v>
      </c>
      <c r="I1478" s="11" t="s">
        <v>102</v>
      </c>
      <c r="J1478" s="11" t="s">
        <v>103</v>
      </c>
      <c r="K1478" s="12" t="s">
        <v>104</v>
      </c>
      <c r="L1478" s="13"/>
      <c r="M1478" s="12" t="s">
        <v>38</v>
      </c>
      <c r="N1478" s="12" t="s">
        <v>39</v>
      </c>
      <c r="O1478" s="12" t="s">
        <v>40</v>
      </c>
      <c r="P1478" s="11">
        <v>-30.995922676386201</v>
      </c>
      <c r="Q1478" s="11">
        <v>121.198456174784</v>
      </c>
      <c r="R1478" s="11">
        <v>327992.98</v>
      </c>
      <c r="S1478" s="11">
        <v>6569457.0499999998</v>
      </c>
      <c r="T1478" s="11" t="s">
        <v>41</v>
      </c>
      <c r="U1478" s="11">
        <v>51</v>
      </c>
      <c r="V1478" s="11" t="s">
        <v>105</v>
      </c>
      <c r="W1478" s="11" t="s">
        <v>106</v>
      </c>
      <c r="X1478" s="11">
        <v>216.4</v>
      </c>
      <c r="Y1478" s="11">
        <v>233.3</v>
      </c>
      <c r="Z1478" s="11">
        <v>16.899999999999999</v>
      </c>
      <c r="AA1478" s="11">
        <v>366.25</v>
      </c>
      <c r="AB1478" s="11">
        <v>-59.5</v>
      </c>
      <c r="AC1478" s="11">
        <v>198.1</v>
      </c>
    </row>
    <row r="1479" spans="1:29" s="14" customFormat="1" x14ac:dyDescent="0.25">
      <c r="A1479" s="15" t="s">
        <v>322</v>
      </c>
      <c r="B1479" s="15" t="s">
        <v>30</v>
      </c>
      <c r="C1479" s="15" t="s">
        <v>323</v>
      </c>
      <c r="D1479" s="15" t="s">
        <v>32</v>
      </c>
      <c r="E1479" s="15">
        <v>2</v>
      </c>
      <c r="F1479" s="15" t="s">
        <v>33</v>
      </c>
      <c r="G1479" s="15" t="s">
        <v>58</v>
      </c>
      <c r="H1479" s="15" t="s">
        <v>162</v>
      </c>
      <c r="I1479" s="15" t="s">
        <v>256</v>
      </c>
      <c r="J1479" s="15" t="s">
        <v>164</v>
      </c>
      <c r="K1479" s="16" t="s">
        <v>257</v>
      </c>
      <c r="L1479" s="17"/>
      <c r="M1479" s="16" t="s">
        <v>38</v>
      </c>
      <c r="N1479" s="16" t="s">
        <v>39</v>
      </c>
      <c r="O1479" s="16" t="s">
        <v>40</v>
      </c>
      <c r="P1479" s="15">
        <v>-24.235453</v>
      </c>
      <c r="Q1479" s="15">
        <v>115.953459</v>
      </c>
      <c r="R1479" s="15" t="s">
        <v>30</v>
      </c>
      <c r="S1479" s="15" t="s">
        <v>30</v>
      </c>
      <c r="T1479" s="15" t="s">
        <v>41</v>
      </c>
      <c r="U1479" s="15">
        <v>50</v>
      </c>
      <c r="V1479" s="15" t="s">
        <v>166</v>
      </c>
      <c r="W1479" s="15" t="s">
        <v>167</v>
      </c>
      <c r="X1479" s="15">
        <v>0</v>
      </c>
      <c r="Y1479" s="15">
        <v>131.69999999999999</v>
      </c>
      <c r="Z1479" s="15">
        <v>131.69999999999999</v>
      </c>
      <c r="AA1479" s="15">
        <v>330</v>
      </c>
      <c r="AB1479" s="15">
        <v>-60</v>
      </c>
      <c r="AC1479" s="15">
        <v>45</v>
      </c>
    </row>
    <row r="1480" spans="1:29" s="14" customFormat="1" x14ac:dyDescent="0.25">
      <c r="A1480" s="15" t="s">
        <v>260</v>
      </c>
      <c r="B1480" s="15" t="s">
        <v>30</v>
      </c>
      <c r="C1480" s="15" t="s">
        <v>261</v>
      </c>
      <c r="D1480" s="15" t="s">
        <v>32</v>
      </c>
      <c r="E1480" s="15">
        <v>2</v>
      </c>
      <c r="F1480" s="15" t="s">
        <v>33</v>
      </c>
      <c r="G1480" s="15" t="s">
        <v>58</v>
      </c>
      <c r="H1480" s="15" t="s">
        <v>162</v>
      </c>
      <c r="I1480" s="15" t="s">
        <v>256</v>
      </c>
      <c r="J1480" s="15" t="s">
        <v>164</v>
      </c>
      <c r="K1480" s="16" t="s">
        <v>257</v>
      </c>
      <c r="L1480" s="17"/>
      <c r="M1480" s="16" t="s">
        <v>38</v>
      </c>
      <c r="N1480" s="16" t="s">
        <v>39</v>
      </c>
      <c r="O1480" s="16" t="s">
        <v>40</v>
      </c>
      <c r="P1480" s="15">
        <v>-24.235198</v>
      </c>
      <c r="Q1480" s="15">
        <v>115.953097</v>
      </c>
      <c r="R1480" s="15" t="s">
        <v>30</v>
      </c>
      <c r="S1480" s="15" t="s">
        <v>30</v>
      </c>
      <c r="T1480" s="15" t="s">
        <v>41</v>
      </c>
      <c r="U1480" s="15">
        <v>50</v>
      </c>
      <c r="V1480" s="15" t="s">
        <v>166</v>
      </c>
      <c r="W1480" s="15" t="s">
        <v>167</v>
      </c>
      <c r="X1480" s="15">
        <v>0</v>
      </c>
      <c r="Y1480" s="15">
        <v>165.5</v>
      </c>
      <c r="Z1480" s="15">
        <v>165.5</v>
      </c>
      <c r="AA1480" s="15">
        <v>330</v>
      </c>
      <c r="AB1480" s="15">
        <v>-70</v>
      </c>
      <c r="AC1480" s="15">
        <v>45</v>
      </c>
    </row>
    <row r="1481" spans="1:29" s="14" customFormat="1" x14ac:dyDescent="0.25">
      <c r="A1481" s="15" t="s">
        <v>254</v>
      </c>
      <c r="B1481" s="15" t="s">
        <v>30</v>
      </c>
      <c r="C1481" s="15" t="s">
        <v>255</v>
      </c>
      <c r="D1481" s="15" t="s">
        <v>32</v>
      </c>
      <c r="E1481" s="15">
        <v>2</v>
      </c>
      <c r="F1481" s="15" t="s">
        <v>33</v>
      </c>
      <c r="G1481" s="15" t="s">
        <v>58</v>
      </c>
      <c r="H1481" s="15" t="s">
        <v>162</v>
      </c>
      <c r="I1481" s="15" t="s">
        <v>256</v>
      </c>
      <c r="J1481" s="15" t="s">
        <v>164</v>
      </c>
      <c r="K1481" s="16" t="s">
        <v>257</v>
      </c>
      <c r="L1481" s="17"/>
      <c r="M1481" s="16" t="s">
        <v>38</v>
      </c>
      <c r="N1481" s="16" t="s">
        <v>39</v>
      </c>
      <c r="O1481" s="16" t="s">
        <v>40</v>
      </c>
      <c r="P1481" s="15">
        <v>-24.234178</v>
      </c>
      <c r="Q1481" s="15">
        <v>115.95180499999999</v>
      </c>
      <c r="R1481" s="15" t="s">
        <v>30</v>
      </c>
      <c r="S1481" s="15" t="s">
        <v>30</v>
      </c>
      <c r="T1481" s="15" t="s">
        <v>41</v>
      </c>
      <c r="U1481" s="15">
        <v>50</v>
      </c>
      <c r="V1481" s="15" t="s">
        <v>166</v>
      </c>
      <c r="W1481" s="15" t="s">
        <v>167</v>
      </c>
      <c r="X1481" s="15">
        <v>0</v>
      </c>
      <c r="Y1481" s="15">
        <v>144.5</v>
      </c>
      <c r="Z1481" s="15">
        <v>144.5</v>
      </c>
      <c r="AA1481" s="15">
        <v>330</v>
      </c>
      <c r="AB1481" s="15">
        <v>-60</v>
      </c>
      <c r="AC1481" s="15">
        <v>45</v>
      </c>
    </row>
    <row r="1482" spans="1:29" s="14" customFormat="1" x14ac:dyDescent="0.25">
      <c r="A1482" s="15" t="s">
        <v>262</v>
      </c>
      <c r="B1482" s="15" t="s">
        <v>30</v>
      </c>
      <c r="C1482" s="15" t="s">
        <v>263</v>
      </c>
      <c r="D1482" s="15" t="s">
        <v>32</v>
      </c>
      <c r="E1482" s="15">
        <v>2</v>
      </c>
      <c r="F1482" s="15" t="s">
        <v>33</v>
      </c>
      <c r="G1482" s="15" t="s">
        <v>58</v>
      </c>
      <c r="H1482" s="15" t="s">
        <v>162</v>
      </c>
      <c r="I1482" s="15" t="s">
        <v>256</v>
      </c>
      <c r="J1482" s="15" t="s">
        <v>164</v>
      </c>
      <c r="K1482" s="16" t="s">
        <v>257</v>
      </c>
      <c r="L1482" s="17"/>
      <c r="M1482" s="16" t="s">
        <v>38</v>
      </c>
      <c r="N1482" s="16" t="s">
        <v>39</v>
      </c>
      <c r="O1482" s="16" t="s">
        <v>40</v>
      </c>
      <c r="P1482" s="15">
        <v>-24.236867</v>
      </c>
      <c r="Q1482" s="15">
        <v>115.955506</v>
      </c>
      <c r="R1482" s="15" t="s">
        <v>30</v>
      </c>
      <c r="S1482" s="15" t="s">
        <v>30</v>
      </c>
      <c r="T1482" s="15" t="s">
        <v>41</v>
      </c>
      <c r="U1482" s="15">
        <v>50</v>
      </c>
      <c r="V1482" s="15" t="s">
        <v>166</v>
      </c>
      <c r="W1482" s="15" t="s">
        <v>167</v>
      </c>
      <c r="X1482" s="15">
        <v>0</v>
      </c>
      <c r="Y1482" s="15">
        <v>156</v>
      </c>
      <c r="Z1482" s="15">
        <v>156</v>
      </c>
      <c r="AA1482" s="15">
        <v>330</v>
      </c>
      <c r="AB1482" s="15">
        <v>-60</v>
      </c>
      <c r="AC1482" s="15">
        <v>45</v>
      </c>
    </row>
    <row r="1483" spans="1:29" s="14" customFormat="1" x14ac:dyDescent="0.25">
      <c r="A1483" s="15" t="s">
        <v>258</v>
      </c>
      <c r="B1483" s="15" t="s">
        <v>30</v>
      </c>
      <c r="C1483" s="15" t="s">
        <v>259</v>
      </c>
      <c r="D1483" s="15" t="s">
        <v>32</v>
      </c>
      <c r="E1483" s="15">
        <v>2</v>
      </c>
      <c r="F1483" s="15" t="s">
        <v>33</v>
      </c>
      <c r="G1483" s="15" t="s">
        <v>58</v>
      </c>
      <c r="H1483" s="15" t="s">
        <v>162</v>
      </c>
      <c r="I1483" s="15" t="s">
        <v>256</v>
      </c>
      <c r="J1483" s="15" t="s">
        <v>164</v>
      </c>
      <c r="K1483" s="16" t="s">
        <v>257</v>
      </c>
      <c r="L1483" s="17"/>
      <c r="M1483" s="16" t="s">
        <v>38</v>
      </c>
      <c r="N1483" s="16" t="s">
        <v>39</v>
      </c>
      <c r="O1483" s="16" t="s">
        <v>40</v>
      </c>
      <c r="P1483" s="15">
        <v>-24.238683000000002</v>
      </c>
      <c r="Q1483" s="15">
        <v>115.956841</v>
      </c>
      <c r="R1483" s="15" t="s">
        <v>30</v>
      </c>
      <c r="S1483" s="15" t="s">
        <v>30</v>
      </c>
      <c r="T1483" s="15" t="s">
        <v>41</v>
      </c>
      <c r="U1483" s="15">
        <v>50</v>
      </c>
      <c r="V1483" s="15" t="s">
        <v>166</v>
      </c>
      <c r="W1483" s="15" t="s">
        <v>167</v>
      </c>
      <c r="X1483" s="15">
        <v>0</v>
      </c>
      <c r="Y1483" s="15">
        <v>168</v>
      </c>
      <c r="Z1483" s="15">
        <v>168</v>
      </c>
      <c r="AA1483" s="15">
        <v>330</v>
      </c>
      <c r="AB1483" s="15">
        <v>-60</v>
      </c>
      <c r="AC1483" s="15">
        <v>45</v>
      </c>
    </row>
    <row r="1484" spans="1:29" s="14" customFormat="1" x14ac:dyDescent="0.25">
      <c r="A1484" s="15" t="s">
        <v>328</v>
      </c>
      <c r="B1484" s="15" t="s">
        <v>30</v>
      </c>
      <c r="C1484" s="15" t="s">
        <v>329</v>
      </c>
      <c r="D1484" s="15" t="s">
        <v>32</v>
      </c>
      <c r="E1484" s="15">
        <v>2</v>
      </c>
      <c r="F1484" s="15" t="s">
        <v>33</v>
      </c>
      <c r="G1484" s="15" t="s">
        <v>58</v>
      </c>
      <c r="H1484" s="15" t="s">
        <v>162</v>
      </c>
      <c r="I1484" s="15" t="s">
        <v>256</v>
      </c>
      <c r="J1484" s="15" t="s">
        <v>164</v>
      </c>
      <c r="K1484" s="16" t="s">
        <v>257</v>
      </c>
      <c r="L1484" s="17"/>
      <c r="M1484" s="16" t="s">
        <v>38</v>
      </c>
      <c r="N1484" s="16" t="s">
        <v>39</v>
      </c>
      <c r="O1484" s="16" t="s">
        <v>40</v>
      </c>
      <c r="P1484" s="15">
        <v>-24.237746999999999</v>
      </c>
      <c r="Q1484" s="15">
        <v>115.956041</v>
      </c>
      <c r="R1484" s="15" t="s">
        <v>30</v>
      </c>
      <c r="S1484" s="15" t="s">
        <v>30</v>
      </c>
      <c r="T1484" s="15" t="s">
        <v>41</v>
      </c>
      <c r="U1484" s="15">
        <v>50</v>
      </c>
      <c r="V1484" s="15" t="s">
        <v>166</v>
      </c>
      <c r="W1484" s="15" t="s">
        <v>167</v>
      </c>
      <c r="X1484" s="15">
        <v>0</v>
      </c>
      <c r="Y1484" s="15">
        <v>198</v>
      </c>
      <c r="Z1484" s="15">
        <v>198</v>
      </c>
      <c r="AA1484" s="15">
        <v>330</v>
      </c>
      <c r="AB1484" s="15">
        <v>-60</v>
      </c>
      <c r="AC1484" s="15">
        <v>45</v>
      </c>
    </row>
    <row r="1485" spans="1:29" s="14" customFormat="1" x14ac:dyDescent="0.25">
      <c r="A1485" s="15" t="s">
        <v>2988</v>
      </c>
      <c r="B1485" s="15" t="s">
        <v>30</v>
      </c>
      <c r="C1485" s="15" t="s">
        <v>2989</v>
      </c>
      <c r="D1485" s="15" t="s">
        <v>32</v>
      </c>
      <c r="E1485" s="15">
        <v>2</v>
      </c>
      <c r="F1485" s="15" t="s">
        <v>33</v>
      </c>
      <c r="G1485" s="15" t="s">
        <v>191</v>
      </c>
      <c r="H1485" s="15" t="s">
        <v>101</v>
      </c>
      <c r="I1485" s="15" t="s">
        <v>2990</v>
      </c>
      <c r="J1485" s="15" t="s">
        <v>95</v>
      </c>
      <c r="K1485" s="16" t="s">
        <v>2991</v>
      </c>
      <c r="L1485" s="17"/>
      <c r="M1485" s="16" t="s">
        <v>38</v>
      </c>
      <c r="N1485" s="16" t="s">
        <v>39</v>
      </c>
      <c r="O1485" s="16" t="s">
        <v>40</v>
      </c>
      <c r="P1485" s="15">
        <v>-28.053250930000001</v>
      </c>
      <c r="Q1485" s="15">
        <v>117.8203872</v>
      </c>
      <c r="R1485" s="15">
        <v>580624.4</v>
      </c>
      <c r="S1485" s="15">
        <v>6896627.2599999998</v>
      </c>
      <c r="T1485" s="15" t="s">
        <v>41</v>
      </c>
      <c r="U1485" s="15">
        <v>50</v>
      </c>
      <c r="V1485" s="15" t="s">
        <v>1259</v>
      </c>
      <c r="W1485" s="15" t="s">
        <v>270</v>
      </c>
      <c r="X1485" s="15">
        <v>0</v>
      </c>
      <c r="Y1485" s="15">
        <v>598.20000000000005</v>
      </c>
      <c r="Z1485" s="15">
        <v>598.20000000000005</v>
      </c>
      <c r="AA1485" s="15">
        <v>441.91</v>
      </c>
      <c r="AB1485" s="15">
        <v>-82</v>
      </c>
      <c r="AC1485" s="15">
        <v>5</v>
      </c>
    </row>
    <row r="1486" spans="1:29" s="14" customFormat="1" x14ac:dyDescent="0.25">
      <c r="A1486" s="15" t="s">
        <v>2992</v>
      </c>
      <c r="B1486" s="15" t="s">
        <v>30</v>
      </c>
      <c r="C1486" s="15" t="s">
        <v>2989</v>
      </c>
      <c r="D1486" s="15" t="s">
        <v>32</v>
      </c>
      <c r="E1486" s="15">
        <v>2</v>
      </c>
      <c r="F1486" s="15" t="s">
        <v>33</v>
      </c>
      <c r="G1486" s="15" t="s">
        <v>191</v>
      </c>
      <c r="H1486" s="15" t="s">
        <v>101</v>
      </c>
      <c r="I1486" s="15" t="s">
        <v>2990</v>
      </c>
      <c r="J1486" s="15" t="s">
        <v>95</v>
      </c>
      <c r="K1486" s="16" t="s">
        <v>2991</v>
      </c>
      <c r="L1486" s="17"/>
      <c r="M1486" s="16" t="s">
        <v>38</v>
      </c>
      <c r="N1486" s="16" t="s">
        <v>39</v>
      </c>
      <c r="O1486" s="16" t="s">
        <v>40</v>
      </c>
      <c r="P1486" s="15">
        <v>-28.053250930000001</v>
      </c>
      <c r="Q1486" s="15">
        <v>117.8203872</v>
      </c>
      <c r="R1486" s="15">
        <v>580624.4</v>
      </c>
      <c r="S1486" s="15">
        <v>6896627.2599999998</v>
      </c>
      <c r="T1486" s="15" t="s">
        <v>41</v>
      </c>
      <c r="U1486" s="15">
        <v>50</v>
      </c>
      <c r="V1486" s="15" t="s">
        <v>1259</v>
      </c>
      <c r="W1486" s="15" t="s">
        <v>270</v>
      </c>
      <c r="X1486" s="15">
        <v>597.70000000000005</v>
      </c>
      <c r="Y1486" s="15">
        <v>1425</v>
      </c>
      <c r="Z1486" s="15">
        <v>827.3</v>
      </c>
      <c r="AA1486" s="15">
        <v>441.91</v>
      </c>
      <c r="AB1486" s="15">
        <v>-82</v>
      </c>
      <c r="AC1486" s="15">
        <v>5</v>
      </c>
    </row>
    <row r="1487" spans="1:29" s="14" customFormat="1" x14ac:dyDescent="0.25">
      <c r="A1487" s="15" t="s">
        <v>6776</v>
      </c>
      <c r="B1487" s="15" t="s">
        <v>30</v>
      </c>
      <c r="C1487" s="15" t="s">
        <v>6777</v>
      </c>
      <c r="D1487" s="15" t="s">
        <v>32</v>
      </c>
      <c r="E1487" s="15">
        <v>1</v>
      </c>
      <c r="F1487" s="15" t="s">
        <v>33</v>
      </c>
      <c r="G1487" s="15" t="s">
        <v>191</v>
      </c>
      <c r="H1487" s="15" t="s">
        <v>6778</v>
      </c>
      <c r="I1487" s="15" t="s">
        <v>6779</v>
      </c>
      <c r="J1487" s="15" t="s">
        <v>164</v>
      </c>
      <c r="K1487" s="16" t="s">
        <v>6780</v>
      </c>
      <c r="L1487" s="17"/>
      <c r="M1487" s="16" t="s">
        <v>38</v>
      </c>
      <c r="N1487" s="16" t="s">
        <v>39</v>
      </c>
      <c r="O1487" s="16" t="s">
        <v>40</v>
      </c>
      <c r="P1487" s="15">
        <v>-24.236226637616426</v>
      </c>
      <c r="Q1487" s="15">
        <v>115.95200679831972</v>
      </c>
      <c r="R1487" s="15">
        <v>393599</v>
      </c>
      <c r="S1487" s="15">
        <v>7319220</v>
      </c>
      <c r="T1487" s="15" t="s">
        <v>41</v>
      </c>
      <c r="U1487" s="15">
        <v>50</v>
      </c>
      <c r="V1487" s="15" t="s">
        <v>166</v>
      </c>
      <c r="W1487" s="15" t="s">
        <v>167</v>
      </c>
      <c r="X1487" s="15">
        <v>0</v>
      </c>
      <c r="Y1487" s="15">
        <v>600.29999999999995</v>
      </c>
      <c r="Z1487" s="15">
        <v>600.29999999999995</v>
      </c>
      <c r="AA1487" s="15">
        <v>0</v>
      </c>
      <c r="AB1487" s="15">
        <v>-55</v>
      </c>
      <c r="AC1487" s="15">
        <v>48</v>
      </c>
    </row>
    <row r="1488" spans="1:29" s="14" customFormat="1" x14ac:dyDescent="0.25">
      <c r="A1488" s="15" t="s">
        <v>320</v>
      </c>
      <c r="B1488" s="15" t="s">
        <v>30</v>
      </c>
      <c r="C1488" s="15" t="s">
        <v>321</v>
      </c>
      <c r="D1488" s="15" t="s">
        <v>32</v>
      </c>
      <c r="E1488" s="15">
        <v>2</v>
      </c>
      <c r="F1488" s="15" t="s">
        <v>33</v>
      </c>
      <c r="G1488" s="15" t="s">
        <v>58</v>
      </c>
      <c r="H1488" s="15" t="s">
        <v>162</v>
      </c>
      <c r="I1488" s="15" t="s">
        <v>163</v>
      </c>
      <c r="J1488" s="15" t="s">
        <v>164</v>
      </c>
      <c r="K1488" s="16" t="s">
        <v>165</v>
      </c>
      <c r="L1488" s="17"/>
      <c r="M1488" s="16" t="s">
        <v>38</v>
      </c>
      <c r="N1488" s="16" t="s">
        <v>39</v>
      </c>
      <c r="O1488" s="16" t="s">
        <v>40</v>
      </c>
      <c r="P1488" s="15">
        <v>-24.235599000000001</v>
      </c>
      <c r="Q1488" s="15">
        <v>115.954857</v>
      </c>
      <c r="R1488" s="15" t="s">
        <v>30</v>
      </c>
      <c r="S1488" s="15" t="s">
        <v>30</v>
      </c>
      <c r="T1488" s="15" t="s">
        <v>41</v>
      </c>
      <c r="U1488" s="15">
        <v>50</v>
      </c>
      <c r="V1488" s="15" t="s">
        <v>166</v>
      </c>
      <c r="W1488" s="15" t="s">
        <v>167</v>
      </c>
      <c r="X1488" s="15">
        <v>0</v>
      </c>
      <c r="Y1488" s="15">
        <v>118</v>
      </c>
      <c r="Z1488" s="15">
        <v>118</v>
      </c>
      <c r="AA1488" s="15">
        <v>330</v>
      </c>
      <c r="AB1488" s="15">
        <v>-45</v>
      </c>
      <c r="AC1488" s="15">
        <v>225</v>
      </c>
    </row>
    <row r="1489" spans="1:29" s="14" customFormat="1" x14ac:dyDescent="0.25">
      <c r="A1489" s="15" t="s">
        <v>160</v>
      </c>
      <c r="B1489" s="15" t="s">
        <v>30</v>
      </c>
      <c r="C1489" s="15" t="s">
        <v>161</v>
      </c>
      <c r="D1489" s="15" t="s">
        <v>32</v>
      </c>
      <c r="E1489" s="15">
        <v>2</v>
      </c>
      <c r="F1489" s="15" t="s">
        <v>33</v>
      </c>
      <c r="G1489" s="15" t="s">
        <v>58</v>
      </c>
      <c r="H1489" s="15" t="s">
        <v>162</v>
      </c>
      <c r="I1489" s="15" t="s">
        <v>163</v>
      </c>
      <c r="J1489" s="15" t="s">
        <v>164</v>
      </c>
      <c r="K1489" s="16" t="s">
        <v>165</v>
      </c>
      <c r="L1489" s="17"/>
      <c r="M1489" s="16" t="s">
        <v>38</v>
      </c>
      <c r="N1489" s="16" t="s">
        <v>39</v>
      </c>
      <c r="O1489" s="16" t="s">
        <v>40</v>
      </c>
      <c r="P1489" s="15">
        <v>-24.235401</v>
      </c>
      <c r="Q1489" s="15">
        <v>115.955046</v>
      </c>
      <c r="R1489" s="15" t="s">
        <v>30</v>
      </c>
      <c r="S1489" s="15" t="s">
        <v>30</v>
      </c>
      <c r="T1489" s="15" t="s">
        <v>41</v>
      </c>
      <c r="U1489" s="15">
        <v>50</v>
      </c>
      <c r="V1489" s="15" t="s">
        <v>166</v>
      </c>
      <c r="W1489" s="15" t="s">
        <v>167</v>
      </c>
      <c r="X1489" s="15">
        <v>0</v>
      </c>
      <c r="Y1489" s="15">
        <v>272</v>
      </c>
      <c r="Z1489" s="15">
        <v>272</v>
      </c>
      <c r="AA1489" s="15">
        <v>330</v>
      </c>
      <c r="AB1489" s="15">
        <v>-60</v>
      </c>
      <c r="AC1489" s="15">
        <v>225</v>
      </c>
    </row>
    <row r="1490" spans="1:29" s="14" customFormat="1" x14ac:dyDescent="0.25">
      <c r="A1490" s="15" t="s">
        <v>324</v>
      </c>
      <c r="B1490" s="15" t="s">
        <v>30</v>
      </c>
      <c r="C1490" s="15" t="s">
        <v>325</v>
      </c>
      <c r="D1490" s="15" t="s">
        <v>32</v>
      </c>
      <c r="E1490" s="15">
        <v>2</v>
      </c>
      <c r="F1490" s="15" t="s">
        <v>33</v>
      </c>
      <c r="G1490" s="15" t="s">
        <v>58</v>
      </c>
      <c r="H1490" s="15" t="s">
        <v>162</v>
      </c>
      <c r="I1490" s="15" t="s">
        <v>163</v>
      </c>
      <c r="J1490" s="15" t="s">
        <v>164</v>
      </c>
      <c r="K1490" s="16" t="s">
        <v>165</v>
      </c>
      <c r="L1490" s="17"/>
      <c r="M1490" s="16" t="s">
        <v>38</v>
      </c>
      <c r="N1490" s="16" t="s">
        <v>39</v>
      </c>
      <c r="O1490" s="16" t="s">
        <v>40</v>
      </c>
      <c r="P1490" s="15">
        <v>-24.235240000000001</v>
      </c>
      <c r="Q1490" s="15">
        <v>115.955293</v>
      </c>
      <c r="R1490" s="15" t="s">
        <v>30</v>
      </c>
      <c r="S1490" s="15" t="s">
        <v>30</v>
      </c>
      <c r="T1490" s="15" t="s">
        <v>41</v>
      </c>
      <c r="U1490" s="15">
        <v>50</v>
      </c>
      <c r="V1490" s="15" t="s">
        <v>166</v>
      </c>
      <c r="W1490" s="15" t="s">
        <v>167</v>
      </c>
      <c r="X1490" s="15">
        <v>0</v>
      </c>
      <c r="Y1490" s="15">
        <v>150</v>
      </c>
      <c r="Z1490" s="15">
        <v>150</v>
      </c>
      <c r="AA1490" s="15">
        <v>330</v>
      </c>
      <c r="AB1490" s="15">
        <v>-60</v>
      </c>
      <c r="AC1490" s="15">
        <v>45</v>
      </c>
    </row>
    <row r="1491" spans="1:29" s="14" customFormat="1" x14ac:dyDescent="0.25">
      <c r="A1491" s="15" t="s">
        <v>2903</v>
      </c>
      <c r="B1491" s="15" t="s">
        <v>30</v>
      </c>
      <c r="C1491" s="15" t="s">
        <v>2904</v>
      </c>
      <c r="D1491" s="15" t="s">
        <v>32</v>
      </c>
      <c r="E1491" s="15">
        <v>1</v>
      </c>
      <c r="F1491" s="15" t="s">
        <v>33</v>
      </c>
      <c r="G1491" s="15" t="s">
        <v>191</v>
      </c>
      <c r="H1491" s="15" t="s">
        <v>101</v>
      </c>
      <c r="I1491" s="15" t="s">
        <v>2873</v>
      </c>
      <c r="J1491" s="15" t="s">
        <v>498</v>
      </c>
      <c r="K1491" s="16" t="s">
        <v>2874</v>
      </c>
      <c r="L1491" s="17"/>
      <c r="M1491" s="16" t="s">
        <v>38</v>
      </c>
      <c r="N1491" s="16" t="s">
        <v>39</v>
      </c>
      <c r="O1491" s="16" t="s">
        <v>40</v>
      </c>
      <c r="P1491" s="15">
        <v>-28.072176979999998</v>
      </c>
      <c r="Q1491" s="15">
        <v>119.27187720000001</v>
      </c>
      <c r="R1491" s="15">
        <v>723260</v>
      </c>
      <c r="S1491" s="15">
        <v>6892718</v>
      </c>
      <c r="T1491" s="15" t="s">
        <v>41</v>
      </c>
      <c r="U1491" s="15">
        <v>50</v>
      </c>
      <c r="V1491" s="15" t="s">
        <v>1360</v>
      </c>
      <c r="W1491" s="15" t="s">
        <v>319</v>
      </c>
      <c r="X1491" s="15">
        <v>102.9</v>
      </c>
      <c r="Y1491" s="15">
        <v>450.9</v>
      </c>
      <c r="Z1491" s="15">
        <v>348</v>
      </c>
      <c r="AA1491" s="15" t="s">
        <v>30</v>
      </c>
      <c r="AB1491" s="15">
        <v>-68</v>
      </c>
      <c r="AC1491" s="15">
        <v>239</v>
      </c>
    </row>
    <row r="1492" spans="1:29" s="14" customFormat="1" x14ac:dyDescent="0.25">
      <c r="A1492" s="15" t="s">
        <v>2901</v>
      </c>
      <c r="B1492" s="15" t="s">
        <v>30</v>
      </c>
      <c r="C1492" s="15" t="s">
        <v>2902</v>
      </c>
      <c r="D1492" s="15" t="s">
        <v>32</v>
      </c>
      <c r="E1492" s="15">
        <v>1</v>
      </c>
      <c r="F1492" s="15" t="s">
        <v>33</v>
      </c>
      <c r="G1492" s="15" t="s">
        <v>191</v>
      </c>
      <c r="H1492" s="15" t="s">
        <v>101</v>
      </c>
      <c r="I1492" s="15" t="s">
        <v>2873</v>
      </c>
      <c r="J1492" s="15" t="s">
        <v>498</v>
      </c>
      <c r="K1492" s="16" t="s">
        <v>2874</v>
      </c>
      <c r="L1492" s="17"/>
      <c r="M1492" s="16" t="s">
        <v>38</v>
      </c>
      <c r="N1492" s="16" t="s">
        <v>39</v>
      </c>
      <c r="O1492" s="16" t="s">
        <v>40</v>
      </c>
      <c r="P1492" s="15">
        <v>-28.0730875</v>
      </c>
      <c r="Q1492" s="15">
        <v>119.2705687</v>
      </c>
      <c r="R1492" s="15">
        <v>723130</v>
      </c>
      <c r="S1492" s="15">
        <v>6892620</v>
      </c>
      <c r="T1492" s="15" t="s">
        <v>41</v>
      </c>
      <c r="U1492" s="15">
        <v>50</v>
      </c>
      <c r="V1492" s="15" t="s">
        <v>1360</v>
      </c>
      <c r="W1492" s="15" t="s">
        <v>319</v>
      </c>
      <c r="X1492" s="15">
        <v>93</v>
      </c>
      <c r="Y1492" s="15">
        <v>189.9</v>
      </c>
      <c r="Z1492" s="15">
        <v>96.9</v>
      </c>
      <c r="AA1492" s="15" t="s">
        <v>30</v>
      </c>
      <c r="AB1492" s="15">
        <v>-78</v>
      </c>
      <c r="AC1492" s="15">
        <v>270</v>
      </c>
    </row>
    <row r="1493" spans="1:29" s="14" customFormat="1" x14ac:dyDescent="0.25">
      <c r="A1493" s="15" t="s">
        <v>2871</v>
      </c>
      <c r="B1493" s="15" t="s">
        <v>30</v>
      </c>
      <c r="C1493" s="15" t="s">
        <v>2872</v>
      </c>
      <c r="D1493" s="15" t="s">
        <v>32</v>
      </c>
      <c r="E1493" s="15">
        <v>2</v>
      </c>
      <c r="F1493" s="15" t="s">
        <v>33</v>
      </c>
      <c r="G1493" s="15" t="s">
        <v>191</v>
      </c>
      <c r="H1493" s="15" t="s">
        <v>101</v>
      </c>
      <c r="I1493" s="15" t="s">
        <v>2873</v>
      </c>
      <c r="J1493" s="15" t="s">
        <v>498</v>
      </c>
      <c r="K1493" s="16" t="s">
        <v>2874</v>
      </c>
      <c r="L1493" s="17"/>
      <c r="M1493" s="16" t="s">
        <v>38</v>
      </c>
      <c r="N1493" s="16" t="s">
        <v>39</v>
      </c>
      <c r="O1493" s="16" t="s">
        <v>40</v>
      </c>
      <c r="P1493" s="15">
        <v>-28.073073319999999</v>
      </c>
      <c r="Q1493" s="15">
        <v>119.2706125</v>
      </c>
      <c r="R1493" s="15">
        <v>723134</v>
      </c>
      <c r="S1493" s="15">
        <v>6892621</v>
      </c>
      <c r="T1493" s="15" t="s">
        <v>41</v>
      </c>
      <c r="U1493" s="15">
        <v>50</v>
      </c>
      <c r="V1493" s="15" t="s">
        <v>1360</v>
      </c>
      <c r="W1493" s="15" t="s">
        <v>319</v>
      </c>
      <c r="X1493" s="15">
        <v>83.7</v>
      </c>
      <c r="Y1493" s="15">
        <v>730</v>
      </c>
      <c r="Z1493" s="15">
        <v>646.29999999999995</v>
      </c>
      <c r="AA1493" s="15" t="s">
        <v>30</v>
      </c>
      <c r="AB1493" s="15">
        <v>-75</v>
      </c>
      <c r="AC1493" s="15">
        <v>270</v>
      </c>
    </row>
    <row r="1494" spans="1:29" s="14" customFormat="1" x14ac:dyDescent="0.25">
      <c r="A1494" s="15" t="s">
        <v>3759</v>
      </c>
      <c r="B1494" s="15" t="s">
        <v>30</v>
      </c>
      <c r="C1494" s="15" t="s">
        <v>3760</v>
      </c>
      <c r="D1494" s="15" t="s">
        <v>32</v>
      </c>
      <c r="E1494" s="15">
        <v>2</v>
      </c>
      <c r="F1494" s="15" t="s">
        <v>33</v>
      </c>
      <c r="G1494" s="15" t="s">
        <v>34</v>
      </c>
      <c r="H1494" s="15" t="s">
        <v>380</v>
      </c>
      <c r="I1494" s="15" t="s">
        <v>3761</v>
      </c>
      <c r="J1494" s="15" t="s">
        <v>207</v>
      </c>
      <c r="K1494" s="16" t="s">
        <v>3760</v>
      </c>
      <c r="L1494" s="17"/>
      <c r="M1494" s="16" t="s">
        <v>38</v>
      </c>
      <c r="N1494" s="16" t="s">
        <v>39</v>
      </c>
      <c r="O1494" s="16" t="s">
        <v>40</v>
      </c>
      <c r="P1494" s="15">
        <v>-29.405709999999999</v>
      </c>
      <c r="Q1494" s="15">
        <v>115.168115</v>
      </c>
      <c r="R1494" s="15" t="s">
        <v>30</v>
      </c>
      <c r="S1494" s="15" t="s">
        <v>30</v>
      </c>
      <c r="T1494" s="15" t="s">
        <v>41</v>
      </c>
      <c r="U1494" s="15">
        <v>50</v>
      </c>
      <c r="V1494" s="15" t="s">
        <v>115</v>
      </c>
      <c r="W1494" s="15" t="s">
        <v>116</v>
      </c>
      <c r="X1494" s="15">
        <v>3541.78</v>
      </c>
      <c r="Y1494" s="15">
        <v>3643.9</v>
      </c>
      <c r="Z1494" s="15">
        <v>6.09</v>
      </c>
      <c r="AA1494" s="15">
        <v>85.95</v>
      </c>
      <c r="AB1494" s="15" t="s">
        <v>30</v>
      </c>
      <c r="AC1494" s="15" t="s">
        <v>30</v>
      </c>
    </row>
    <row r="1495" spans="1:29" s="14" customFormat="1" x14ac:dyDescent="0.25">
      <c r="A1495" s="15" t="s">
        <v>5388</v>
      </c>
      <c r="B1495" s="15" t="s">
        <v>5389</v>
      </c>
      <c r="C1495" s="15" t="s">
        <v>3760</v>
      </c>
      <c r="D1495" s="15" t="s">
        <v>32</v>
      </c>
      <c r="E1495" s="15">
        <v>2</v>
      </c>
      <c r="F1495" s="15" t="s">
        <v>33</v>
      </c>
      <c r="G1495" s="15" t="s">
        <v>1080</v>
      </c>
      <c r="H1495" s="15" t="s">
        <v>380</v>
      </c>
      <c r="I1495" s="15" t="s">
        <v>3761</v>
      </c>
      <c r="J1495" s="15" t="s">
        <v>207</v>
      </c>
      <c r="K1495" s="16" t="s">
        <v>3760</v>
      </c>
      <c r="L1495" s="17"/>
      <c r="M1495" s="16" t="s">
        <v>38</v>
      </c>
      <c r="N1495" s="16" t="s">
        <v>39</v>
      </c>
      <c r="O1495" s="16" t="s">
        <v>40</v>
      </c>
      <c r="P1495" s="15">
        <v>-29.405709999999999</v>
      </c>
      <c r="Q1495" s="15">
        <v>115.168115</v>
      </c>
      <c r="R1495" s="15" t="s">
        <v>30</v>
      </c>
      <c r="S1495" s="15" t="s">
        <v>30</v>
      </c>
      <c r="T1495" s="15" t="s">
        <v>41</v>
      </c>
      <c r="U1495" s="15">
        <v>50</v>
      </c>
      <c r="V1495" s="15" t="s">
        <v>115</v>
      </c>
      <c r="W1495" s="15" t="s">
        <v>116</v>
      </c>
      <c r="X1495" s="15">
        <v>2773.68</v>
      </c>
      <c r="Y1495" s="15">
        <v>3688.08</v>
      </c>
      <c r="Z1495" s="15">
        <v>914.4</v>
      </c>
      <c r="AA1495" s="15">
        <v>85.95</v>
      </c>
      <c r="AB1495" s="15">
        <v>-90</v>
      </c>
      <c r="AC1495" s="15">
        <v>0</v>
      </c>
    </row>
    <row r="1496" spans="1:29" s="14" customFormat="1" x14ac:dyDescent="0.25">
      <c r="A1496" s="15" t="s">
        <v>4040</v>
      </c>
      <c r="B1496" s="15" t="s">
        <v>30</v>
      </c>
      <c r="C1496" s="15" t="s">
        <v>4024</v>
      </c>
      <c r="D1496" s="15" t="s">
        <v>32</v>
      </c>
      <c r="E1496" s="15">
        <v>2</v>
      </c>
      <c r="F1496" s="15" t="s">
        <v>33</v>
      </c>
      <c r="G1496" s="15" t="s">
        <v>34</v>
      </c>
      <c r="H1496" s="15" t="s">
        <v>46</v>
      </c>
      <c r="I1496" s="15" t="s">
        <v>4025</v>
      </c>
      <c r="J1496" s="15" t="s">
        <v>207</v>
      </c>
      <c r="K1496" s="16" t="s">
        <v>4024</v>
      </c>
      <c r="L1496" s="17"/>
      <c r="M1496" s="16" t="s">
        <v>38</v>
      </c>
      <c r="N1496" s="16" t="s">
        <v>39</v>
      </c>
      <c r="O1496" s="16" t="s">
        <v>40</v>
      </c>
      <c r="P1496" s="15">
        <v>-29.067928999999999</v>
      </c>
      <c r="Q1496" s="15">
        <v>114.98533200000003</v>
      </c>
      <c r="R1496" s="15" t="s">
        <v>30</v>
      </c>
      <c r="S1496" s="15" t="s">
        <v>30</v>
      </c>
      <c r="T1496" s="15" t="s">
        <v>41</v>
      </c>
      <c r="U1496" s="15">
        <v>50</v>
      </c>
      <c r="V1496" s="15" t="s">
        <v>115</v>
      </c>
      <c r="W1496" s="15" t="s">
        <v>116</v>
      </c>
      <c r="X1496" s="15">
        <v>319.27999999999997</v>
      </c>
      <c r="Y1496" s="15">
        <v>521.21</v>
      </c>
      <c r="Z1496" s="15">
        <v>5.49</v>
      </c>
      <c r="AA1496" s="15">
        <v>115.21</v>
      </c>
      <c r="AB1496" s="15" t="s">
        <v>30</v>
      </c>
      <c r="AC1496" s="15" t="s">
        <v>30</v>
      </c>
    </row>
    <row r="1497" spans="1:29" s="14" customFormat="1" x14ac:dyDescent="0.25">
      <c r="A1497" s="15" t="s">
        <v>4022</v>
      </c>
      <c r="B1497" s="15" t="s">
        <v>4023</v>
      </c>
      <c r="C1497" s="15" t="s">
        <v>4024</v>
      </c>
      <c r="D1497" s="15" t="s">
        <v>32</v>
      </c>
      <c r="E1497" s="15">
        <v>2</v>
      </c>
      <c r="F1497" s="15" t="s">
        <v>33</v>
      </c>
      <c r="G1497" s="15" t="s">
        <v>1080</v>
      </c>
      <c r="H1497" s="15" t="s">
        <v>46</v>
      </c>
      <c r="I1497" s="15" t="s">
        <v>4025</v>
      </c>
      <c r="J1497" s="15" t="s">
        <v>207</v>
      </c>
      <c r="K1497" s="16" t="s">
        <v>4024</v>
      </c>
      <c r="L1497" s="17"/>
      <c r="M1497" s="16" t="s">
        <v>38</v>
      </c>
      <c r="N1497" s="16" t="s">
        <v>39</v>
      </c>
      <c r="O1497" s="16" t="s">
        <v>40</v>
      </c>
      <c r="P1497" s="15">
        <v>-29.067928999999999</v>
      </c>
      <c r="Q1497" s="15">
        <v>114.98533200000003</v>
      </c>
      <c r="R1497" s="15" t="s">
        <v>30</v>
      </c>
      <c r="S1497" s="15" t="s">
        <v>30</v>
      </c>
      <c r="T1497" s="15" t="s">
        <v>41</v>
      </c>
      <c r="U1497" s="15">
        <v>50</v>
      </c>
      <c r="V1497" s="15" t="s">
        <v>115</v>
      </c>
      <c r="W1497" s="15" t="s">
        <v>116</v>
      </c>
      <c r="X1497" s="15">
        <v>536.5</v>
      </c>
      <c r="Y1497" s="15">
        <v>566.29999999999995</v>
      </c>
      <c r="Z1497" s="15">
        <v>29.8</v>
      </c>
      <c r="AA1497" s="15">
        <v>115.21</v>
      </c>
      <c r="AB1497" s="15" t="s">
        <v>30</v>
      </c>
      <c r="AC1497" s="15" t="s">
        <v>30</v>
      </c>
    </row>
    <row r="1498" spans="1:29" s="14" customFormat="1" x14ac:dyDescent="0.25">
      <c r="A1498" s="15" t="s">
        <v>3798</v>
      </c>
      <c r="B1498" s="15" t="s">
        <v>30</v>
      </c>
      <c r="C1498" s="15" t="s">
        <v>3799</v>
      </c>
      <c r="D1498" s="15" t="s">
        <v>32</v>
      </c>
      <c r="E1498" s="15">
        <v>2</v>
      </c>
      <c r="F1498" s="15" t="s">
        <v>33</v>
      </c>
      <c r="G1498" s="15" t="s">
        <v>34</v>
      </c>
      <c r="H1498" s="15" t="s">
        <v>35</v>
      </c>
      <c r="I1498" s="15" t="s">
        <v>3764</v>
      </c>
      <c r="J1498" s="15" t="s">
        <v>207</v>
      </c>
      <c r="K1498" s="16" t="s">
        <v>3799</v>
      </c>
      <c r="L1498" s="17"/>
      <c r="M1498" s="16" t="s">
        <v>38</v>
      </c>
      <c r="N1498" s="16" t="s">
        <v>39</v>
      </c>
      <c r="O1498" s="16" t="s">
        <v>40</v>
      </c>
      <c r="P1498" s="15">
        <v>-29.128207000000003</v>
      </c>
      <c r="Q1498" s="15">
        <v>115.08644399999997</v>
      </c>
      <c r="R1498" s="15" t="s">
        <v>30</v>
      </c>
      <c r="S1498" s="15" t="s">
        <v>30</v>
      </c>
      <c r="T1498" s="15" t="s">
        <v>41</v>
      </c>
      <c r="U1498" s="15">
        <v>50</v>
      </c>
      <c r="V1498" s="15" t="s">
        <v>115</v>
      </c>
      <c r="W1498" s="15" t="s">
        <v>116</v>
      </c>
      <c r="X1498" s="15">
        <v>1398.42</v>
      </c>
      <c r="Y1498" s="15">
        <v>2252.4699999999998</v>
      </c>
      <c r="Z1498" s="15">
        <v>13.09</v>
      </c>
      <c r="AA1498" s="15">
        <v>195.68</v>
      </c>
      <c r="AB1498" s="15" t="s">
        <v>30</v>
      </c>
      <c r="AC1498" s="15" t="s">
        <v>30</v>
      </c>
    </row>
    <row r="1499" spans="1:29" s="14" customFormat="1" x14ac:dyDescent="0.25">
      <c r="A1499" s="15" t="s">
        <v>3893</v>
      </c>
      <c r="B1499" s="15" t="s">
        <v>3894</v>
      </c>
      <c r="C1499" s="15" t="s">
        <v>3799</v>
      </c>
      <c r="D1499" s="15" t="s">
        <v>32</v>
      </c>
      <c r="E1499" s="15">
        <v>2</v>
      </c>
      <c r="F1499" s="15" t="s">
        <v>33</v>
      </c>
      <c r="G1499" s="15" t="s">
        <v>1080</v>
      </c>
      <c r="H1499" s="15" t="s">
        <v>35</v>
      </c>
      <c r="I1499" s="15" t="s">
        <v>3764</v>
      </c>
      <c r="J1499" s="15" t="s">
        <v>207</v>
      </c>
      <c r="K1499" s="16" t="s">
        <v>3799</v>
      </c>
      <c r="L1499" s="17"/>
      <c r="M1499" s="16" t="s">
        <v>38</v>
      </c>
      <c r="N1499" s="16" t="s">
        <v>39</v>
      </c>
      <c r="O1499" s="16" t="s">
        <v>40</v>
      </c>
      <c r="P1499" s="15">
        <v>-29.128207000000003</v>
      </c>
      <c r="Q1499" s="15">
        <v>115.08644399999997</v>
      </c>
      <c r="R1499" s="15" t="s">
        <v>30</v>
      </c>
      <c r="S1499" s="15" t="s">
        <v>30</v>
      </c>
      <c r="T1499" s="15" t="s">
        <v>41</v>
      </c>
      <c r="U1499" s="15">
        <v>50</v>
      </c>
      <c r="V1499" s="15" t="s">
        <v>115</v>
      </c>
      <c r="W1499" s="15" t="s">
        <v>116</v>
      </c>
      <c r="X1499" s="15">
        <v>1539.2</v>
      </c>
      <c r="Y1499" s="15">
        <v>2057.4</v>
      </c>
      <c r="Z1499" s="15">
        <v>368.9</v>
      </c>
      <c r="AA1499" s="15">
        <v>195.68</v>
      </c>
      <c r="AB1499" s="15" t="s">
        <v>30</v>
      </c>
      <c r="AC1499" s="15" t="s">
        <v>30</v>
      </c>
    </row>
    <row r="1500" spans="1:29" s="14" customFormat="1" x14ac:dyDescent="0.25">
      <c r="A1500" s="15" t="s">
        <v>3762</v>
      </c>
      <c r="B1500" s="15" t="s">
        <v>30</v>
      </c>
      <c r="C1500" s="15" t="s">
        <v>3763</v>
      </c>
      <c r="D1500" s="15" t="s">
        <v>32</v>
      </c>
      <c r="E1500" s="15">
        <v>2</v>
      </c>
      <c r="F1500" s="15" t="s">
        <v>33</v>
      </c>
      <c r="G1500" s="15" t="s">
        <v>34</v>
      </c>
      <c r="H1500" s="15" t="s">
        <v>35</v>
      </c>
      <c r="I1500" s="15" t="s">
        <v>3764</v>
      </c>
      <c r="J1500" s="15" t="s">
        <v>207</v>
      </c>
      <c r="K1500" s="16" t="s">
        <v>3763</v>
      </c>
      <c r="L1500" s="17"/>
      <c r="M1500" s="16" t="s">
        <v>38</v>
      </c>
      <c r="N1500" s="16" t="s">
        <v>39</v>
      </c>
      <c r="O1500" s="16" t="s">
        <v>40</v>
      </c>
      <c r="P1500" s="15">
        <v>-29.123196</v>
      </c>
      <c r="Q1500" s="15">
        <v>115.09274399999998</v>
      </c>
      <c r="R1500" s="15" t="s">
        <v>30</v>
      </c>
      <c r="S1500" s="15" t="s">
        <v>30</v>
      </c>
      <c r="T1500" s="15" t="s">
        <v>41</v>
      </c>
      <c r="U1500" s="15">
        <v>50</v>
      </c>
      <c r="V1500" s="15" t="s">
        <v>115</v>
      </c>
      <c r="W1500" s="15" t="s">
        <v>116</v>
      </c>
      <c r="X1500" s="15">
        <v>1232.5</v>
      </c>
      <c r="Y1500" s="15">
        <v>1794.6</v>
      </c>
      <c r="Z1500" s="15">
        <v>16.45</v>
      </c>
      <c r="AA1500" s="15">
        <v>213.4</v>
      </c>
      <c r="AB1500" s="15" t="s">
        <v>30</v>
      </c>
      <c r="AC1500" s="15" t="s">
        <v>30</v>
      </c>
    </row>
    <row r="1501" spans="1:29" s="14" customFormat="1" x14ac:dyDescent="0.25">
      <c r="A1501" s="15" t="s">
        <v>3901</v>
      </c>
      <c r="B1501" s="15" t="s">
        <v>3902</v>
      </c>
      <c r="C1501" s="15" t="s">
        <v>3763</v>
      </c>
      <c r="D1501" s="15" t="s">
        <v>32</v>
      </c>
      <c r="E1501" s="15">
        <v>2</v>
      </c>
      <c r="F1501" s="15" t="s">
        <v>33</v>
      </c>
      <c r="G1501" s="15" t="s">
        <v>1080</v>
      </c>
      <c r="H1501" s="15" t="s">
        <v>35</v>
      </c>
      <c r="I1501" s="15" t="s">
        <v>3764</v>
      </c>
      <c r="J1501" s="15" t="s">
        <v>207</v>
      </c>
      <c r="K1501" s="16" t="s">
        <v>3763</v>
      </c>
      <c r="L1501" s="17"/>
      <c r="M1501" s="16" t="s">
        <v>38</v>
      </c>
      <c r="N1501" s="16" t="s">
        <v>39</v>
      </c>
      <c r="O1501" s="16" t="s">
        <v>40</v>
      </c>
      <c r="P1501" s="15">
        <v>-29.123196</v>
      </c>
      <c r="Q1501" s="15">
        <v>115.09274399999998</v>
      </c>
      <c r="R1501" s="15" t="s">
        <v>30</v>
      </c>
      <c r="S1501" s="15" t="s">
        <v>30</v>
      </c>
      <c r="T1501" s="15" t="s">
        <v>41</v>
      </c>
      <c r="U1501" s="15">
        <v>50</v>
      </c>
      <c r="V1501" s="15" t="s">
        <v>115</v>
      </c>
      <c r="W1501" s="15" t="s">
        <v>116</v>
      </c>
      <c r="X1501" s="15">
        <v>1765</v>
      </c>
      <c r="Y1501" s="15">
        <v>1845</v>
      </c>
      <c r="Z1501" s="15">
        <v>80</v>
      </c>
      <c r="AA1501" s="15">
        <v>213.4</v>
      </c>
      <c r="AB1501" s="15" t="s">
        <v>30</v>
      </c>
      <c r="AC1501" s="15" t="s">
        <v>30</v>
      </c>
    </row>
    <row r="1502" spans="1:29" s="14" customFormat="1" x14ac:dyDescent="0.25">
      <c r="A1502" s="15" t="s">
        <v>2922</v>
      </c>
      <c r="B1502" s="15" t="s">
        <v>30</v>
      </c>
      <c r="C1502" s="15" t="s">
        <v>2923</v>
      </c>
      <c r="D1502" s="15" t="s">
        <v>125</v>
      </c>
      <c r="E1502" s="15">
        <v>1</v>
      </c>
      <c r="F1502" s="15" t="s">
        <v>33</v>
      </c>
      <c r="G1502" s="15" t="s">
        <v>191</v>
      </c>
      <c r="H1502" s="15" t="s">
        <v>2924</v>
      </c>
      <c r="I1502" s="15" t="s">
        <v>2925</v>
      </c>
      <c r="J1502" s="15" t="s">
        <v>284</v>
      </c>
      <c r="K1502" s="16" t="s">
        <v>2923</v>
      </c>
      <c r="L1502" s="17"/>
      <c r="M1502" s="16" t="s">
        <v>38</v>
      </c>
      <c r="N1502" s="16" t="s">
        <v>39</v>
      </c>
      <c r="O1502" s="16" t="s">
        <v>40</v>
      </c>
      <c r="P1502" s="15">
        <v>-33.298332000000002</v>
      </c>
      <c r="Q1502" s="15">
        <v>122.09332999999999</v>
      </c>
      <c r="R1502" s="15" t="s">
        <v>30</v>
      </c>
      <c r="S1502" s="15" t="s">
        <v>30</v>
      </c>
      <c r="T1502" s="15" t="s">
        <v>41</v>
      </c>
      <c r="U1502" s="15">
        <v>51</v>
      </c>
      <c r="V1502" s="15" t="s">
        <v>2926</v>
      </c>
      <c r="W1502" s="15" t="s">
        <v>351</v>
      </c>
      <c r="X1502" s="15">
        <v>24.8</v>
      </c>
      <c r="Y1502" s="15">
        <v>405.5</v>
      </c>
      <c r="Z1502" s="15">
        <v>380.7</v>
      </c>
      <c r="AA1502" s="15" t="s">
        <v>30</v>
      </c>
      <c r="AB1502" s="15">
        <v>-90</v>
      </c>
      <c r="AC1502" s="15">
        <v>0</v>
      </c>
    </row>
    <row r="1503" spans="1:29" s="14" customFormat="1" x14ac:dyDescent="0.25">
      <c r="A1503" s="15" t="s">
        <v>1931</v>
      </c>
      <c r="B1503" s="15" t="s">
        <v>30</v>
      </c>
      <c r="C1503" s="15" t="s">
        <v>1932</v>
      </c>
      <c r="D1503" s="15" t="s">
        <v>125</v>
      </c>
      <c r="E1503" s="15">
        <v>2</v>
      </c>
      <c r="F1503" s="15" t="s">
        <v>33</v>
      </c>
      <c r="G1503" s="15" t="s">
        <v>191</v>
      </c>
      <c r="H1503" s="15" t="s">
        <v>273</v>
      </c>
      <c r="I1503" s="15" t="s">
        <v>1933</v>
      </c>
      <c r="J1503" s="15" t="s">
        <v>103</v>
      </c>
      <c r="K1503" s="16" t="s">
        <v>1934</v>
      </c>
      <c r="L1503" s="17"/>
      <c r="M1503" s="16" t="s">
        <v>38</v>
      </c>
      <c r="N1503" s="16" t="s">
        <v>39</v>
      </c>
      <c r="O1503" s="16" t="s">
        <v>40</v>
      </c>
      <c r="P1503" s="15">
        <v>-29.915115350000001</v>
      </c>
      <c r="Q1503" s="15">
        <v>123.2208645</v>
      </c>
      <c r="R1503" s="15">
        <v>521457.625</v>
      </c>
      <c r="S1503" s="15">
        <v>6690757.8389999997</v>
      </c>
      <c r="T1503" s="15" t="s">
        <v>41</v>
      </c>
      <c r="U1503" s="15">
        <v>51</v>
      </c>
      <c r="V1503" s="15" t="s">
        <v>1935</v>
      </c>
      <c r="W1503" s="15" t="s">
        <v>1074</v>
      </c>
      <c r="X1503" s="15">
        <v>76.8</v>
      </c>
      <c r="Y1503" s="15">
        <v>448.2</v>
      </c>
      <c r="Z1503" s="15">
        <v>371.4</v>
      </c>
      <c r="AA1503" s="15">
        <v>470</v>
      </c>
      <c r="AB1503" s="15">
        <v>-80</v>
      </c>
      <c r="AC1503" s="15">
        <v>180</v>
      </c>
    </row>
    <row r="1504" spans="1:29" s="14" customFormat="1" x14ac:dyDescent="0.25">
      <c r="A1504" s="15" t="s">
        <v>1936</v>
      </c>
      <c r="B1504" s="15" t="s">
        <v>30</v>
      </c>
      <c r="C1504" s="15" t="s">
        <v>1937</v>
      </c>
      <c r="D1504" s="15" t="s">
        <v>125</v>
      </c>
      <c r="E1504" s="15">
        <v>2</v>
      </c>
      <c r="F1504" s="15" t="s">
        <v>33</v>
      </c>
      <c r="G1504" s="15" t="s">
        <v>191</v>
      </c>
      <c r="H1504" s="15" t="s">
        <v>273</v>
      </c>
      <c r="I1504" s="15" t="s">
        <v>1933</v>
      </c>
      <c r="J1504" s="15" t="s">
        <v>103</v>
      </c>
      <c r="K1504" s="16" t="s">
        <v>1934</v>
      </c>
      <c r="L1504" s="17"/>
      <c r="M1504" s="16" t="s">
        <v>38</v>
      </c>
      <c r="N1504" s="16" t="s">
        <v>39</v>
      </c>
      <c r="O1504" s="16" t="s">
        <v>40</v>
      </c>
      <c r="P1504" s="15">
        <v>-29.931265410000002</v>
      </c>
      <c r="Q1504" s="15">
        <v>123.1886562</v>
      </c>
      <c r="R1504" s="15">
        <v>518345.67499999999</v>
      </c>
      <c r="S1504" s="15">
        <v>6688974.023</v>
      </c>
      <c r="T1504" s="15" t="s">
        <v>41</v>
      </c>
      <c r="U1504" s="15">
        <v>51</v>
      </c>
      <c r="V1504" s="15" t="s">
        <v>1935</v>
      </c>
      <c r="W1504" s="15" t="s">
        <v>1074</v>
      </c>
      <c r="X1504" s="15">
        <v>151</v>
      </c>
      <c r="Y1504" s="15">
        <v>235.2</v>
      </c>
      <c r="Z1504" s="15">
        <v>84.199999999999989</v>
      </c>
      <c r="AA1504" s="15">
        <v>470</v>
      </c>
      <c r="AB1504" s="15">
        <v>-80</v>
      </c>
      <c r="AC1504" s="15">
        <v>270</v>
      </c>
    </row>
    <row r="1505" spans="1:29" s="14" customFormat="1" x14ac:dyDescent="0.25">
      <c r="A1505" s="15" t="s">
        <v>1938</v>
      </c>
      <c r="B1505" s="15" t="s">
        <v>30</v>
      </c>
      <c r="C1505" s="15" t="s">
        <v>1939</v>
      </c>
      <c r="D1505" s="15" t="s">
        <v>125</v>
      </c>
      <c r="E1505" s="15">
        <v>2</v>
      </c>
      <c r="F1505" s="15" t="s">
        <v>33</v>
      </c>
      <c r="G1505" s="15" t="s">
        <v>191</v>
      </c>
      <c r="H1505" s="15" t="s">
        <v>273</v>
      </c>
      <c r="I1505" s="15" t="s">
        <v>1933</v>
      </c>
      <c r="J1505" s="15" t="s">
        <v>103</v>
      </c>
      <c r="K1505" s="16" t="s">
        <v>1934</v>
      </c>
      <c r="L1505" s="17"/>
      <c r="M1505" s="16" t="s">
        <v>38</v>
      </c>
      <c r="N1505" s="16" t="s">
        <v>39</v>
      </c>
      <c r="O1505" s="16" t="s">
        <v>40</v>
      </c>
      <c r="P1505" s="15">
        <v>-29.910903269999999</v>
      </c>
      <c r="Q1505" s="15">
        <v>123.18398740000001</v>
      </c>
      <c r="R1505" s="15">
        <v>517898.61599999998</v>
      </c>
      <c r="S1505" s="15">
        <v>6691230.8600000003</v>
      </c>
      <c r="T1505" s="15" t="s">
        <v>41</v>
      </c>
      <c r="U1505" s="15">
        <v>51</v>
      </c>
      <c r="V1505" s="15" t="s">
        <v>1935</v>
      </c>
      <c r="W1505" s="15" t="s">
        <v>1074</v>
      </c>
      <c r="X1505" s="15">
        <v>117</v>
      </c>
      <c r="Y1505" s="15">
        <v>451.6</v>
      </c>
      <c r="Z1505" s="15">
        <v>334.6</v>
      </c>
      <c r="AA1505" s="15">
        <v>470</v>
      </c>
      <c r="AB1505" s="15">
        <v>-80</v>
      </c>
      <c r="AC1505" s="15">
        <v>270</v>
      </c>
    </row>
    <row r="1506" spans="1:29" s="14" customFormat="1" x14ac:dyDescent="0.25">
      <c r="A1506" s="15" t="s">
        <v>1940</v>
      </c>
      <c r="B1506" s="15" t="s">
        <v>30</v>
      </c>
      <c r="C1506" s="15" t="s">
        <v>1941</v>
      </c>
      <c r="D1506" s="15" t="s">
        <v>125</v>
      </c>
      <c r="E1506" s="15">
        <v>1</v>
      </c>
      <c r="F1506" s="15" t="s">
        <v>33</v>
      </c>
      <c r="G1506" s="15" t="s">
        <v>191</v>
      </c>
      <c r="H1506" s="15" t="s">
        <v>273</v>
      </c>
      <c r="I1506" s="15" t="s">
        <v>1933</v>
      </c>
      <c r="J1506" s="15" t="s">
        <v>103</v>
      </c>
      <c r="K1506" s="16" t="s">
        <v>1934</v>
      </c>
      <c r="L1506" s="17"/>
      <c r="M1506" s="16" t="s">
        <v>38</v>
      </c>
      <c r="N1506" s="16" t="s">
        <v>39</v>
      </c>
      <c r="O1506" s="16" t="s">
        <v>40</v>
      </c>
      <c r="P1506" s="15">
        <v>-29.914588999999999</v>
      </c>
      <c r="Q1506" s="15">
        <v>123.22260369999999</v>
      </c>
      <c r="R1506" s="15">
        <v>521625.62400000001</v>
      </c>
      <c r="S1506" s="15">
        <v>6690815.8300000001</v>
      </c>
      <c r="T1506" s="15" t="s">
        <v>41</v>
      </c>
      <c r="U1506" s="15">
        <v>51</v>
      </c>
      <c r="V1506" s="15" t="s">
        <v>1935</v>
      </c>
      <c r="W1506" s="15" t="s">
        <v>1074</v>
      </c>
      <c r="X1506" s="15">
        <v>150</v>
      </c>
      <c r="Y1506" s="15">
        <v>574.1</v>
      </c>
      <c r="Z1506" s="15">
        <v>424.1</v>
      </c>
      <c r="AA1506" s="15">
        <v>470</v>
      </c>
      <c r="AB1506" s="15">
        <v>-80</v>
      </c>
      <c r="AC1506" s="15">
        <v>180</v>
      </c>
    </row>
    <row r="1507" spans="1:29" s="14" customFormat="1" x14ac:dyDescent="0.25">
      <c r="A1507" s="15" t="s">
        <v>1942</v>
      </c>
      <c r="B1507" s="15" t="s">
        <v>30</v>
      </c>
      <c r="C1507" s="15" t="s">
        <v>1943</v>
      </c>
      <c r="D1507" s="15" t="s">
        <v>125</v>
      </c>
      <c r="E1507" s="15">
        <v>1</v>
      </c>
      <c r="F1507" s="15" t="s">
        <v>33</v>
      </c>
      <c r="G1507" s="15" t="s">
        <v>191</v>
      </c>
      <c r="H1507" s="15" t="s">
        <v>273</v>
      </c>
      <c r="I1507" s="15" t="s">
        <v>1933</v>
      </c>
      <c r="J1507" s="15" t="s">
        <v>103</v>
      </c>
      <c r="K1507" s="16" t="s">
        <v>1934</v>
      </c>
      <c r="L1507" s="17"/>
      <c r="M1507" s="16" t="s">
        <v>38</v>
      </c>
      <c r="N1507" s="16" t="s">
        <v>39</v>
      </c>
      <c r="O1507" s="16" t="s">
        <v>40</v>
      </c>
      <c r="P1507" s="15">
        <v>-29.945483469999999</v>
      </c>
      <c r="Q1507" s="15">
        <v>123.18569859999999</v>
      </c>
      <c r="R1507" s="15">
        <v>518057.712</v>
      </c>
      <c r="S1507" s="15">
        <v>6687399.125</v>
      </c>
      <c r="T1507" s="15" t="s">
        <v>41</v>
      </c>
      <c r="U1507" s="15">
        <v>51</v>
      </c>
      <c r="V1507" s="15" t="s">
        <v>1935</v>
      </c>
      <c r="W1507" s="15" t="s">
        <v>1074</v>
      </c>
      <c r="X1507" s="15">
        <v>150</v>
      </c>
      <c r="Y1507" s="15">
        <v>301</v>
      </c>
      <c r="Z1507" s="15">
        <v>151</v>
      </c>
      <c r="AA1507" s="15">
        <v>470</v>
      </c>
      <c r="AB1507" s="15">
        <v>-80</v>
      </c>
      <c r="AC1507" s="15">
        <v>225</v>
      </c>
    </row>
    <row r="1508" spans="1:29" s="14" customFormat="1" x14ac:dyDescent="0.25">
      <c r="A1508" s="15" t="s">
        <v>1944</v>
      </c>
      <c r="B1508" s="15" t="s">
        <v>30</v>
      </c>
      <c r="C1508" s="15" t="s">
        <v>1945</v>
      </c>
      <c r="D1508" s="15" t="s">
        <v>125</v>
      </c>
      <c r="E1508" s="15">
        <v>1</v>
      </c>
      <c r="F1508" s="15" t="s">
        <v>33</v>
      </c>
      <c r="G1508" s="15" t="s">
        <v>191</v>
      </c>
      <c r="H1508" s="15" t="s">
        <v>273</v>
      </c>
      <c r="I1508" s="15" t="s">
        <v>1933</v>
      </c>
      <c r="J1508" s="15" t="s">
        <v>103</v>
      </c>
      <c r="K1508" s="16" t="s">
        <v>1934</v>
      </c>
      <c r="L1508" s="17"/>
      <c r="M1508" s="16" t="s">
        <v>38</v>
      </c>
      <c r="N1508" s="16" t="s">
        <v>39</v>
      </c>
      <c r="O1508" s="16" t="s">
        <v>40</v>
      </c>
      <c r="P1508" s="15">
        <v>-29.94118052</v>
      </c>
      <c r="Q1508" s="15">
        <v>123.2302998</v>
      </c>
      <c r="R1508" s="15">
        <v>522362.65299999999</v>
      </c>
      <c r="S1508" s="15">
        <v>6687867.898</v>
      </c>
      <c r="T1508" s="15" t="s">
        <v>41</v>
      </c>
      <c r="U1508" s="15">
        <v>51</v>
      </c>
      <c r="V1508" s="15" t="s">
        <v>1935</v>
      </c>
      <c r="W1508" s="15" t="s">
        <v>1074</v>
      </c>
      <c r="X1508" s="15">
        <v>149.65</v>
      </c>
      <c r="Y1508" s="15">
        <v>355</v>
      </c>
      <c r="Z1508" s="15">
        <v>205.35</v>
      </c>
      <c r="AA1508" s="15">
        <v>470</v>
      </c>
      <c r="AB1508" s="15">
        <v>-60</v>
      </c>
      <c r="AC1508" s="15">
        <v>180</v>
      </c>
    </row>
    <row r="1509" spans="1:29" s="14" customFormat="1" x14ac:dyDescent="0.25">
      <c r="A1509" s="15" t="s">
        <v>1953</v>
      </c>
      <c r="B1509" s="15" t="s">
        <v>30</v>
      </c>
      <c r="C1509" s="15" t="s">
        <v>1954</v>
      </c>
      <c r="D1509" s="15" t="s">
        <v>125</v>
      </c>
      <c r="E1509" s="15">
        <v>1</v>
      </c>
      <c r="F1509" s="15" t="s">
        <v>33</v>
      </c>
      <c r="G1509" s="15" t="s">
        <v>191</v>
      </c>
      <c r="H1509" s="15" t="s">
        <v>273</v>
      </c>
      <c r="I1509" s="15" t="s">
        <v>1933</v>
      </c>
      <c r="J1509" s="15" t="s">
        <v>103</v>
      </c>
      <c r="K1509" s="16" t="s">
        <v>1934</v>
      </c>
      <c r="L1509" s="17"/>
      <c r="M1509" s="16" t="s">
        <v>38</v>
      </c>
      <c r="N1509" s="16" t="s">
        <v>39</v>
      </c>
      <c r="O1509" s="16" t="s">
        <v>40</v>
      </c>
      <c r="P1509" s="15">
        <v>-29.915295499999999</v>
      </c>
      <c r="Q1509" s="15">
        <v>123.2210721</v>
      </c>
      <c r="R1509" s="15">
        <v>521477.62599999999</v>
      </c>
      <c r="S1509" s="15">
        <v>6690737.8389999997</v>
      </c>
      <c r="T1509" s="15" t="s">
        <v>41</v>
      </c>
      <c r="U1509" s="15">
        <v>51</v>
      </c>
      <c r="V1509" s="15" t="s">
        <v>1935</v>
      </c>
      <c r="W1509" s="15" t="s">
        <v>1074</v>
      </c>
      <c r="X1509" s="15">
        <v>149.69999999999999</v>
      </c>
      <c r="Y1509" s="15">
        <v>426.9</v>
      </c>
      <c r="Z1509" s="15">
        <v>277.2</v>
      </c>
      <c r="AA1509" s="15">
        <v>470</v>
      </c>
      <c r="AB1509" s="15">
        <v>-80</v>
      </c>
      <c r="AC1509" s="15">
        <v>0</v>
      </c>
    </row>
    <row r="1510" spans="1:29" s="14" customFormat="1" x14ac:dyDescent="0.25">
      <c r="A1510" s="15" t="s">
        <v>1955</v>
      </c>
      <c r="B1510" s="15" t="s">
        <v>30</v>
      </c>
      <c r="C1510" s="15" t="s">
        <v>1956</v>
      </c>
      <c r="D1510" s="15" t="s">
        <v>125</v>
      </c>
      <c r="E1510" s="15">
        <v>1</v>
      </c>
      <c r="F1510" s="15" t="s">
        <v>33</v>
      </c>
      <c r="G1510" s="15" t="s">
        <v>191</v>
      </c>
      <c r="H1510" s="15" t="s">
        <v>273</v>
      </c>
      <c r="I1510" s="15" t="s">
        <v>1933</v>
      </c>
      <c r="J1510" s="15" t="s">
        <v>103</v>
      </c>
      <c r="K1510" s="16" t="s">
        <v>1934</v>
      </c>
      <c r="L1510" s="17"/>
      <c r="M1510" s="16" t="s">
        <v>38</v>
      </c>
      <c r="N1510" s="16" t="s">
        <v>39</v>
      </c>
      <c r="O1510" s="16" t="s">
        <v>40</v>
      </c>
      <c r="P1510" s="15">
        <v>-29.936773110000001</v>
      </c>
      <c r="Q1510" s="15">
        <v>123.2217412</v>
      </c>
      <c r="R1510" s="15">
        <v>521537.66100000002</v>
      </c>
      <c r="S1510" s="15">
        <v>6688357.9419999998</v>
      </c>
      <c r="T1510" s="15" t="s">
        <v>41</v>
      </c>
      <c r="U1510" s="15">
        <v>51</v>
      </c>
      <c r="V1510" s="15" t="s">
        <v>1935</v>
      </c>
      <c r="W1510" s="15" t="s">
        <v>1074</v>
      </c>
      <c r="X1510" s="15">
        <v>149.80000000000001</v>
      </c>
      <c r="Y1510" s="15">
        <v>224.8</v>
      </c>
      <c r="Z1510" s="15">
        <v>75</v>
      </c>
      <c r="AA1510" s="15">
        <v>470</v>
      </c>
      <c r="AB1510" s="15">
        <v>-70</v>
      </c>
      <c r="AC1510" s="15">
        <v>225</v>
      </c>
    </row>
    <row r="1511" spans="1:29" s="14" customFormat="1" x14ac:dyDescent="0.25">
      <c r="A1511" s="15" t="s">
        <v>6818</v>
      </c>
      <c r="B1511" s="15" t="s">
        <v>30</v>
      </c>
      <c r="C1511" s="15" t="s">
        <v>6819</v>
      </c>
      <c r="D1511" s="15" t="s">
        <v>125</v>
      </c>
      <c r="E1511" s="15">
        <v>0</v>
      </c>
      <c r="F1511" s="15" t="s">
        <v>5216</v>
      </c>
      <c r="G1511" s="15" t="s">
        <v>191</v>
      </c>
      <c r="H1511" s="15" t="s">
        <v>1650</v>
      </c>
      <c r="I1511" s="15" t="s">
        <v>1933</v>
      </c>
      <c r="J1511" s="15" t="s">
        <v>6610</v>
      </c>
      <c r="K1511" s="16" t="s">
        <v>6816</v>
      </c>
      <c r="L1511" s="17"/>
      <c r="M1511" s="17"/>
      <c r="N1511" s="17"/>
      <c r="O1511" s="17"/>
      <c r="P1511" s="15">
        <v>-29.924113663235655</v>
      </c>
      <c r="Q1511" s="15">
        <v>123.2093739292002</v>
      </c>
      <c r="R1511" s="15">
        <v>520209</v>
      </c>
      <c r="S1511" s="15">
        <v>6689605</v>
      </c>
      <c r="T1511" s="15" t="s">
        <v>41</v>
      </c>
      <c r="U1511" s="15">
        <v>51</v>
      </c>
      <c r="V1511" s="15" t="s">
        <v>1935</v>
      </c>
      <c r="W1511" s="15" t="s">
        <v>1074</v>
      </c>
      <c r="X1511" s="15">
        <v>56.5</v>
      </c>
      <c r="Y1511" s="15">
        <v>1401.3</v>
      </c>
      <c r="Z1511" s="15">
        <v>1344.8</v>
      </c>
      <c r="AA1511" s="15">
        <v>473</v>
      </c>
      <c r="AB1511" s="15">
        <v>-66.72</v>
      </c>
      <c r="AC1511" s="15">
        <v>275.19900000000001</v>
      </c>
    </row>
    <row r="1512" spans="1:29" s="14" customFormat="1" x14ac:dyDescent="0.25">
      <c r="A1512" s="15" t="s">
        <v>6814</v>
      </c>
      <c r="B1512" s="15" t="s">
        <v>30</v>
      </c>
      <c r="C1512" s="15" t="s">
        <v>6815</v>
      </c>
      <c r="D1512" s="15" t="s">
        <v>125</v>
      </c>
      <c r="E1512" s="15">
        <v>1</v>
      </c>
      <c r="F1512" s="15" t="s">
        <v>33</v>
      </c>
      <c r="G1512" s="15" t="s">
        <v>191</v>
      </c>
      <c r="H1512" s="15" t="s">
        <v>1650</v>
      </c>
      <c r="I1512" s="15" t="s">
        <v>1933</v>
      </c>
      <c r="J1512" s="15" t="s">
        <v>6610</v>
      </c>
      <c r="K1512" s="16" t="s">
        <v>6816</v>
      </c>
      <c r="L1512" s="17"/>
      <c r="M1512" s="16" t="s">
        <v>38</v>
      </c>
      <c r="N1512" s="16" t="s">
        <v>39</v>
      </c>
      <c r="O1512" s="16" t="s">
        <v>40</v>
      </c>
      <c r="P1512" s="15">
        <v>-29.930987956518937</v>
      </c>
      <c r="Q1512" s="15">
        <v>123.21651676671124</v>
      </c>
      <c r="R1512" s="15">
        <v>520897</v>
      </c>
      <c r="S1512" s="15">
        <v>6688842</v>
      </c>
      <c r="T1512" s="15" t="s">
        <v>41</v>
      </c>
      <c r="U1512" s="15">
        <v>51</v>
      </c>
      <c r="V1512" s="15" t="s">
        <v>6817</v>
      </c>
      <c r="W1512" s="15" t="s">
        <v>1074</v>
      </c>
      <c r="X1512" s="15">
        <v>60.1</v>
      </c>
      <c r="Y1512" s="15">
        <v>1548.3</v>
      </c>
      <c r="Z1512" s="15">
        <v>1488.2</v>
      </c>
      <c r="AA1512" s="15">
        <v>470</v>
      </c>
      <c r="AB1512" s="15">
        <v>-72.17</v>
      </c>
      <c r="AC1512" s="15">
        <v>124.479</v>
      </c>
    </row>
    <row r="1513" spans="1:29" s="14" customFormat="1" x14ac:dyDescent="0.25">
      <c r="A1513" s="15" t="s">
        <v>1890</v>
      </c>
      <c r="B1513" s="15" t="s">
        <v>1891</v>
      </c>
      <c r="C1513" s="15" t="s">
        <v>1892</v>
      </c>
      <c r="D1513" s="15" t="s">
        <v>125</v>
      </c>
      <c r="E1513" s="15">
        <v>1</v>
      </c>
      <c r="F1513" s="15" t="s">
        <v>33</v>
      </c>
      <c r="G1513" s="15" t="s">
        <v>58</v>
      </c>
      <c r="H1513" s="15" t="s">
        <v>1815</v>
      </c>
      <c r="I1513" s="15" t="s">
        <v>1893</v>
      </c>
      <c r="J1513" s="15" t="s">
        <v>103</v>
      </c>
      <c r="K1513" s="16" t="s">
        <v>1894</v>
      </c>
      <c r="L1513" s="17"/>
      <c r="M1513" s="16" t="s">
        <v>38</v>
      </c>
      <c r="N1513" s="16" t="s">
        <v>39</v>
      </c>
      <c r="O1513" s="16" t="s">
        <v>40</v>
      </c>
      <c r="P1513" s="15">
        <v>-32.102530979999997</v>
      </c>
      <c r="Q1513" s="15">
        <v>121.6486874</v>
      </c>
      <c r="R1513" s="15">
        <v>372500</v>
      </c>
      <c r="S1513" s="15">
        <v>6447400</v>
      </c>
      <c r="T1513" s="15" t="s">
        <v>41</v>
      </c>
      <c r="U1513" s="15">
        <v>51</v>
      </c>
      <c r="V1513" s="15" t="s">
        <v>1895</v>
      </c>
      <c r="W1513" s="15" t="s">
        <v>1723</v>
      </c>
      <c r="X1513" s="15">
        <v>29.5</v>
      </c>
      <c r="Y1513" s="15">
        <v>183.8</v>
      </c>
      <c r="Z1513" s="15">
        <v>154.30000000000001</v>
      </c>
      <c r="AA1513" s="15" t="s">
        <v>30</v>
      </c>
      <c r="AB1513" s="15">
        <v>-75</v>
      </c>
      <c r="AC1513" s="15">
        <v>270</v>
      </c>
    </row>
    <row r="1514" spans="1:29" s="14" customFormat="1" x14ac:dyDescent="0.25">
      <c r="A1514" s="15" t="s">
        <v>1898</v>
      </c>
      <c r="B1514" s="15" t="s">
        <v>1899</v>
      </c>
      <c r="C1514" s="15" t="s">
        <v>1892</v>
      </c>
      <c r="D1514" s="15" t="s">
        <v>125</v>
      </c>
      <c r="E1514" s="15">
        <v>1</v>
      </c>
      <c r="F1514" s="15" t="s">
        <v>33</v>
      </c>
      <c r="G1514" s="15" t="s">
        <v>58</v>
      </c>
      <c r="H1514" s="15" t="s">
        <v>1815</v>
      </c>
      <c r="I1514" s="15" t="s">
        <v>1893</v>
      </c>
      <c r="J1514" s="15" t="s">
        <v>103</v>
      </c>
      <c r="K1514" s="16" t="s">
        <v>1894</v>
      </c>
      <c r="L1514" s="17"/>
      <c r="M1514" s="16" t="s">
        <v>38</v>
      </c>
      <c r="N1514" s="16" t="s">
        <v>39</v>
      </c>
      <c r="O1514" s="16" t="s">
        <v>40</v>
      </c>
      <c r="P1514" s="15">
        <v>-32.102530979999997</v>
      </c>
      <c r="Q1514" s="15">
        <v>121.6486874</v>
      </c>
      <c r="R1514" s="15">
        <v>372500</v>
      </c>
      <c r="S1514" s="15">
        <v>6447400</v>
      </c>
      <c r="T1514" s="15" t="s">
        <v>41</v>
      </c>
      <c r="U1514" s="15">
        <v>51</v>
      </c>
      <c r="V1514" s="15" t="s">
        <v>1895</v>
      </c>
      <c r="W1514" s="15" t="s">
        <v>1723</v>
      </c>
      <c r="X1514" s="15">
        <v>1077.9000000000001</v>
      </c>
      <c r="Y1514" s="15">
        <v>1449.7</v>
      </c>
      <c r="Z1514" s="15">
        <v>371.79999999999995</v>
      </c>
      <c r="AA1514" s="15" t="s">
        <v>30</v>
      </c>
      <c r="AB1514" s="15">
        <v>-75</v>
      </c>
      <c r="AC1514" s="15">
        <v>270</v>
      </c>
    </row>
    <row r="1515" spans="1:29" s="14" customFormat="1" x14ac:dyDescent="0.25">
      <c r="A1515" s="15" t="s">
        <v>1896</v>
      </c>
      <c r="B1515" s="15" t="s">
        <v>1897</v>
      </c>
      <c r="C1515" s="15" t="s">
        <v>1892</v>
      </c>
      <c r="D1515" s="15" t="s">
        <v>125</v>
      </c>
      <c r="E1515" s="15">
        <v>1</v>
      </c>
      <c r="F1515" s="15" t="s">
        <v>33</v>
      </c>
      <c r="G1515" s="15" t="s">
        <v>58</v>
      </c>
      <c r="H1515" s="15" t="s">
        <v>1815</v>
      </c>
      <c r="I1515" s="15" t="s">
        <v>1893</v>
      </c>
      <c r="J1515" s="15" t="s">
        <v>103</v>
      </c>
      <c r="K1515" s="16" t="s">
        <v>1894</v>
      </c>
      <c r="L1515" s="17"/>
      <c r="M1515" s="16" t="s">
        <v>38</v>
      </c>
      <c r="N1515" s="16" t="s">
        <v>39</v>
      </c>
      <c r="O1515" s="16" t="s">
        <v>40</v>
      </c>
      <c r="P1515" s="15">
        <v>-32.102530979999997</v>
      </c>
      <c r="Q1515" s="15">
        <v>121.6486874</v>
      </c>
      <c r="R1515" s="15">
        <v>372500</v>
      </c>
      <c r="S1515" s="15">
        <v>6447400</v>
      </c>
      <c r="T1515" s="15" t="s">
        <v>41</v>
      </c>
      <c r="U1515" s="15">
        <v>51</v>
      </c>
      <c r="V1515" s="15" t="s">
        <v>1895</v>
      </c>
      <c r="W1515" s="15" t="s">
        <v>1723</v>
      </c>
      <c r="X1515" s="15">
        <v>172</v>
      </c>
      <c r="Y1515" s="15">
        <v>1083.9000000000001</v>
      </c>
      <c r="Z1515" s="15">
        <v>911.90000000000009</v>
      </c>
      <c r="AA1515" s="15" t="s">
        <v>30</v>
      </c>
      <c r="AB1515" s="15">
        <v>-75</v>
      </c>
      <c r="AC1515" s="15">
        <v>270</v>
      </c>
    </row>
    <row r="1516" spans="1:29" s="14" customFormat="1" x14ac:dyDescent="0.25">
      <c r="A1516" s="15" t="s">
        <v>719</v>
      </c>
      <c r="B1516" s="15" t="s">
        <v>30</v>
      </c>
      <c r="C1516" s="15" t="s">
        <v>720</v>
      </c>
      <c r="D1516" s="15" t="s">
        <v>32</v>
      </c>
      <c r="E1516" s="15">
        <v>2</v>
      </c>
      <c r="F1516" s="15" t="s">
        <v>33</v>
      </c>
      <c r="G1516" s="15" t="s">
        <v>58</v>
      </c>
      <c r="H1516" s="15" t="s">
        <v>101</v>
      </c>
      <c r="I1516" s="15" t="s">
        <v>476</v>
      </c>
      <c r="J1516" s="15" t="s">
        <v>471</v>
      </c>
      <c r="K1516" s="16" t="s">
        <v>477</v>
      </c>
      <c r="L1516" s="17"/>
      <c r="M1516" s="16" t="s">
        <v>38</v>
      </c>
      <c r="N1516" s="16" t="s">
        <v>39</v>
      </c>
      <c r="O1516" s="16" t="s">
        <v>40</v>
      </c>
      <c r="P1516" s="15">
        <v>-23.434467000000001</v>
      </c>
      <c r="Q1516" s="15">
        <v>117.902169</v>
      </c>
      <c r="R1516" s="15">
        <v>592159.70499999996</v>
      </c>
      <c r="S1516" s="15">
        <v>7408094.932</v>
      </c>
      <c r="T1516" s="15" t="s">
        <v>41</v>
      </c>
      <c r="U1516" s="15">
        <v>50</v>
      </c>
      <c r="V1516" s="15" t="s">
        <v>478</v>
      </c>
      <c r="W1516" s="15" t="s">
        <v>473</v>
      </c>
      <c r="X1516" s="15">
        <v>130.69999999999999</v>
      </c>
      <c r="Y1516" s="15">
        <v>399.3</v>
      </c>
      <c r="Z1516" s="15">
        <v>268.60000000000002</v>
      </c>
      <c r="AA1516" s="15">
        <v>474.3</v>
      </c>
      <c r="AB1516" s="15">
        <v>-70</v>
      </c>
      <c r="AC1516" s="15">
        <v>359.6</v>
      </c>
    </row>
    <row r="1517" spans="1:29" s="14" customFormat="1" x14ac:dyDescent="0.25">
      <c r="A1517" s="15" t="s">
        <v>3914</v>
      </c>
      <c r="B1517" s="15" t="s">
        <v>30</v>
      </c>
      <c r="C1517" s="15" t="s">
        <v>3915</v>
      </c>
      <c r="D1517" s="15" t="s">
        <v>32</v>
      </c>
      <c r="E1517" s="15">
        <v>1</v>
      </c>
      <c r="F1517" s="15" t="s">
        <v>33</v>
      </c>
      <c r="G1517" s="15" t="s">
        <v>34</v>
      </c>
      <c r="H1517" s="15" t="s">
        <v>46</v>
      </c>
      <c r="I1517" s="15" t="s">
        <v>3916</v>
      </c>
      <c r="J1517" s="15" t="s">
        <v>3891</v>
      </c>
      <c r="K1517" s="16" t="s">
        <v>3915</v>
      </c>
      <c r="L1517" s="17"/>
      <c r="M1517" s="16" t="s">
        <v>38</v>
      </c>
      <c r="N1517" s="16" t="s">
        <v>39</v>
      </c>
      <c r="O1517" s="16" t="s">
        <v>40</v>
      </c>
      <c r="P1517" s="15">
        <v>-23.453755000000001</v>
      </c>
      <c r="Q1517" s="15">
        <v>121.23113599999999</v>
      </c>
      <c r="R1517" s="15" t="s">
        <v>30</v>
      </c>
      <c r="S1517" s="15" t="s">
        <v>30</v>
      </c>
      <c r="T1517" s="15" t="s">
        <v>41</v>
      </c>
      <c r="U1517" s="15">
        <v>51</v>
      </c>
      <c r="V1517" s="15" t="s">
        <v>3917</v>
      </c>
      <c r="W1517" s="15" t="s">
        <v>1284</v>
      </c>
      <c r="X1517" s="15">
        <v>170.2</v>
      </c>
      <c r="Y1517" s="15">
        <v>600</v>
      </c>
      <c r="Z1517" s="15">
        <v>429.8</v>
      </c>
      <c r="AA1517" s="15">
        <v>500</v>
      </c>
      <c r="AB1517" s="15" t="s">
        <v>30</v>
      </c>
      <c r="AC1517" s="15" t="s">
        <v>30</v>
      </c>
    </row>
    <row r="1518" spans="1:29" s="14" customFormat="1" x14ac:dyDescent="0.25">
      <c r="A1518" s="15" t="s">
        <v>3848</v>
      </c>
      <c r="B1518" s="15" t="s">
        <v>3849</v>
      </c>
      <c r="C1518" s="15" t="s">
        <v>3850</v>
      </c>
      <c r="D1518" s="15" t="s">
        <v>32</v>
      </c>
      <c r="E1518" s="15">
        <v>2</v>
      </c>
      <c r="F1518" s="15" t="s">
        <v>33</v>
      </c>
      <c r="G1518" s="15" t="s">
        <v>1080</v>
      </c>
      <c r="H1518" s="15" t="s">
        <v>3754</v>
      </c>
      <c r="I1518" s="15" t="s">
        <v>3851</v>
      </c>
      <c r="J1518" s="15" t="s">
        <v>207</v>
      </c>
      <c r="K1518" s="16" t="s">
        <v>3850</v>
      </c>
      <c r="L1518" s="17"/>
      <c r="M1518" s="16" t="s">
        <v>38</v>
      </c>
      <c r="N1518" s="16" t="s">
        <v>39</v>
      </c>
      <c r="O1518" s="16" t="s">
        <v>40</v>
      </c>
      <c r="P1518" s="15">
        <v>-29.390988</v>
      </c>
      <c r="Q1518" s="15">
        <v>115.21350200000001</v>
      </c>
      <c r="R1518" s="15" t="s">
        <v>30</v>
      </c>
      <c r="S1518" s="15" t="s">
        <v>30</v>
      </c>
      <c r="T1518" s="15" t="s">
        <v>41</v>
      </c>
      <c r="U1518" s="15">
        <v>50</v>
      </c>
      <c r="V1518" s="15" t="s">
        <v>115</v>
      </c>
      <c r="W1518" s="15" t="s">
        <v>116</v>
      </c>
      <c r="X1518" s="15">
        <v>3657</v>
      </c>
      <c r="Y1518" s="15">
        <v>3842</v>
      </c>
      <c r="Z1518" s="15">
        <v>185</v>
      </c>
      <c r="AA1518" s="15">
        <v>149.5</v>
      </c>
      <c r="AB1518" s="15" t="s">
        <v>30</v>
      </c>
      <c r="AC1518" s="15" t="s">
        <v>30</v>
      </c>
    </row>
    <row r="1519" spans="1:29" s="14" customFormat="1" x14ac:dyDescent="0.25">
      <c r="A1519" s="15" t="s">
        <v>2096</v>
      </c>
      <c r="B1519" s="15" t="s">
        <v>30</v>
      </c>
      <c r="C1519" s="15" t="s">
        <v>2097</v>
      </c>
      <c r="D1519" s="15" t="s">
        <v>32</v>
      </c>
      <c r="E1519" s="15">
        <v>2</v>
      </c>
      <c r="F1519" s="15" t="s">
        <v>33</v>
      </c>
      <c r="G1519" s="15" t="s">
        <v>34</v>
      </c>
      <c r="H1519" s="15" t="s">
        <v>338</v>
      </c>
      <c r="I1519" s="15" t="s">
        <v>2098</v>
      </c>
      <c r="J1519" s="15" t="s">
        <v>778</v>
      </c>
      <c r="K1519" s="16" t="s">
        <v>2097</v>
      </c>
      <c r="L1519" s="17"/>
      <c r="M1519" s="16" t="s">
        <v>38</v>
      </c>
      <c r="N1519" s="16" t="s">
        <v>39</v>
      </c>
      <c r="O1519" s="16" t="s">
        <v>40</v>
      </c>
      <c r="P1519" s="15">
        <v>-19.248579000000007</v>
      </c>
      <c r="Q1519" s="15">
        <v>116.63727899999998</v>
      </c>
      <c r="R1519" s="15" t="s">
        <v>30</v>
      </c>
      <c r="S1519" s="15" t="s">
        <v>30</v>
      </c>
      <c r="T1519" s="15" t="s">
        <v>41</v>
      </c>
      <c r="U1519" s="15">
        <v>50</v>
      </c>
      <c r="V1519" s="15" t="s">
        <v>91</v>
      </c>
      <c r="W1519" s="15" t="s">
        <v>1189</v>
      </c>
      <c r="X1519" s="15">
        <v>3121.5</v>
      </c>
      <c r="Y1519" s="15">
        <v>3147.9</v>
      </c>
      <c r="Z1519" s="15">
        <v>26.400000000000091</v>
      </c>
      <c r="AA1519" s="15" t="s">
        <v>30</v>
      </c>
      <c r="AB1519" s="15" t="s">
        <v>30</v>
      </c>
      <c r="AC1519" s="15" t="s">
        <v>30</v>
      </c>
    </row>
    <row r="1520" spans="1:29" s="14" customFormat="1" x14ac:dyDescent="0.25">
      <c r="A1520" s="15" t="s">
        <v>2150</v>
      </c>
      <c r="B1520" s="15" t="s">
        <v>30</v>
      </c>
      <c r="C1520" s="15" t="s">
        <v>2151</v>
      </c>
      <c r="D1520" s="15" t="s">
        <v>32</v>
      </c>
      <c r="E1520" s="15">
        <v>2</v>
      </c>
      <c r="F1520" s="15" t="s">
        <v>33</v>
      </c>
      <c r="G1520" s="15" t="s">
        <v>34</v>
      </c>
      <c r="H1520" s="15" t="s">
        <v>35</v>
      </c>
      <c r="I1520" s="15" t="s">
        <v>2098</v>
      </c>
      <c r="J1520" s="15" t="s">
        <v>778</v>
      </c>
      <c r="K1520" s="16" t="s">
        <v>2151</v>
      </c>
      <c r="L1520" s="17"/>
      <c r="M1520" s="16" t="s">
        <v>38</v>
      </c>
      <c r="N1520" s="16" t="s">
        <v>39</v>
      </c>
      <c r="O1520" s="16" t="s">
        <v>40</v>
      </c>
      <c r="P1520" s="15">
        <v>-19.262546999999998</v>
      </c>
      <c r="Q1520" s="15">
        <v>116.62816400000003</v>
      </c>
      <c r="R1520" s="15" t="s">
        <v>30</v>
      </c>
      <c r="S1520" s="15" t="s">
        <v>30</v>
      </c>
      <c r="T1520" s="15" t="s">
        <v>41</v>
      </c>
      <c r="U1520" s="15">
        <v>50</v>
      </c>
      <c r="V1520" s="15" t="s">
        <v>91</v>
      </c>
      <c r="W1520" s="15" t="s">
        <v>1189</v>
      </c>
      <c r="X1520" s="15">
        <v>3143</v>
      </c>
      <c r="Y1520" s="15">
        <v>3174</v>
      </c>
      <c r="Z1520" s="15">
        <v>31</v>
      </c>
      <c r="AA1520" s="15">
        <v>186.4</v>
      </c>
      <c r="AB1520" s="15" t="s">
        <v>30</v>
      </c>
      <c r="AC1520" s="15" t="s">
        <v>30</v>
      </c>
    </row>
    <row r="1521" spans="1:29" s="14" customFormat="1" x14ac:dyDescent="0.25">
      <c r="A1521" s="15" t="s">
        <v>6469</v>
      </c>
      <c r="B1521" s="15" t="s">
        <v>30</v>
      </c>
      <c r="C1521" s="15" t="s">
        <v>6470</v>
      </c>
      <c r="D1521" s="15" t="s">
        <v>32</v>
      </c>
      <c r="E1521" s="15">
        <v>1</v>
      </c>
      <c r="F1521" s="15" t="s">
        <v>33</v>
      </c>
      <c r="G1521" s="15" t="s">
        <v>58</v>
      </c>
      <c r="H1521" s="15" t="s">
        <v>101</v>
      </c>
      <c r="I1521" s="15" t="s">
        <v>5302</v>
      </c>
      <c r="J1521" s="15" t="s">
        <v>95</v>
      </c>
      <c r="K1521" s="16" t="s">
        <v>5303</v>
      </c>
      <c r="L1521" s="17"/>
      <c r="M1521" s="16" t="s">
        <v>38</v>
      </c>
      <c r="N1521" s="16" t="s">
        <v>39</v>
      </c>
      <c r="O1521" s="16" t="s">
        <v>40</v>
      </c>
      <c r="P1521" s="15">
        <v>-28.19971</v>
      </c>
      <c r="Q1521" s="15">
        <v>116.75850699999999</v>
      </c>
      <c r="R1521" s="15">
        <v>476160</v>
      </c>
      <c r="S1521" s="15">
        <v>6880500</v>
      </c>
      <c r="T1521" s="15" t="s">
        <v>41</v>
      </c>
      <c r="U1521" s="15">
        <v>50</v>
      </c>
      <c r="V1521" s="15" t="s">
        <v>97</v>
      </c>
      <c r="W1521" s="15" t="s">
        <v>98</v>
      </c>
      <c r="X1521" s="15">
        <v>200.3</v>
      </c>
      <c r="Y1521" s="15">
        <v>350</v>
      </c>
      <c r="Z1521" s="15">
        <v>149.69999999999999</v>
      </c>
      <c r="AA1521" s="15">
        <v>376.29</v>
      </c>
      <c r="AB1521" s="15">
        <v>-60</v>
      </c>
      <c r="AC1521" s="15">
        <v>270</v>
      </c>
    </row>
    <row r="1522" spans="1:29" s="14" customFormat="1" x14ac:dyDescent="0.25">
      <c r="A1522" s="15" t="s">
        <v>5300</v>
      </c>
      <c r="B1522" s="15" t="s">
        <v>30</v>
      </c>
      <c r="C1522" s="15" t="s">
        <v>5301</v>
      </c>
      <c r="D1522" s="15" t="s">
        <v>32</v>
      </c>
      <c r="E1522" s="15">
        <v>1</v>
      </c>
      <c r="F1522" s="15" t="s">
        <v>33</v>
      </c>
      <c r="G1522" s="15" t="s">
        <v>58</v>
      </c>
      <c r="H1522" s="15" t="s">
        <v>101</v>
      </c>
      <c r="I1522" s="15" t="s">
        <v>5302</v>
      </c>
      <c r="J1522" s="15" t="s">
        <v>95</v>
      </c>
      <c r="K1522" s="16" t="s">
        <v>5303</v>
      </c>
      <c r="L1522" s="17"/>
      <c r="M1522" s="16" t="s">
        <v>38</v>
      </c>
      <c r="N1522" s="16" t="s">
        <v>39</v>
      </c>
      <c r="O1522" s="16" t="s">
        <v>40</v>
      </c>
      <c r="P1522" s="15">
        <v>-28.193401999999999</v>
      </c>
      <c r="Q1522" s="15">
        <v>116.764787</v>
      </c>
      <c r="R1522" s="15">
        <v>476775</v>
      </c>
      <c r="S1522" s="15">
        <v>6881200</v>
      </c>
      <c r="T1522" s="15" t="s">
        <v>41</v>
      </c>
      <c r="U1522" s="15">
        <v>50</v>
      </c>
      <c r="V1522" s="15" t="s">
        <v>97</v>
      </c>
      <c r="W1522" s="15" t="s">
        <v>98</v>
      </c>
      <c r="X1522" s="15">
        <v>309.74</v>
      </c>
      <c r="Y1522" s="15">
        <v>390.65</v>
      </c>
      <c r="Z1522" s="15">
        <v>80.91</v>
      </c>
      <c r="AA1522" s="15">
        <v>371.54</v>
      </c>
      <c r="AB1522" s="15">
        <v>-60</v>
      </c>
      <c r="AC1522" s="15">
        <v>90</v>
      </c>
    </row>
    <row r="1523" spans="1:29" s="14" customFormat="1" x14ac:dyDescent="0.25">
      <c r="A1523" s="15" t="s">
        <v>6471</v>
      </c>
      <c r="B1523" s="15" t="s">
        <v>30</v>
      </c>
      <c r="C1523" s="15" t="s">
        <v>6472</v>
      </c>
      <c r="D1523" s="15" t="s">
        <v>32</v>
      </c>
      <c r="E1523" s="15">
        <v>1</v>
      </c>
      <c r="F1523" s="15" t="s">
        <v>33</v>
      </c>
      <c r="G1523" s="15" t="s">
        <v>58</v>
      </c>
      <c r="H1523" s="15" t="s">
        <v>101</v>
      </c>
      <c r="I1523" s="15" t="s">
        <v>5302</v>
      </c>
      <c r="J1523" s="15" t="s">
        <v>95</v>
      </c>
      <c r="K1523" s="16" t="s">
        <v>6473</v>
      </c>
      <c r="L1523" s="17"/>
      <c r="M1523" s="16" t="s">
        <v>38</v>
      </c>
      <c r="N1523" s="16" t="s">
        <v>39</v>
      </c>
      <c r="O1523" s="16" t="s">
        <v>40</v>
      </c>
      <c r="P1523" s="15">
        <v>-28.188869279999999</v>
      </c>
      <c r="Q1523" s="15">
        <v>116.75379340000001</v>
      </c>
      <c r="R1523" s="15">
        <v>475680</v>
      </c>
      <c r="S1523" s="15">
        <v>6881700</v>
      </c>
      <c r="T1523" s="15" t="s">
        <v>41</v>
      </c>
      <c r="U1523" s="15">
        <v>50</v>
      </c>
      <c r="V1523" s="15" t="s">
        <v>97</v>
      </c>
      <c r="W1523" s="15" t="s">
        <v>98</v>
      </c>
      <c r="X1523" s="15">
        <v>193.4</v>
      </c>
      <c r="Y1523" s="15">
        <v>282</v>
      </c>
      <c r="Z1523" s="15">
        <v>88.6</v>
      </c>
      <c r="AA1523" s="15">
        <v>382.62</v>
      </c>
      <c r="AB1523" s="15">
        <v>-62</v>
      </c>
      <c r="AC1523" s="15">
        <v>90</v>
      </c>
    </row>
    <row r="1524" spans="1:29" s="14" customFormat="1" x14ac:dyDescent="0.25">
      <c r="A1524" s="15" t="s">
        <v>5908</v>
      </c>
      <c r="B1524" s="15" t="s">
        <v>30</v>
      </c>
      <c r="C1524" s="15" t="s">
        <v>5909</v>
      </c>
      <c r="D1524" s="15" t="s">
        <v>125</v>
      </c>
      <c r="E1524" s="15">
        <v>0</v>
      </c>
      <c r="F1524" s="15" t="s">
        <v>5216</v>
      </c>
      <c r="G1524" s="15" t="s">
        <v>191</v>
      </c>
      <c r="H1524" s="15" t="s">
        <v>5902</v>
      </c>
      <c r="I1524" s="15" t="s">
        <v>5903</v>
      </c>
      <c r="J1524" s="15" t="s">
        <v>95</v>
      </c>
      <c r="K1524" s="16" t="s">
        <v>5904</v>
      </c>
      <c r="L1524" s="17"/>
      <c r="M1524" s="17"/>
      <c r="N1524" s="17"/>
      <c r="O1524" s="17"/>
      <c r="P1524" s="15">
        <v>-29.715164219999998</v>
      </c>
      <c r="Q1524" s="15">
        <v>116.1615053</v>
      </c>
      <c r="R1524" s="15">
        <v>418897.7</v>
      </c>
      <c r="S1524" s="15">
        <v>6712481.9000000004</v>
      </c>
      <c r="T1524" s="15" t="s">
        <v>41</v>
      </c>
      <c r="U1524" s="15">
        <v>50</v>
      </c>
      <c r="V1524" s="15" t="s">
        <v>5905</v>
      </c>
      <c r="W1524" s="15" t="s">
        <v>592</v>
      </c>
      <c r="X1524" s="15">
        <v>0</v>
      </c>
      <c r="Y1524" s="15">
        <v>48.93</v>
      </c>
      <c r="Z1524" s="15">
        <v>48.93</v>
      </c>
      <c r="AA1524" s="15" t="s">
        <v>30</v>
      </c>
      <c r="AB1524" s="15">
        <v>-4</v>
      </c>
      <c r="AC1524" s="15">
        <v>336</v>
      </c>
    </row>
    <row r="1525" spans="1:29" s="14" customFormat="1" x14ac:dyDescent="0.25">
      <c r="A1525" s="15" t="s">
        <v>1762</v>
      </c>
      <c r="B1525" s="15" t="s">
        <v>30</v>
      </c>
      <c r="C1525" s="15" t="s">
        <v>1763</v>
      </c>
      <c r="D1525" s="15" t="s">
        <v>32</v>
      </c>
      <c r="E1525" s="15">
        <v>2</v>
      </c>
      <c r="F1525" s="15" t="s">
        <v>33</v>
      </c>
      <c r="G1525" s="15" t="s">
        <v>191</v>
      </c>
      <c r="H1525" s="15" t="s">
        <v>101</v>
      </c>
      <c r="I1525" s="15" t="s">
        <v>1764</v>
      </c>
      <c r="J1525" s="15" t="s">
        <v>507</v>
      </c>
      <c r="K1525" s="16" t="s">
        <v>1765</v>
      </c>
      <c r="L1525" s="17"/>
      <c r="M1525" s="16" t="s">
        <v>38</v>
      </c>
      <c r="N1525" s="16" t="s">
        <v>39</v>
      </c>
      <c r="O1525" s="16" t="s">
        <v>40</v>
      </c>
      <c r="P1525" s="15">
        <v>-21.838159000000001</v>
      </c>
      <c r="Q1525" s="15">
        <v>122.22899</v>
      </c>
      <c r="R1525" s="15">
        <v>420324</v>
      </c>
      <c r="S1525" s="15">
        <v>7584887</v>
      </c>
      <c r="T1525" s="15" t="s">
        <v>41</v>
      </c>
      <c r="U1525" s="15">
        <v>51</v>
      </c>
      <c r="V1525" s="15" t="s">
        <v>1766</v>
      </c>
      <c r="W1525" s="15" t="s">
        <v>510</v>
      </c>
      <c r="X1525" s="15">
        <v>0</v>
      </c>
      <c r="Y1525" s="15">
        <v>648.70000000000005</v>
      </c>
      <c r="Z1525" s="15">
        <v>648.70000000000005</v>
      </c>
      <c r="AA1525" s="15">
        <v>314</v>
      </c>
      <c r="AB1525" s="15">
        <v>-60</v>
      </c>
      <c r="AC1525" s="15">
        <v>208</v>
      </c>
    </row>
    <row r="1526" spans="1:29" s="14" customFormat="1" x14ac:dyDescent="0.25">
      <c r="A1526" s="15" t="s">
        <v>1781</v>
      </c>
      <c r="B1526" s="15" t="s">
        <v>30</v>
      </c>
      <c r="C1526" s="15" t="s">
        <v>1782</v>
      </c>
      <c r="D1526" s="15" t="s">
        <v>32</v>
      </c>
      <c r="E1526" s="15">
        <v>1</v>
      </c>
      <c r="F1526" s="15" t="s">
        <v>33</v>
      </c>
      <c r="G1526" s="15" t="s">
        <v>191</v>
      </c>
      <c r="H1526" s="15" t="s">
        <v>101</v>
      </c>
      <c r="I1526" s="15" t="s">
        <v>1764</v>
      </c>
      <c r="J1526" s="15" t="s">
        <v>507</v>
      </c>
      <c r="K1526" s="16" t="s">
        <v>1765</v>
      </c>
      <c r="L1526" s="17"/>
      <c r="M1526" s="16" t="s">
        <v>38</v>
      </c>
      <c r="N1526" s="16" t="s">
        <v>39</v>
      </c>
      <c r="O1526" s="16" t="s">
        <v>40</v>
      </c>
      <c r="P1526" s="15">
        <v>-21.849499999999999</v>
      </c>
      <c r="Q1526" s="15">
        <v>122.24334899999999</v>
      </c>
      <c r="R1526" s="15">
        <v>421814</v>
      </c>
      <c r="S1526" s="15">
        <v>7583639</v>
      </c>
      <c r="T1526" s="15" t="s">
        <v>41</v>
      </c>
      <c r="U1526" s="15">
        <v>51</v>
      </c>
      <c r="V1526" s="15" t="s">
        <v>1766</v>
      </c>
      <c r="W1526" s="15" t="s">
        <v>510</v>
      </c>
      <c r="X1526" s="15">
        <v>0</v>
      </c>
      <c r="Y1526" s="15">
        <v>528.5</v>
      </c>
      <c r="Z1526" s="15">
        <v>528.5</v>
      </c>
      <c r="AA1526" s="15">
        <v>320</v>
      </c>
      <c r="AB1526" s="15">
        <v>-60</v>
      </c>
      <c r="AC1526" s="15">
        <v>28</v>
      </c>
    </row>
    <row r="1527" spans="1:29" s="14" customFormat="1" x14ac:dyDescent="0.25">
      <c r="A1527" s="15" t="s">
        <v>5123</v>
      </c>
      <c r="B1527" s="15" t="s">
        <v>30</v>
      </c>
      <c r="C1527" s="15" t="s">
        <v>5124</v>
      </c>
      <c r="D1527" s="15" t="s">
        <v>32</v>
      </c>
      <c r="E1527" s="15">
        <v>1</v>
      </c>
      <c r="F1527" s="15" t="s">
        <v>33</v>
      </c>
      <c r="G1527" s="15" t="s">
        <v>58</v>
      </c>
      <c r="H1527" s="15" t="s">
        <v>5125</v>
      </c>
      <c r="I1527" s="15" t="s">
        <v>5126</v>
      </c>
      <c r="J1527" s="15" t="s">
        <v>164</v>
      </c>
      <c r="K1527" s="16" t="s">
        <v>5127</v>
      </c>
      <c r="L1527" s="17"/>
      <c r="M1527" s="16" t="s">
        <v>38</v>
      </c>
      <c r="N1527" s="16" t="s">
        <v>39</v>
      </c>
      <c r="O1527" s="16" t="s">
        <v>40</v>
      </c>
      <c r="P1527" s="15">
        <v>-24.88458571</v>
      </c>
      <c r="Q1527" s="15">
        <v>116.04136819999999</v>
      </c>
      <c r="R1527" s="15">
        <v>403033</v>
      </c>
      <c r="S1527" s="15">
        <v>7247347</v>
      </c>
      <c r="T1527" s="15" t="s">
        <v>41</v>
      </c>
      <c r="U1527" s="15">
        <v>50</v>
      </c>
      <c r="V1527" s="15" t="s">
        <v>5128</v>
      </c>
      <c r="W1527" s="15" t="s">
        <v>167</v>
      </c>
      <c r="X1527" s="15">
        <v>2.8</v>
      </c>
      <c r="Y1527" s="15">
        <v>200</v>
      </c>
      <c r="Z1527" s="15">
        <v>197.2</v>
      </c>
      <c r="AA1527" s="15">
        <v>272</v>
      </c>
      <c r="AB1527" s="15">
        <v>-55</v>
      </c>
      <c r="AC1527" s="15">
        <v>191</v>
      </c>
    </row>
    <row r="1528" spans="1:29" s="14" customFormat="1" x14ac:dyDescent="0.25">
      <c r="A1528" s="15" t="s">
        <v>6764</v>
      </c>
      <c r="B1528" s="15" t="s">
        <v>6765</v>
      </c>
      <c r="C1528" s="15" t="s">
        <v>6766</v>
      </c>
      <c r="D1528" s="15" t="s">
        <v>32</v>
      </c>
      <c r="E1528" s="15">
        <v>1</v>
      </c>
      <c r="F1528" s="15" t="s">
        <v>33</v>
      </c>
      <c r="G1528" s="15" t="s">
        <v>191</v>
      </c>
      <c r="H1528" s="15" t="s">
        <v>177</v>
      </c>
      <c r="I1528" s="15" t="s">
        <v>6767</v>
      </c>
      <c r="J1528" s="15" t="s">
        <v>164</v>
      </c>
      <c r="K1528" s="16" t="s">
        <v>6768</v>
      </c>
      <c r="L1528" s="17"/>
      <c r="M1528" s="16" t="s">
        <v>38</v>
      </c>
      <c r="N1528" s="16" t="s">
        <v>39</v>
      </c>
      <c r="O1528" s="16" t="s">
        <v>40</v>
      </c>
      <c r="P1528" s="15">
        <v>-24.862041609999999</v>
      </c>
      <c r="Q1528" s="15">
        <v>116.0310143</v>
      </c>
      <c r="R1528" s="15">
        <v>402108</v>
      </c>
      <c r="S1528" s="15">
        <v>7249980</v>
      </c>
      <c r="T1528" s="15" t="s">
        <v>41</v>
      </c>
      <c r="U1528" s="15">
        <v>50</v>
      </c>
      <c r="V1528" s="15" t="s">
        <v>5128</v>
      </c>
      <c r="W1528" s="15" t="s">
        <v>167</v>
      </c>
      <c r="X1528" s="15">
        <v>0</v>
      </c>
      <c r="Y1528" s="15">
        <v>591.4</v>
      </c>
      <c r="Z1528" s="15">
        <v>591.4</v>
      </c>
      <c r="AA1528" s="15">
        <v>0</v>
      </c>
      <c r="AB1528" s="15">
        <v>-60</v>
      </c>
      <c r="AC1528" s="15">
        <v>135.5</v>
      </c>
    </row>
    <row r="1529" spans="1:29" s="14" customFormat="1" x14ac:dyDescent="0.25">
      <c r="A1529" s="15" t="s">
        <v>5129</v>
      </c>
      <c r="B1529" s="15" t="s">
        <v>30</v>
      </c>
      <c r="C1529" s="15" t="s">
        <v>5130</v>
      </c>
      <c r="D1529" s="15" t="s">
        <v>32</v>
      </c>
      <c r="E1529" s="15">
        <v>1</v>
      </c>
      <c r="F1529" s="15" t="s">
        <v>33</v>
      </c>
      <c r="G1529" s="15" t="s">
        <v>58</v>
      </c>
      <c r="H1529" s="15" t="s">
        <v>5125</v>
      </c>
      <c r="I1529" s="15" t="s">
        <v>5126</v>
      </c>
      <c r="J1529" s="15" t="s">
        <v>164</v>
      </c>
      <c r="K1529" s="16" t="s">
        <v>5127</v>
      </c>
      <c r="L1529" s="17"/>
      <c r="M1529" s="16" t="s">
        <v>38</v>
      </c>
      <c r="N1529" s="16" t="s">
        <v>39</v>
      </c>
      <c r="O1529" s="16" t="s">
        <v>40</v>
      </c>
      <c r="P1529" s="15">
        <v>-24.884992789999998</v>
      </c>
      <c r="Q1529" s="15">
        <v>116.0442954</v>
      </c>
      <c r="R1529" s="15">
        <v>403329</v>
      </c>
      <c r="S1529" s="15">
        <v>7247304</v>
      </c>
      <c r="T1529" s="15" t="s">
        <v>41</v>
      </c>
      <c r="U1529" s="15">
        <v>50</v>
      </c>
      <c r="V1529" s="15" t="s">
        <v>5128</v>
      </c>
      <c r="W1529" s="15" t="s">
        <v>167</v>
      </c>
      <c r="X1529" s="15">
        <v>2.2999999999999998</v>
      </c>
      <c r="Y1529" s="15">
        <v>210.6</v>
      </c>
      <c r="Z1529" s="15">
        <v>208.3</v>
      </c>
      <c r="AA1529" s="15">
        <v>271</v>
      </c>
      <c r="AB1529" s="15">
        <v>-50</v>
      </c>
      <c r="AC1529" s="15">
        <v>191</v>
      </c>
    </row>
    <row r="1530" spans="1:29" s="14" customFormat="1" x14ac:dyDescent="0.25">
      <c r="A1530" s="15" t="s">
        <v>6769</v>
      </c>
      <c r="B1530" s="15" t="s">
        <v>6770</v>
      </c>
      <c r="C1530" s="15" t="s">
        <v>6771</v>
      </c>
      <c r="D1530" s="15" t="s">
        <v>32</v>
      </c>
      <c r="E1530" s="15">
        <v>1</v>
      </c>
      <c r="F1530" s="15" t="s">
        <v>33</v>
      </c>
      <c r="G1530" s="15" t="s">
        <v>191</v>
      </c>
      <c r="H1530" s="15" t="s">
        <v>177</v>
      </c>
      <c r="I1530" s="15" t="s">
        <v>6767</v>
      </c>
      <c r="J1530" s="15" t="s">
        <v>164</v>
      </c>
      <c r="K1530" s="16" t="s">
        <v>6768</v>
      </c>
      <c r="L1530" s="17"/>
      <c r="M1530" s="16" t="s">
        <v>38</v>
      </c>
      <c r="N1530" s="16" t="s">
        <v>39</v>
      </c>
      <c r="O1530" s="16" t="s">
        <v>40</v>
      </c>
      <c r="P1530" s="15">
        <v>-24.870316838484225</v>
      </c>
      <c r="Q1530" s="15">
        <v>116.05407291036215</v>
      </c>
      <c r="R1530" s="15">
        <v>404444</v>
      </c>
      <c r="S1530" s="15">
        <v>7249080</v>
      </c>
      <c r="T1530" s="15" t="s">
        <v>41</v>
      </c>
      <c r="U1530" s="15">
        <v>50</v>
      </c>
      <c r="V1530" s="15" t="s">
        <v>5128</v>
      </c>
      <c r="W1530" s="15" t="s">
        <v>167</v>
      </c>
      <c r="X1530" s="15">
        <v>0</v>
      </c>
      <c r="Y1530" s="15">
        <v>525.9</v>
      </c>
      <c r="Z1530" s="15">
        <v>525.9</v>
      </c>
      <c r="AA1530" s="15">
        <v>0</v>
      </c>
      <c r="AB1530" s="15">
        <v>-60</v>
      </c>
      <c r="AC1530" s="15">
        <v>315</v>
      </c>
    </row>
    <row r="1531" spans="1:29" s="14" customFormat="1" x14ac:dyDescent="0.25">
      <c r="A1531" s="15" t="s">
        <v>6474</v>
      </c>
      <c r="B1531" s="15" t="s">
        <v>30</v>
      </c>
      <c r="C1531" s="15" t="s">
        <v>6475</v>
      </c>
      <c r="D1531" s="15" t="s">
        <v>32</v>
      </c>
      <c r="E1531" s="15">
        <v>1</v>
      </c>
      <c r="F1531" s="15" t="s">
        <v>33</v>
      </c>
      <c r="G1531" s="15" t="s">
        <v>58</v>
      </c>
      <c r="H1531" s="15" t="s">
        <v>243</v>
      </c>
      <c r="I1531" s="15" t="s">
        <v>6476</v>
      </c>
      <c r="J1531" s="15" t="s">
        <v>95</v>
      </c>
      <c r="K1531" s="16" t="s">
        <v>6477</v>
      </c>
      <c r="L1531" s="17"/>
      <c r="M1531" s="16" t="s">
        <v>38</v>
      </c>
      <c r="N1531" s="16" t="s">
        <v>39</v>
      </c>
      <c r="O1531" s="16" t="s">
        <v>40</v>
      </c>
      <c r="P1531" s="15">
        <v>-28.114387910000001</v>
      </c>
      <c r="Q1531" s="15">
        <v>115.6211496</v>
      </c>
      <c r="R1531" s="15">
        <v>364564.06</v>
      </c>
      <c r="S1531" s="15">
        <v>6889358.1399999997</v>
      </c>
      <c r="T1531" s="15" t="s">
        <v>41</v>
      </c>
      <c r="U1531" s="15">
        <v>50</v>
      </c>
      <c r="V1531" s="15" t="s">
        <v>5810</v>
      </c>
      <c r="W1531" s="15" t="s">
        <v>98</v>
      </c>
      <c r="X1531" s="15">
        <v>0</v>
      </c>
      <c r="Y1531" s="15">
        <v>264</v>
      </c>
      <c r="Z1531" s="15">
        <v>264</v>
      </c>
      <c r="AA1531" s="15">
        <v>0</v>
      </c>
      <c r="AB1531" s="15">
        <v>-55</v>
      </c>
      <c r="AC1531" s="15">
        <v>139.06</v>
      </c>
    </row>
    <row r="1532" spans="1:29" s="14" customFormat="1" x14ac:dyDescent="0.25">
      <c r="A1532" s="15" t="s">
        <v>6743</v>
      </c>
      <c r="B1532" s="15" t="s">
        <v>30</v>
      </c>
      <c r="C1532" s="15" t="s">
        <v>6744</v>
      </c>
      <c r="D1532" s="15" t="s">
        <v>125</v>
      </c>
      <c r="E1532" s="15">
        <v>1</v>
      </c>
      <c r="F1532" s="15" t="s">
        <v>33</v>
      </c>
      <c r="G1532" s="15" t="s">
        <v>191</v>
      </c>
      <c r="H1532" s="15" t="s">
        <v>6745</v>
      </c>
      <c r="I1532" s="15" t="s">
        <v>552</v>
      </c>
      <c r="J1532" s="15" t="s">
        <v>6610</v>
      </c>
      <c r="K1532" s="16" t="s">
        <v>6746</v>
      </c>
      <c r="L1532" s="17"/>
      <c r="M1532" s="16" t="s">
        <v>38</v>
      </c>
      <c r="N1532" s="16" t="s">
        <v>39</v>
      </c>
      <c r="O1532" s="16" t="s">
        <v>40</v>
      </c>
      <c r="P1532" s="15">
        <v>-28.867338299533234</v>
      </c>
      <c r="Q1532" s="15">
        <v>122.54917744092754</v>
      </c>
      <c r="R1532" s="15">
        <v>456033.72</v>
      </c>
      <c r="S1532" s="15">
        <v>6806628.5099999998</v>
      </c>
      <c r="T1532" s="15" t="s">
        <v>41</v>
      </c>
      <c r="U1532" s="15">
        <v>51</v>
      </c>
      <c r="V1532" s="15" t="s">
        <v>6747</v>
      </c>
      <c r="W1532" s="15" t="s">
        <v>130</v>
      </c>
      <c r="X1532" s="15">
        <v>0</v>
      </c>
      <c r="Y1532" s="15">
        <v>600.1</v>
      </c>
      <c r="Z1532" s="15">
        <v>600.1</v>
      </c>
      <c r="AA1532" s="15">
        <v>0</v>
      </c>
      <c r="AB1532" s="15">
        <v>-60</v>
      </c>
      <c r="AC1532" s="15">
        <v>220</v>
      </c>
    </row>
    <row r="1533" spans="1:29" s="14" customFormat="1" x14ac:dyDescent="0.25">
      <c r="A1533" s="15" t="s">
        <v>6748</v>
      </c>
      <c r="B1533" s="15" t="s">
        <v>30</v>
      </c>
      <c r="C1533" s="15" t="s">
        <v>6749</v>
      </c>
      <c r="D1533" s="15" t="s">
        <v>125</v>
      </c>
      <c r="E1533" s="15">
        <v>1</v>
      </c>
      <c r="F1533" s="15" t="s">
        <v>33</v>
      </c>
      <c r="G1533" s="15" t="s">
        <v>191</v>
      </c>
      <c r="H1533" s="15" t="s">
        <v>6745</v>
      </c>
      <c r="I1533" s="15" t="s">
        <v>552</v>
      </c>
      <c r="J1533" s="15" t="s">
        <v>6610</v>
      </c>
      <c r="K1533" s="16" t="s">
        <v>6746</v>
      </c>
      <c r="L1533" s="17"/>
      <c r="M1533" s="16" t="s">
        <v>38</v>
      </c>
      <c r="N1533" s="16" t="s">
        <v>39</v>
      </c>
      <c r="O1533" s="16" t="s">
        <v>40</v>
      </c>
      <c r="P1533" s="15">
        <v>-28.852371773329317</v>
      </c>
      <c r="Q1533" s="15">
        <v>122.5497558466457</v>
      </c>
      <c r="R1533" s="15">
        <v>456083.84</v>
      </c>
      <c r="S1533" s="15">
        <v>6808286.8799999999</v>
      </c>
      <c r="T1533" s="15" t="s">
        <v>41</v>
      </c>
      <c r="U1533" s="15">
        <v>51</v>
      </c>
      <c r="V1533" s="15" t="s">
        <v>6750</v>
      </c>
      <c r="W1533" s="15" t="s">
        <v>130</v>
      </c>
      <c r="X1533" s="15">
        <v>0</v>
      </c>
      <c r="Y1533" s="15">
        <v>600.9</v>
      </c>
      <c r="Z1533" s="15">
        <v>600.9</v>
      </c>
      <c r="AA1533" s="15">
        <v>0</v>
      </c>
      <c r="AB1533" s="15">
        <v>-75</v>
      </c>
      <c r="AC1533" s="15">
        <v>320</v>
      </c>
    </row>
    <row r="1534" spans="1:29" s="14" customFormat="1" x14ac:dyDescent="0.25">
      <c r="A1534" s="15" t="s">
        <v>6045</v>
      </c>
      <c r="B1534" s="15" t="s">
        <v>30</v>
      </c>
      <c r="C1534" s="15" t="s">
        <v>6046</v>
      </c>
      <c r="D1534" s="15" t="s">
        <v>125</v>
      </c>
      <c r="E1534" s="15">
        <v>0</v>
      </c>
      <c r="F1534" s="15" t="s">
        <v>5216</v>
      </c>
      <c r="G1534" s="15" t="s">
        <v>191</v>
      </c>
      <c r="H1534" s="15" t="s">
        <v>101</v>
      </c>
      <c r="I1534" s="15" t="s">
        <v>5990</v>
      </c>
      <c r="J1534" s="15" t="s">
        <v>103</v>
      </c>
      <c r="K1534" s="16" t="s">
        <v>5991</v>
      </c>
      <c r="L1534" s="17"/>
      <c r="M1534" s="17"/>
      <c r="N1534" s="17"/>
      <c r="O1534" s="17"/>
      <c r="P1534" s="15">
        <v>-28.340915599999999</v>
      </c>
      <c r="Q1534" s="15">
        <v>121.4182156</v>
      </c>
      <c r="R1534" s="15">
        <v>344956.28350000002</v>
      </c>
      <c r="S1534" s="15">
        <v>6864015.5800000001</v>
      </c>
      <c r="T1534" s="15" t="s">
        <v>41</v>
      </c>
      <c r="U1534" s="15">
        <v>51</v>
      </c>
      <c r="V1534" s="15" t="s">
        <v>2655</v>
      </c>
      <c r="W1534" s="15" t="s">
        <v>2656</v>
      </c>
      <c r="X1534" s="15">
        <v>0</v>
      </c>
      <c r="Y1534" s="15">
        <v>150.1</v>
      </c>
      <c r="Z1534" s="15">
        <v>150.1</v>
      </c>
      <c r="AA1534" s="15">
        <v>484.66289999999998</v>
      </c>
      <c r="AB1534" s="15">
        <v>-55</v>
      </c>
      <c r="AC1534" s="15">
        <v>140</v>
      </c>
    </row>
    <row r="1535" spans="1:29" s="14" customFormat="1" x14ac:dyDescent="0.25">
      <c r="A1535" s="15" t="s">
        <v>6047</v>
      </c>
      <c r="B1535" s="15" t="s">
        <v>30</v>
      </c>
      <c r="C1535" s="15" t="s">
        <v>6048</v>
      </c>
      <c r="D1535" s="15" t="s">
        <v>125</v>
      </c>
      <c r="E1535" s="15">
        <v>0</v>
      </c>
      <c r="F1535" s="15" t="s">
        <v>5216</v>
      </c>
      <c r="G1535" s="15" t="s">
        <v>191</v>
      </c>
      <c r="H1535" s="15" t="s">
        <v>101</v>
      </c>
      <c r="I1535" s="15" t="s">
        <v>5990</v>
      </c>
      <c r="J1535" s="15" t="s">
        <v>103</v>
      </c>
      <c r="K1535" s="16" t="s">
        <v>5991</v>
      </c>
      <c r="L1535" s="17"/>
      <c r="M1535" s="17"/>
      <c r="N1535" s="17"/>
      <c r="O1535" s="17"/>
      <c r="P1535" s="15">
        <v>-28.341039210000002</v>
      </c>
      <c r="Q1535" s="15">
        <v>121.4181763</v>
      </c>
      <c r="R1535" s="15">
        <v>344952.60800000001</v>
      </c>
      <c r="S1535" s="15">
        <v>6864001.8329999996</v>
      </c>
      <c r="T1535" s="15" t="s">
        <v>41</v>
      </c>
      <c r="U1535" s="15">
        <v>51</v>
      </c>
      <c r="V1535" s="15" t="s">
        <v>2655</v>
      </c>
      <c r="W1535" s="15" t="s">
        <v>2656</v>
      </c>
      <c r="X1535" s="15">
        <v>0</v>
      </c>
      <c r="Y1535" s="15">
        <v>100.3</v>
      </c>
      <c r="Z1535" s="15">
        <v>100.3</v>
      </c>
      <c r="AA1535" s="15">
        <v>486.93369999999999</v>
      </c>
      <c r="AB1535" s="15">
        <v>-65</v>
      </c>
      <c r="AC1535" s="15">
        <v>200</v>
      </c>
    </row>
    <row r="1536" spans="1:29" s="14" customFormat="1" x14ac:dyDescent="0.25">
      <c r="A1536" s="15" t="s">
        <v>6049</v>
      </c>
      <c r="B1536" s="15" t="s">
        <v>30</v>
      </c>
      <c r="C1536" s="15" t="s">
        <v>6050</v>
      </c>
      <c r="D1536" s="15" t="s">
        <v>125</v>
      </c>
      <c r="E1536" s="15">
        <v>0</v>
      </c>
      <c r="F1536" s="15" t="s">
        <v>5216</v>
      </c>
      <c r="G1536" s="15" t="s">
        <v>191</v>
      </c>
      <c r="H1536" s="15" t="s">
        <v>101</v>
      </c>
      <c r="I1536" s="15" t="s">
        <v>5990</v>
      </c>
      <c r="J1536" s="15" t="s">
        <v>103</v>
      </c>
      <c r="K1536" s="16" t="s">
        <v>5991</v>
      </c>
      <c r="L1536" s="17"/>
      <c r="M1536" s="17"/>
      <c r="N1536" s="17"/>
      <c r="O1536" s="17"/>
      <c r="P1536" s="15">
        <v>-28.34089054</v>
      </c>
      <c r="Q1536" s="15">
        <v>121.4183336</v>
      </c>
      <c r="R1536" s="15">
        <v>344967.81890000001</v>
      </c>
      <c r="S1536" s="15">
        <v>6864018.5089999996</v>
      </c>
      <c r="T1536" s="15" t="s">
        <v>41</v>
      </c>
      <c r="U1536" s="15">
        <v>51</v>
      </c>
      <c r="V1536" s="15" t="s">
        <v>2655</v>
      </c>
      <c r="W1536" s="15" t="s">
        <v>2656</v>
      </c>
      <c r="X1536" s="15">
        <v>0</v>
      </c>
      <c r="Y1536" s="15">
        <v>106</v>
      </c>
      <c r="Z1536" s="15">
        <v>106</v>
      </c>
      <c r="AA1536" s="15">
        <v>484.70049999999998</v>
      </c>
      <c r="AB1536" s="15">
        <v>-55</v>
      </c>
      <c r="AC1536" s="15">
        <v>80</v>
      </c>
    </row>
    <row r="1537" spans="1:29" s="14" customFormat="1" x14ac:dyDescent="0.25">
      <c r="A1537" s="15" t="s">
        <v>5988</v>
      </c>
      <c r="B1537" s="15" t="s">
        <v>30</v>
      </c>
      <c r="C1537" s="15" t="s">
        <v>5989</v>
      </c>
      <c r="D1537" s="15" t="s">
        <v>125</v>
      </c>
      <c r="E1537" s="15">
        <v>0</v>
      </c>
      <c r="F1537" s="15" t="s">
        <v>5216</v>
      </c>
      <c r="G1537" s="15" t="s">
        <v>191</v>
      </c>
      <c r="H1537" s="15" t="s">
        <v>101</v>
      </c>
      <c r="I1537" s="15" t="s">
        <v>5990</v>
      </c>
      <c r="J1537" s="15" t="s">
        <v>103</v>
      </c>
      <c r="K1537" s="16" t="s">
        <v>5991</v>
      </c>
      <c r="L1537" s="17"/>
      <c r="M1537" s="17"/>
      <c r="N1537" s="17"/>
      <c r="O1537" s="17"/>
      <c r="P1537" s="15">
        <v>-28.340544909999998</v>
      </c>
      <c r="Q1537" s="15">
        <v>121.4192122</v>
      </c>
      <c r="R1537" s="15">
        <v>345053.4411</v>
      </c>
      <c r="S1537" s="15">
        <v>6864057.9340000004</v>
      </c>
      <c r="T1537" s="15" t="s">
        <v>41</v>
      </c>
      <c r="U1537" s="15">
        <v>51</v>
      </c>
      <c r="V1537" s="15" t="s">
        <v>2655</v>
      </c>
      <c r="W1537" s="15" t="s">
        <v>2656</v>
      </c>
      <c r="X1537" s="15">
        <v>0</v>
      </c>
      <c r="Y1537" s="15">
        <v>100.3</v>
      </c>
      <c r="Z1537" s="15">
        <v>100.3</v>
      </c>
      <c r="AA1537" s="15">
        <v>486.90570000000002</v>
      </c>
      <c r="AB1537" s="15">
        <v>-55</v>
      </c>
      <c r="AC1537" s="15">
        <v>150</v>
      </c>
    </row>
    <row r="1538" spans="1:29" s="14" customFormat="1" x14ac:dyDescent="0.25">
      <c r="A1538" s="15" t="s">
        <v>4923</v>
      </c>
      <c r="B1538" s="15" t="s">
        <v>30</v>
      </c>
      <c r="C1538" s="15" t="s">
        <v>4924</v>
      </c>
      <c r="D1538" s="15" t="s">
        <v>32</v>
      </c>
      <c r="E1538" s="15">
        <v>2</v>
      </c>
      <c r="F1538" s="15" t="s">
        <v>33</v>
      </c>
      <c r="G1538" s="15" t="s">
        <v>191</v>
      </c>
      <c r="H1538" s="15" t="s">
        <v>4925</v>
      </c>
      <c r="I1538" s="15" t="s">
        <v>4926</v>
      </c>
      <c r="J1538" s="15" t="s">
        <v>103</v>
      </c>
      <c r="K1538" s="16" t="s">
        <v>4927</v>
      </c>
      <c r="L1538" s="17"/>
      <c r="M1538" s="16" t="s">
        <v>38</v>
      </c>
      <c r="N1538" s="16" t="s">
        <v>39</v>
      </c>
      <c r="O1538" s="16" t="s">
        <v>40</v>
      </c>
      <c r="P1538" s="15">
        <v>-28.86294195</v>
      </c>
      <c r="Q1538" s="15">
        <v>122.5470615</v>
      </c>
      <c r="R1538" s="15">
        <v>455825.5</v>
      </c>
      <c r="S1538" s="15">
        <v>6807114.7999999998</v>
      </c>
      <c r="T1538" s="15" t="s">
        <v>41</v>
      </c>
      <c r="U1538" s="15">
        <v>51</v>
      </c>
      <c r="V1538" s="15" t="s">
        <v>554</v>
      </c>
      <c r="W1538" s="15" t="s">
        <v>130</v>
      </c>
      <c r="X1538" s="15">
        <v>0</v>
      </c>
      <c r="Y1538" s="15">
        <v>1020.4</v>
      </c>
      <c r="Z1538" s="15">
        <v>1020.4</v>
      </c>
      <c r="AA1538" s="15" t="s">
        <v>30</v>
      </c>
      <c r="AB1538" s="15">
        <v>-55</v>
      </c>
      <c r="AC1538" s="15">
        <v>270</v>
      </c>
    </row>
    <row r="1539" spans="1:29" s="14" customFormat="1" x14ac:dyDescent="0.25">
      <c r="A1539" s="15" t="s">
        <v>4923</v>
      </c>
      <c r="B1539" s="15" t="s">
        <v>30</v>
      </c>
      <c r="C1539" s="15" t="s">
        <v>4924</v>
      </c>
      <c r="D1539" s="15" t="s">
        <v>32</v>
      </c>
      <c r="E1539" s="15">
        <v>2</v>
      </c>
      <c r="F1539" s="15" t="s">
        <v>33</v>
      </c>
      <c r="G1539" s="15" t="s">
        <v>191</v>
      </c>
      <c r="H1539" s="15" t="s">
        <v>4925</v>
      </c>
      <c r="I1539" s="15" t="s">
        <v>4926</v>
      </c>
      <c r="J1539" s="15" t="s">
        <v>103</v>
      </c>
      <c r="K1539" s="16" t="s">
        <v>4927</v>
      </c>
      <c r="L1539" s="17"/>
      <c r="M1539" s="16" t="s">
        <v>38</v>
      </c>
      <c r="N1539" s="16" t="s">
        <v>39</v>
      </c>
      <c r="O1539" s="16" t="s">
        <v>40</v>
      </c>
      <c r="P1539" s="15">
        <v>-28.86294195</v>
      </c>
      <c r="Q1539" s="15">
        <v>122.5470615</v>
      </c>
      <c r="R1539" s="15">
        <v>455825.5</v>
      </c>
      <c r="S1539" s="15">
        <v>6807114.7999999998</v>
      </c>
      <c r="T1539" s="15" t="s">
        <v>41</v>
      </c>
      <c r="U1539" s="15">
        <v>51</v>
      </c>
      <c r="V1539" s="15" t="s">
        <v>554</v>
      </c>
      <c r="W1539" s="15" t="s">
        <v>130</v>
      </c>
      <c r="X1539" s="15">
        <v>0</v>
      </c>
      <c r="Y1539" s="15">
        <v>1020.4</v>
      </c>
      <c r="Z1539" s="15">
        <v>1020.4</v>
      </c>
      <c r="AA1539" s="15" t="s">
        <v>30</v>
      </c>
      <c r="AB1539" s="15">
        <v>-55</v>
      </c>
      <c r="AC1539" s="15">
        <v>270</v>
      </c>
    </row>
    <row r="1540" spans="1:29" s="14" customFormat="1" x14ac:dyDescent="0.25">
      <c r="A1540" s="15" t="s">
        <v>4221</v>
      </c>
      <c r="B1540" s="15" t="s">
        <v>30</v>
      </c>
      <c r="C1540" s="15" t="s">
        <v>4222</v>
      </c>
      <c r="D1540" s="15" t="s">
        <v>125</v>
      </c>
      <c r="E1540" s="15">
        <v>1</v>
      </c>
      <c r="F1540" s="15" t="s">
        <v>33</v>
      </c>
      <c r="G1540" s="15" t="s">
        <v>58</v>
      </c>
      <c r="H1540" s="15" t="s">
        <v>4223</v>
      </c>
      <c r="I1540" s="15" t="s">
        <v>4224</v>
      </c>
      <c r="J1540" s="15" t="s">
        <v>275</v>
      </c>
      <c r="K1540" s="16" t="s">
        <v>4225</v>
      </c>
      <c r="L1540" s="17"/>
      <c r="M1540" s="16" t="s">
        <v>38</v>
      </c>
      <c r="N1540" s="16" t="s">
        <v>39</v>
      </c>
      <c r="O1540" s="16" t="s">
        <v>40</v>
      </c>
      <c r="P1540" s="15">
        <v>-28.455556000000001</v>
      </c>
      <c r="Q1540" s="15">
        <v>125.308333</v>
      </c>
      <c r="R1540" s="15" t="s">
        <v>30</v>
      </c>
      <c r="S1540" s="15" t="s">
        <v>30</v>
      </c>
      <c r="T1540" s="15" t="s">
        <v>809</v>
      </c>
      <c r="U1540" s="15">
        <v>51</v>
      </c>
      <c r="V1540" s="15" t="s">
        <v>4226</v>
      </c>
      <c r="W1540" s="15" t="s">
        <v>287</v>
      </c>
      <c r="X1540" s="15">
        <v>19.899999999999999</v>
      </c>
      <c r="Y1540" s="15">
        <v>634.9</v>
      </c>
      <c r="Z1540" s="15">
        <v>615</v>
      </c>
      <c r="AA1540" s="15" t="s">
        <v>30</v>
      </c>
      <c r="AB1540" s="15">
        <v>-90</v>
      </c>
      <c r="AC1540" s="15">
        <v>0</v>
      </c>
    </row>
    <row r="1541" spans="1:29" s="14" customFormat="1" x14ac:dyDescent="0.25">
      <c r="A1541" s="15" t="s">
        <v>4229</v>
      </c>
      <c r="B1541" s="15" t="s">
        <v>30</v>
      </c>
      <c r="C1541" s="15" t="s">
        <v>4230</v>
      </c>
      <c r="D1541" s="15" t="s">
        <v>125</v>
      </c>
      <c r="E1541" s="15">
        <v>1</v>
      </c>
      <c r="F1541" s="15" t="s">
        <v>33</v>
      </c>
      <c r="G1541" s="15" t="s">
        <v>58</v>
      </c>
      <c r="H1541" s="15" t="s">
        <v>4223</v>
      </c>
      <c r="I1541" s="15" t="s">
        <v>4224</v>
      </c>
      <c r="J1541" s="15" t="s">
        <v>275</v>
      </c>
      <c r="K1541" s="16" t="s">
        <v>4225</v>
      </c>
      <c r="L1541" s="17"/>
      <c r="M1541" s="16" t="s">
        <v>38</v>
      </c>
      <c r="N1541" s="16" t="s">
        <v>39</v>
      </c>
      <c r="O1541" s="16" t="s">
        <v>40</v>
      </c>
      <c r="P1541" s="15">
        <v>-28.82222222</v>
      </c>
      <c r="Q1541" s="15">
        <v>125.0458333</v>
      </c>
      <c r="R1541" s="15" t="s">
        <v>30</v>
      </c>
      <c r="S1541" s="15" t="s">
        <v>30</v>
      </c>
      <c r="T1541" s="15" t="s">
        <v>809</v>
      </c>
      <c r="U1541" s="15">
        <v>51</v>
      </c>
      <c r="V1541" s="15" t="s">
        <v>4226</v>
      </c>
      <c r="W1541" s="15" t="s">
        <v>287</v>
      </c>
      <c r="X1541" s="15">
        <v>51</v>
      </c>
      <c r="Y1541" s="15">
        <v>362.75</v>
      </c>
      <c r="Z1541" s="15">
        <v>311.75</v>
      </c>
      <c r="AA1541" s="15" t="s">
        <v>30</v>
      </c>
      <c r="AB1541" s="15">
        <v>-90</v>
      </c>
      <c r="AC1541" s="15">
        <v>0</v>
      </c>
    </row>
    <row r="1542" spans="1:29" s="14" customFormat="1" x14ac:dyDescent="0.25">
      <c r="A1542" s="15" t="s">
        <v>4227</v>
      </c>
      <c r="B1542" s="15" t="s">
        <v>30</v>
      </c>
      <c r="C1542" s="15" t="s">
        <v>4228</v>
      </c>
      <c r="D1542" s="15" t="s">
        <v>125</v>
      </c>
      <c r="E1542" s="15">
        <v>1</v>
      </c>
      <c r="F1542" s="15" t="s">
        <v>33</v>
      </c>
      <c r="G1542" s="15" t="s">
        <v>58</v>
      </c>
      <c r="H1542" s="15" t="s">
        <v>4223</v>
      </c>
      <c r="I1542" s="15" t="s">
        <v>4224</v>
      </c>
      <c r="J1542" s="15" t="s">
        <v>275</v>
      </c>
      <c r="K1542" s="16" t="s">
        <v>4225</v>
      </c>
      <c r="L1542" s="17"/>
      <c r="M1542" s="16" t="s">
        <v>38</v>
      </c>
      <c r="N1542" s="16" t="s">
        <v>39</v>
      </c>
      <c r="O1542" s="16" t="s">
        <v>40</v>
      </c>
      <c r="P1542" s="15">
        <v>-28.875</v>
      </c>
      <c r="Q1542" s="15">
        <v>124.89583330000001</v>
      </c>
      <c r="R1542" s="15" t="s">
        <v>30</v>
      </c>
      <c r="S1542" s="15" t="s">
        <v>30</v>
      </c>
      <c r="T1542" s="15" t="s">
        <v>809</v>
      </c>
      <c r="U1542" s="15">
        <v>51</v>
      </c>
      <c r="V1542" s="15" t="s">
        <v>4226</v>
      </c>
      <c r="W1542" s="15" t="s">
        <v>287</v>
      </c>
      <c r="X1542" s="15">
        <v>27</v>
      </c>
      <c r="Y1542" s="15">
        <v>142.9</v>
      </c>
      <c r="Z1542" s="15">
        <v>115.9</v>
      </c>
      <c r="AA1542" s="15" t="s">
        <v>30</v>
      </c>
      <c r="AB1542" s="15">
        <v>-90</v>
      </c>
      <c r="AC1542" s="15">
        <v>0</v>
      </c>
    </row>
    <row r="1543" spans="1:29" s="14" customFormat="1" x14ac:dyDescent="0.25">
      <c r="A1543" s="15" t="s">
        <v>3895</v>
      </c>
      <c r="B1543" s="15" t="s">
        <v>3896</v>
      </c>
      <c r="C1543" s="15" t="s">
        <v>3897</v>
      </c>
      <c r="D1543" s="15" t="s">
        <v>32</v>
      </c>
      <c r="E1543" s="15">
        <v>2</v>
      </c>
      <c r="F1543" s="15" t="s">
        <v>33</v>
      </c>
      <c r="G1543" s="15" t="s">
        <v>1080</v>
      </c>
      <c r="H1543" s="15" t="s">
        <v>35</v>
      </c>
      <c r="I1543" s="15" t="s">
        <v>3898</v>
      </c>
      <c r="J1543" s="15" t="s">
        <v>207</v>
      </c>
      <c r="K1543" s="16" t="s">
        <v>3897</v>
      </c>
      <c r="L1543" s="17"/>
      <c r="M1543" s="16" t="s">
        <v>38</v>
      </c>
      <c r="N1543" s="16" t="s">
        <v>39</v>
      </c>
      <c r="O1543" s="16" t="s">
        <v>40</v>
      </c>
      <c r="P1543" s="15">
        <v>-29.069318000000003</v>
      </c>
      <c r="Q1543" s="15">
        <v>115.104221</v>
      </c>
      <c r="R1543" s="15" t="s">
        <v>30</v>
      </c>
      <c r="S1543" s="15" t="s">
        <v>30</v>
      </c>
      <c r="T1543" s="15" t="s">
        <v>41</v>
      </c>
      <c r="U1543" s="15">
        <v>50</v>
      </c>
      <c r="V1543" s="15" t="s">
        <v>115</v>
      </c>
      <c r="W1543" s="15" t="s">
        <v>116</v>
      </c>
      <c r="X1543" s="15">
        <v>1569.7</v>
      </c>
      <c r="Y1543" s="15">
        <v>2121.4</v>
      </c>
      <c r="Z1543" s="15">
        <v>384.1</v>
      </c>
      <c r="AA1543" s="15">
        <v>192.94</v>
      </c>
      <c r="AB1543" s="15" t="s">
        <v>30</v>
      </c>
      <c r="AC1543" s="15" t="s">
        <v>30</v>
      </c>
    </row>
    <row r="1544" spans="1:29" s="14" customFormat="1" x14ac:dyDescent="0.25">
      <c r="A1544" s="15" t="s">
        <v>5362</v>
      </c>
      <c r="B1544" s="15" t="s">
        <v>30</v>
      </c>
      <c r="C1544" s="15" t="s">
        <v>5363</v>
      </c>
      <c r="D1544" s="15" t="s">
        <v>32</v>
      </c>
      <c r="E1544" s="15">
        <v>0</v>
      </c>
      <c r="F1544" s="15" t="s">
        <v>5216</v>
      </c>
      <c r="G1544" s="15" t="s">
        <v>191</v>
      </c>
      <c r="H1544" s="15" t="s">
        <v>5356</v>
      </c>
      <c r="I1544" s="15" t="s">
        <v>5357</v>
      </c>
      <c r="J1544" s="15" t="s">
        <v>95</v>
      </c>
      <c r="K1544" s="16" t="s">
        <v>5364</v>
      </c>
      <c r="L1544" s="17"/>
      <c r="M1544" s="17"/>
      <c r="N1544" s="17"/>
      <c r="O1544" s="17"/>
      <c r="P1544" s="15">
        <v>-33.711459529999999</v>
      </c>
      <c r="Q1544" s="15">
        <v>118.2944375</v>
      </c>
      <c r="R1544" s="15">
        <v>619945.1</v>
      </c>
      <c r="S1544" s="15">
        <v>6269084</v>
      </c>
      <c r="T1544" s="15" t="s">
        <v>41</v>
      </c>
      <c r="U1544" s="15">
        <v>50</v>
      </c>
      <c r="V1544" s="15" t="s">
        <v>5365</v>
      </c>
      <c r="W1544" s="15" t="s">
        <v>3114</v>
      </c>
      <c r="X1544" s="15">
        <v>19.3</v>
      </c>
      <c r="Y1544" s="15">
        <v>150.4</v>
      </c>
      <c r="Z1544" s="15">
        <v>131.1</v>
      </c>
      <c r="AA1544" s="15" t="s">
        <v>30</v>
      </c>
      <c r="AB1544" s="15">
        <v>-60</v>
      </c>
      <c r="AC1544" s="15">
        <v>310.60000000000002</v>
      </c>
    </row>
    <row r="1545" spans="1:29" s="14" customFormat="1" x14ac:dyDescent="0.25">
      <c r="A1545" s="15" t="s">
        <v>3095</v>
      </c>
      <c r="B1545" s="15" t="s">
        <v>3096</v>
      </c>
      <c r="C1545" s="15" t="s">
        <v>3097</v>
      </c>
      <c r="D1545" s="15" t="s">
        <v>125</v>
      </c>
      <c r="E1545" s="15">
        <v>2</v>
      </c>
      <c r="F1545" s="15" t="s">
        <v>33</v>
      </c>
      <c r="G1545" s="15" t="s">
        <v>191</v>
      </c>
      <c r="H1545" s="15" t="s">
        <v>101</v>
      </c>
      <c r="I1545" s="15" t="s">
        <v>3098</v>
      </c>
      <c r="J1545" s="15" t="s">
        <v>103</v>
      </c>
      <c r="K1545" s="16" t="s">
        <v>3099</v>
      </c>
      <c r="L1545" s="17"/>
      <c r="M1545" s="17"/>
      <c r="N1545" s="17"/>
      <c r="O1545" s="17"/>
      <c r="P1545" s="15">
        <v>-28.39485801</v>
      </c>
      <c r="Q1545" s="15">
        <v>121.5576339</v>
      </c>
      <c r="R1545" s="15">
        <v>358695</v>
      </c>
      <c r="S1545" s="15">
        <v>6858210</v>
      </c>
      <c r="T1545" s="15" t="s">
        <v>41</v>
      </c>
      <c r="U1545" s="15">
        <v>51</v>
      </c>
      <c r="V1545" s="15" t="s">
        <v>3100</v>
      </c>
      <c r="W1545" s="15" t="s">
        <v>130</v>
      </c>
      <c r="X1545" s="15">
        <v>31.5</v>
      </c>
      <c r="Y1545" s="15">
        <v>189.9</v>
      </c>
      <c r="Z1545" s="15">
        <v>158.4</v>
      </c>
      <c r="AA1545" s="15">
        <v>521</v>
      </c>
      <c r="AB1545" s="15">
        <v>-60</v>
      </c>
      <c r="AC1545" s="15">
        <v>270</v>
      </c>
    </row>
    <row r="1546" spans="1:29" s="14" customFormat="1" x14ac:dyDescent="0.25">
      <c r="A1546" s="15" t="s">
        <v>5368</v>
      </c>
      <c r="B1546" s="15" t="s">
        <v>30</v>
      </c>
      <c r="C1546" s="15" t="s">
        <v>5369</v>
      </c>
      <c r="D1546" s="15" t="s">
        <v>32</v>
      </c>
      <c r="E1546" s="15">
        <v>0</v>
      </c>
      <c r="F1546" s="15" t="s">
        <v>5216</v>
      </c>
      <c r="G1546" s="15" t="s">
        <v>191</v>
      </c>
      <c r="H1546" s="15" t="s">
        <v>5356</v>
      </c>
      <c r="I1546" s="15" t="s">
        <v>5357</v>
      </c>
      <c r="J1546" s="15" t="s">
        <v>95</v>
      </c>
      <c r="K1546" s="16" t="s">
        <v>5364</v>
      </c>
      <c r="L1546" s="17"/>
      <c r="M1546" s="17"/>
      <c r="N1546" s="17"/>
      <c r="O1546" s="17"/>
      <c r="P1546" s="15">
        <v>-33.71586954</v>
      </c>
      <c r="Q1546" s="15">
        <v>118.297017</v>
      </c>
      <c r="R1546" s="15">
        <v>620178</v>
      </c>
      <c r="S1546" s="15">
        <v>6268592</v>
      </c>
      <c r="T1546" s="15" t="s">
        <v>41</v>
      </c>
      <c r="U1546" s="15">
        <v>50</v>
      </c>
      <c r="V1546" s="15" t="s">
        <v>5365</v>
      </c>
      <c r="W1546" s="15" t="s">
        <v>3114</v>
      </c>
      <c r="X1546" s="15">
        <v>5.4</v>
      </c>
      <c r="Y1546" s="15">
        <v>189.4</v>
      </c>
      <c r="Z1546" s="15">
        <v>184</v>
      </c>
      <c r="AA1546" s="15" t="s">
        <v>30</v>
      </c>
      <c r="AB1546" s="15">
        <v>-60</v>
      </c>
      <c r="AC1546" s="15">
        <v>309.58</v>
      </c>
    </row>
    <row r="1547" spans="1:29" s="14" customFormat="1" x14ac:dyDescent="0.25">
      <c r="A1547" s="15" t="s">
        <v>5366</v>
      </c>
      <c r="B1547" s="15" t="s">
        <v>30</v>
      </c>
      <c r="C1547" s="15" t="s">
        <v>5367</v>
      </c>
      <c r="D1547" s="15" t="s">
        <v>32</v>
      </c>
      <c r="E1547" s="15">
        <v>0</v>
      </c>
      <c r="F1547" s="15" t="s">
        <v>5216</v>
      </c>
      <c r="G1547" s="15" t="s">
        <v>191</v>
      </c>
      <c r="H1547" s="15" t="s">
        <v>5356</v>
      </c>
      <c r="I1547" s="15" t="s">
        <v>5357</v>
      </c>
      <c r="J1547" s="15" t="s">
        <v>95</v>
      </c>
      <c r="K1547" s="16" t="s">
        <v>5364</v>
      </c>
      <c r="L1547" s="17"/>
      <c r="M1547" s="17"/>
      <c r="N1547" s="17"/>
      <c r="O1547" s="17"/>
      <c r="P1547" s="15">
        <v>-33.724564630000003</v>
      </c>
      <c r="Q1547" s="15">
        <v>118.2925911</v>
      </c>
      <c r="R1547" s="15">
        <v>619755.80000000005</v>
      </c>
      <c r="S1547" s="15">
        <v>6267633</v>
      </c>
      <c r="T1547" s="15" t="s">
        <v>41</v>
      </c>
      <c r="U1547" s="15">
        <v>50</v>
      </c>
      <c r="V1547" s="15" t="s">
        <v>5365</v>
      </c>
      <c r="W1547" s="15" t="s">
        <v>3114</v>
      </c>
      <c r="X1547" s="15">
        <v>5.3</v>
      </c>
      <c r="Y1547" s="15">
        <v>162.4</v>
      </c>
      <c r="Z1547" s="15">
        <v>157.1</v>
      </c>
      <c r="AA1547" s="15" t="s">
        <v>30</v>
      </c>
      <c r="AB1547" s="15">
        <v>-60</v>
      </c>
      <c r="AC1547" s="15">
        <v>311.54000000000002</v>
      </c>
    </row>
    <row r="1548" spans="1:29" s="14" customFormat="1" x14ac:dyDescent="0.25">
      <c r="A1548" s="15" t="s">
        <v>1214</v>
      </c>
      <c r="B1548" s="15" t="s">
        <v>30</v>
      </c>
      <c r="C1548" s="15" t="s">
        <v>1215</v>
      </c>
      <c r="D1548" s="15" t="s">
        <v>125</v>
      </c>
      <c r="E1548" s="15">
        <v>2</v>
      </c>
      <c r="F1548" s="15" t="s">
        <v>33</v>
      </c>
      <c r="G1548" s="15" t="s">
        <v>191</v>
      </c>
      <c r="H1548" s="15" t="s">
        <v>1216</v>
      </c>
      <c r="I1548" s="15" t="s">
        <v>1217</v>
      </c>
      <c r="J1548" s="15" t="s">
        <v>103</v>
      </c>
      <c r="K1548" s="16" t="s">
        <v>1218</v>
      </c>
      <c r="L1548" s="17"/>
      <c r="M1548" s="16" t="s">
        <v>38</v>
      </c>
      <c r="N1548" s="16" t="s">
        <v>39</v>
      </c>
      <c r="O1548" s="16" t="s">
        <v>40</v>
      </c>
      <c r="P1548" s="15">
        <v>-30.788332</v>
      </c>
      <c r="Q1548" s="15">
        <v>121.654331</v>
      </c>
      <c r="R1548" s="15" t="s">
        <v>30</v>
      </c>
      <c r="S1548" s="15" t="s">
        <v>30</v>
      </c>
      <c r="T1548" s="15" t="s">
        <v>41</v>
      </c>
      <c r="U1548" s="15">
        <v>51</v>
      </c>
      <c r="V1548" s="15" t="s">
        <v>1219</v>
      </c>
      <c r="W1548" s="15" t="s">
        <v>1220</v>
      </c>
      <c r="X1548" s="15">
        <v>0</v>
      </c>
      <c r="Y1548" s="15">
        <v>921.1</v>
      </c>
      <c r="Z1548" s="15">
        <v>921.1</v>
      </c>
      <c r="AA1548" s="15" t="s">
        <v>30</v>
      </c>
      <c r="AB1548" s="15" t="s">
        <v>30</v>
      </c>
      <c r="AC1548" s="15" t="s">
        <v>30</v>
      </c>
    </row>
    <row r="1549" spans="1:29" s="14" customFormat="1" x14ac:dyDescent="0.25">
      <c r="A1549" s="15" t="s">
        <v>1750</v>
      </c>
      <c r="B1549" s="15" t="s">
        <v>30</v>
      </c>
      <c r="C1549" s="15" t="s">
        <v>1751</v>
      </c>
      <c r="D1549" s="15" t="s">
        <v>100</v>
      </c>
      <c r="E1549" s="15">
        <v>2</v>
      </c>
      <c r="F1549" s="15" t="s">
        <v>33</v>
      </c>
      <c r="G1549" s="15" t="s">
        <v>58</v>
      </c>
      <c r="H1549" s="15" t="s">
        <v>1752</v>
      </c>
      <c r="I1549" s="15" t="s">
        <v>1753</v>
      </c>
      <c r="J1549" s="15" t="s">
        <v>103</v>
      </c>
      <c r="K1549" s="16" t="s">
        <v>1659</v>
      </c>
      <c r="L1549" s="17"/>
      <c r="M1549" s="16" t="s">
        <v>38</v>
      </c>
      <c r="N1549" s="16" t="s">
        <v>39</v>
      </c>
      <c r="O1549" s="16" t="s">
        <v>40</v>
      </c>
      <c r="P1549" s="15">
        <v>-30.7877066969737</v>
      </c>
      <c r="Q1549" s="15">
        <v>121.64904525809899</v>
      </c>
      <c r="R1549" s="15">
        <v>370739.1</v>
      </c>
      <c r="S1549" s="15">
        <v>6593145</v>
      </c>
      <c r="T1549" s="15" t="s">
        <v>41</v>
      </c>
      <c r="U1549" s="15">
        <v>51</v>
      </c>
      <c r="V1549" s="15" t="s">
        <v>1219</v>
      </c>
      <c r="W1549" s="15" t="s">
        <v>1220</v>
      </c>
      <c r="X1549" s="15">
        <v>0</v>
      </c>
      <c r="Y1549" s="15">
        <v>537.6</v>
      </c>
      <c r="Z1549" s="15">
        <v>537.6</v>
      </c>
      <c r="AA1549" s="15" t="s">
        <v>30</v>
      </c>
      <c r="AB1549" s="15">
        <v>-60</v>
      </c>
      <c r="AC1549" s="15">
        <v>215</v>
      </c>
    </row>
    <row r="1550" spans="1:29" s="14" customFormat="1" x14ac:dyDescent="0.25">
      <c r="A1550" s="15" t="s">
        <v>3122</v>
      </c>
      <c r="B1550" s="15" t="s">
        <v>30</v>
      </c>
      <c r="C1550" s="15" t="s">
        <v>3123</v>
      </c>
      <c r="D1550" s="15" t="s">
        <v>125</v>
      </c>
      <c r="E1550" s="15">
        <v>2</v>
      </c>
      <c r="F1550" s="15" t="s">
        <v>33</v>
      </c>
      <c r="G1550" s="15" t="s">
        <v>191</v>
      </c>
      <c r="H1550" s="15" t="s">
        <v>101</v>
      </c>
      <c r="I1550" s="15" t="s">
        <v>3098</v>
      </c>
      <c r="J1550" s="15" t="s">
        <v>103</v>
      </c>
      <c r="K1550" s="16" t="s">
        <v>3099</v>
      </c>
      <c r="L1550" s="17"/>
      <c r="M1550" s="16" t="s">
        <v>38</v>
      </c>
      <c r="N1550" s="16" t="s">
        <v>39</v>
      </c>
      <c r="O1550" s="16" t="s">
        <v>40</v>
      </c>
      <c r="P1550" s="15">
        <v>-28.395223290000001</v>
      </c>
      <c r="Q1550" s="15">
        <v>121.5580372</v>
      </c>
      <c r="R1550" s="15">
        <v>358735</v>
      </c>
      <c r="S1550" s="15">
        <v>6858170</v>
      </c>
      <c r="T1550" s="15" t="s">
        <v>41</v>
      </c>
      <c r="U1550" s="15">
        <v>51</v>
      </c>
      <c r="V1550" s="15" t="s">
        <v>3100</v>
      </c>
      <c r="W1550" s="15" t="s">
        <v>130</v>
      </c>
      <c r="X1550" s="15">
        <v>121.6</v>
      </c>
      <c r="Y1550" s="15">
        <v>507.9</v>
      </c>
      <c r="Z1550" s="15">
        <v>386.3</v>
      </c>
      <c r="AA1550" s="15">
        <v>521</v>
      </c>
      <c r="AB1550" s="15">
        <v>-68</v>
      </c>
      <c r="AC1550" s="15">
        <v>270</v>
      </c>
    </row>
    <row r="1551" spans="1:29" s="14" customFormat="1" x14ac:dyDescent="0.25">
      <c r="A1551" s="15" t="s">
        <v>1589</v>
      </c>
      <c r="B1551" s="15" t="s">
        <v>30</v>
      </c>
      <c r="C1551" s="15" t="s">
        <v>1590</v>
      </c>
      <c r="D1551" s="15" t="s">
        <v>32</v>
      </c>
      <c r="E1551" s="15">
        <v>2</v>
      </c>
      <c r="F1551" s="15" t="s">
        <v>33</v>
      </c>
      <c r="G1551" s="15" t="s">
        <v>58</v>
      </c>
      <c r="H1551" s="15" t="s">
        <v>924</v>
      </c>
      <c r="I1551" s="15" t="s">
        <v>1591</v>
      </c>
      <c r="J1551" s="15" t="s">
        <v>85</v>
      </c>
      <c r="K1551" s="16" t="s">
        <v>1592</v>
      </c>
      <c r="L1551" s="16" t="s">
        <v>172</v>
      </c>
      <c r="M1551" s="16" t="s">
        <v>38</v>
      </c>
      <c r="N1551" s="16" t="s">
        <v>39</v>
      </c>
      <c r="O1551" s="16" t="s">
        <v>40</v>
      </c>
      <c r="P1551" s="15">
        <v>-17.821293000000001</v>
      </c>
      <c r="Q1551" s="15">
        <v>124.214708</v>
      </c>
      <c r="R1551" s="15">
        <v>628729</v>
      </c>
      <c r="S1551" s="15">
        <v>8029168</v>
      </c>
      <c r="T1551" s="15" t="s">
        <v>41</v>
      </c>
      <c r="U1551" s="15">
        <v>51</v>
      </c>
      <c r="V1551" s="15" t="s">
        <v>1593</v>
      </c>
      <c r="W1551" s="15" t="s">
        <v>43</v>
      </c>
      <c r="X1551" s="15">
        <v>0</v>
      </c>
      <c r="Y1551" s="15">
        <v>218</v>
      </c>
      <c r="Z1551" s="15">
        <v>218</v>
      </c>
      <c r="AA1551" s="15">
        <v>101</v>
      </c>
      <c r="AB1551" s="15">
        <v>-90</v>
      </c>
      <c r="AC1551" s="15">
        <v>0</v>
      </c>
    </row>
    <row r="1552" spans="1:29" s="14" customFormat="1" x14ac:dyDescent="0.25">
      <c r="A1552" s="15" t="s">
        <v>1606</v>
      </c>
      <c r="B1552" s="15" t="s">
        <v>30</v>
      </c>
      <c r="C1552" s="15" t="s">
        <v>1607</v>
      </c>
      <c r="D1552" s="15" t="s">
        <v>32</v>
      </c>
      <c r="E1552" s="15">
        <v>2</v>
      </c>
      <c r="F1552" s="15" t="s">
        <v>33</v>
      </c>
      <c r="G1552" s="15" t="s">
        <v>58</v>
      </c>
      <c r="H1552" s="15" t="s">
        <v>924</v>
      </c>
      <c r="I1552" s="15" t="s">
        <v>1591</v>
      </c>
      <c r="J1552" s="15" t="s">
        <v>85</v>
      </c>
      <c r="K1552" s="16" t="s">
        <v>1592</v>
      </c>
      <c r="L1552" s="16" t="s">
        <v>172</v>
      </c>
      <c r="M1552" s="16" t="s">
        <v>38</v>
      </c>
      <c r="N1552" s="16" t="s">
        <v>39</v>
      </c>
      <c r="O1552" s="16" t="s">
        <v>40</v>
      </c>
      <c r="P1552" s="15">
        <v>-17.744855000000001</v>
      </c>
      <c r="Q1552" s="15">
        <v>124.24246599999999</v>
      </c>
      <c r="R1552" s="15">
        <v>631727</v>
      </c>
      <c r="S1552" s="15">
        <v>8037607</v>
      </c>
      <c r="T1552" s="15" t="s">
        <v>41</v>
      </c>
      <c r="U1552" s="15">
        <v>51</v>
      </c>
      <c r="V1552" s="15" t="s">
        <v>1593</v>
      </c>
      <c r="W1552" s="15" t="s">
        <v>43</v>
      </c>
      <c r="X1552" s="15">
        <v>0</v>
      </c>
      <c r="Y1552" s="15">
        <v>101.1</v>
      </c>
      <c r="Z1552" s="15">
        <v>101.1</v>
      </c>
      <c r="AA1552" s="15">
        <v>115</v>
      </c>
      <c r="AB1552" s="15">
        <v>-90</v>
      </c>
      <c r="AC1552" s="15">
        <v>0</v>
      </c>
    </row>
    <row r="1553" spans="1:29" s="14" customFormat="1" x14ac:dyDescent="0.25">
      <c r="A1553" s="15" t="s">
        <v>1594</v>
      </c>
      <c r="B1553" s="15" t="s">
        <v>30</v>
      </c>
      <c r="C1553" s="15" t="s">
        <v>1595</v>
      </c>
      <c r="D1553" s="15" t="s">
        <v>32</v>
      </c>
      <c r="E1553" s="15">
        <v>2</v>
      </c>
      <c r="F1553" s="15" t="s">
        <v>33</v>
      </c>
      <c r="G1553" s="15" t="s">
        <v>58</v>
      </c>
      <c r="H1553" s="15" t="s">
        <v>924</v>
      </c>
      <c r="I1553" s="15" t="s">
        <v>1591</v>
      </c>
      <c r="J1553" s="15" t="s">
        <v>85</v>
      </c>
      <c r="K1553" s="16" t="s">
        <v>1592</v>
      </c>
      <c r="L1553" s="16" t="s">
        <v>172</v>
      </c>
      <c r="M1553" s="16" t="s">
        <v>38</v>
      </c>
      <c r="N1553" s="16" t="s">
        <v>39</v>
      </c>
      <c r="O1553" s="16" t="s">
        <v>40</v>
      </c>
      <c r="P1553" s="15">
        <v>-17.744857</v>
      </c>
      <c r="Q1553" s="15">
        <v>124.16412200000001</v>
      </c>
      <c r="R1553" s="15">
        <v>623420</v>
      </c>
      <c r="S1553" s="15">
        <v>8037660</v>
      </c>
      <c r="T1553" s="15" t="s">
        <v>41</v>
      </c>
      <c r="U1553" s="15">
        <v>51</v>
      </c>
      <c r="V1553" s="15" t="s">
        <v>1593</v>
      </c>
      <c r="W1553" s="15" t="s">
        <v>43</v>
      </c>
      <c r="X1553" s="15">
        <v>0</v>
      </c>
      <c r="Y1553" s="15">
        <v>223.1</v>
      </c>
      <c r="Z1553" s="15">
        <v>223.1</v>
      </c>
      <c r="AA1553" s="15">
        <v>103</v>
      </c>
      <c r="AB1553" s="15">
        <v>-90</v>
      </c>
      <c r="AC1553" s="15">
        <v>0</v>
      </c>
    </row>
    <row r="1554" spans="1:29" s="14" customFormat="1" x14ac:dyDescent="0.25">
      <c r="A1554" s="15" t="s">
        <v>1608</v>
      </c>
      <c r="B1554" s="15" t="s">
        <v>30</v>
      </c>
      <c r="C1554" s="15" t="s">
        <v>1609</v>
      </c>
      <c r="D1554" s="15" t="s">
        <v>32</v>
      </c>
      <c r="E1554" s="15">
        <v>2</v>
      </c>
      <c r="F1554" s="15" t="s">
        <v>33</v>
      </c>
      <c r="G1554" s="15" t="s">
        <v>58</v>
      </c>
      <c r="H1554" s="15" t="s">
        <v>924</v>
      </c>
      <c r="I1554" s="15" t="s">
        <v>1591</v>
      </c>
      <c r="J1554" s="15" t="s">
        <v>85</v>
      </c>
      <c r="K1554" s="16" t="s">
        <v>1592</v>
      </c>
      <c r="L1554" s="16" t="s">
        <v>172</v>
      </c>
      <c r="M1554" s="16" t="s">
        <v>38</v>
      </c>
      <c r="N1554" s="16" t="s">
        <v>39</v>
      </c>
      <c r="O1554" s="16" t="s">
        <v>40</v>
      </c>
      <c r="P1554" s="15">
        <v>-17.745118000000002</v>
      </c>
      <c r="Q1554" s="15">
        <v>124.08045</v>
      </c>
      <c r="R1554" s="15">
        <v>614548</v>
      </c>
      <c r="S1554" s="15">
        <v>8037684</v>
      </c>
      <c r="T1554" s="15" t="s">
        <v>41</v>
      </c>
      <c r="U1554" s="15">
        <v>51</v>
      </c>
      <c r="V1554" s="15" t="s">
        <v>1593</v>
      </c>
      <c r="W1554" s="15" t="s">
        <v>43</v>
      </c>
      <c r="X1554" s="15">
        <v>0</v>
      </c>
      <c r="Y1554" s="15">
        <v>260</v>
      </c>
      <c r="Z1554" s="15">
        <v>260</v>
      </c>
      <c r="AA1554" s="15">
        <v>105</v>
      </c>
      <c r="AB1554" s="15">
        <v>-90</v>
      </c>
      <c r="AC1554" s="15">
        <v>0</v>
      </c>
    </row>
    <row r="1555" spans="1:29" s="14" customFormat="1" x14ac:dyDescent="0.25">
      <c r="A1555" s="15" t="s">
        <v>1599</v>
      </c>
      <c r="B1555" s="15" t="s">
        <v>30</v>
      </c>
      <c r="C1555" s="15" t="s">
        <v>1600</v>
      </c>
      <c r="D1555" s="15" t="s">
        <v>32</v>
      </c>
      <c r="E1555" s="15">
        <v>2</v>
      </c>
      <c r="F1555" s="15" t="s">
        <v>33</v>
      </c>
      <c r="G1555" s="15" t="s">
        <v>58</v>
      </c>
      <c r="H1555" s="15" t="s">
        <v>924</v>
      </c>
      <c r="I1555" s="15" t="s">
        <v>1591</v>
      </c>
      <c r="J1555" s="15" t="s">
        <v>85</v>
      </c>
      <c r="K1555" s="16" t="s">
        <v>1592</v>
      </c>
      <c r="L1555" s="16" t="s">
        <v>172</v>
      </c>
      <c r="M1555" s="16" t="s">
        <v>38</v>
      </c>
      <c r="N1555" s="16" t="s">
        <v>39</v>
      </c>
      <c r="O1555" s="16" t="s">
        <v>40</v>
      </c>
      <c r="P1555" s="15">
        <v>-17.665040000000001</v>
      </c>
      <c r="Q1555" s="15">
        <v>124.096204</v>
      </c>
      <c r="R1555" s="15">
        <v>616270</v>
      </c>
      <c r="S1555" s="15">
        <v>8046535</v>
      </c>
      <c r="T1555" s="15" t="s">
        <v>41</v>
      </c>
      <c r="U1555" s="15">
        <v>51</v>
      </c>
      <c r="V1555" s="15" t="s">
        <v>1593</v>
      </c>
      <c r="W1555" s="15" t="s">
        <v>43</v>
      </c>
      <c r="X1555" s="15">
        <v>0</v>
      </c>
      <c r="Y1555" s="15">
        <v>125</v>
      </c>
      <c r="Z1555" s="15">
        <v>125</v>
      </c>
      <c r="AA1555" s="15">
        <v>117</v>
      </c>
      <c r="AB1555" s="15">
        <v>-90</v>
      </c>
      <c r="AC1555" s="15">
        <v>0</v>
      </c>
    </row>
    <row r="1556" spans="1:29" s="14" customFormat="1" x14ac:dyDescent="0.25">
      <c r="A1556" s="15" t="s">
        <v>4627</v>
      </c>
      <c r="B1556" s="15" t="s">
        <v>30</v>
      </c>
      <c r="C1556" s="15" t="s">
        <v>4628</v>
      </c>
      <c r="D1556" s="15" t="s">
        <v>125</v>
      </c>
      <c r="E1556" s="15">
        <v>2</v>
      </c>
      <c r="F1556" s="15" t="s">
        <v>33</v>
      </c>
      <c r="G1556" s="15" t="s">
        <v>191</v>
      </c>
      <c r="H1556" s="15" t="s">
        <v>1650</v>
      </c>
      <c r="I1556" s="15" t="s">
        <v>4629</v>
      </c>
      <c r="J1556" s="15" t="s">
        <v>103</v>
      </c>
      <c r="K1556" s="16" t="s">
        <v>4630</v>
      </c>
      <c r="L1556" s="17"/>
      <c r="M1556" s="16" t="s">
        <v>38</v>
      </c>
      <c r="N1556" s="16" t="s">
        <v>39</v>
      </c>
      <c r="O1556" s="16" t="s">
        <v>40</v>
      </c>
      <c r="P1556" s="15">
        <v>-30.09599463</v>
      </c>
      <c r="Q1556" s="15">
        <v>121.6127462</v>
      </c>
      <c r="R1556" s="15">
        <v>366325</v>
      </c>
      <c r="S1556" s="15">
        <v>6669766</v>
      </c>
      <c r="T1556" s="15" t="s">
        <v>41</v>
      </c>
      <c r="U1556" s="15">
        <v>51</v>
      </c>
      <c r="V1556" s="15" t="s">
        <v>2284</v>
      </c>
      <c r="W1556" s="15" t="s">
        <v>1220</v>
      </c>
      <c r="X1556" s="15">
        <v>0</v>
      </c>
      <c r="Y1556" s="15">
        <v>827.5</v>
      </c>
      <c r="Z1556" s="15">
        <v>827.5</v>
      </c>
      <c r="AA1556" s="15">
        <v>418</v>
      </c>
      <c r="AB1556" s="15">
        <v>-74.61</v>
      </c>
      <c r="AC1556" s="15">
        <v>24.73</v>
      </c>
    </row>
    <row r="1557" spans="1:29" s="14" customFormat="1" x14ac:dyDescent="0.25">
      <c r="A1557" s="15" t="s">
        <v>4631</v>
      </c>
      <c r="B1557" s="15" t="s">
        <v>30</v>
      </c>
      <c r="C1557" s="15" t="s">
        <v>4632</v>
      </c>
      <c r="D1557" s="15" t="s">
        <v>125</v>
      </c>
      <c r="E1557" s="15">
        <v>2</v>
      </c>
      <c r="F1557" s="15" t="s">
        <v>33</v>
      </c>
      <c r="G1557" s="15" t="s">
        <v>191</v>
      </c>
      <c r="H1557" s="15" t="s">
        <v>1650</v>
      </c>
      <c r="I1557" s="15" t="s">
        <v>4629</v>
      </c>
      <c r="J1557" s="15" t="s">
        <v>103</v>
      </c>
      <c r="K1557" s="16" t="s">
        <v>4630</v>
      </c>
      <c r="L1557" s="17"/>
      <c r="M1557" s="16" t="s">
        <v>38</v>
      </c>
      <c r="N1557" s="16" t="s">
        <v>39</v>
      </c>
      <c r="O1557" s="16" t="s">
        <v>40</v>
      </c>
      <c r="P1557" s="15">
        <v>-30.09599463</v>
      </c>
      <c r="Q1557" s="15">
        <v>121.6127462</v>
      </c>
      <c r="R1557" s="15">
        <v>366325</v>
      </c>
      <c r="S1557" s="15">
        <v>6669766</v>
      </c>
      <c r="T1557" s="15" t="s">
        <v>41</v>
      </c>
      <c r="U1557" s="15">
        <v>51</v>
      </c>
      <c r="V1557" s="15" t="s">
        <v>2284</v>
      </c>
      <c r="W1557" s="15" t="s">
        <v>1220</v>
      </c>
      <c r="X1557" s="15">
        <v>793.4</v>
      </c>
      <c r="Y1557" s="15">
        <v>1073.4000000000001</v>
      </c>
      <c r="Z1557" s="15">
        <v>280</v>
      </c>
      <c r="AA1557" s="15">
        <v>418</v>
      </c>
      <c r="AB1557" s="15">
        <v>-74.61</v>
      </c>
      <c r="AC1557" s="15">
        <v>24.73</v>
      </c>
    </row>
    <row r="1558" spans="1:29" s="14" customFormat="1" x14ac:dyDescent="0.25">
      <c r="A1558" s="15" t="s">
        <v>1783</v>
      </c>
      <c r="B1558" s="15" t="s">
        <v>30</v>
      </c>
      <c r="C1558" s="15" t="s">
        <v>1784</v>
      </c>
      <c r="D1558" s="15" t="s">
        <v>32</v>
      </c>
      <c r="E1558" s="15">
        <v>1</v>
      </c>
      <c r="F1558" s="15" t="s">
        <v>33</v>
      </c>
      <c r="G1558" s="15" t="s">
        <v>191</v>
      </c>
      <c r="H1558" s="15" t="s">
        <v>101</v>
      </c>
      <c r="I1558" s="15" t="s">
        <v>1785</v>
      </c>
      <c r="J1558" s="15" t="s">
        <v>700</v>
      </c>
      <c r="K1558" s="16" t="s">
        <v>1786</v>
      </c>
      <c r="L1558" s="17"/>
      <c r="M1558" s="16" t="s">
        <v>38</v>
      </c>
      <c r="N1558" s="16" t="s">
        <v>39</v>
      </c>
      <c r="O1558" s="16" t="s">
        <v>40</v>
      </c>
      <c r="P1558" s="15">
        <v>-21.899521</v>
      </c>
      <c r="Q1558" s="15">
        <v>120.073105</v>
      </c>
      <c r="R1558" s="15">
        <v>197575.46</v>
      </c>
      <c r="S1558" s="15">
        <v>7575411.7300000004</v>
      </c>
      <c r="T1558" s="15" t="s">
        <v>41</v>
      </c>
      <c r="U1558" s="15">
        <v>51</v>
      </c>
      <c r="V1558" s="15" t="s">
        <v>1366</v>
      </c>
      <c r="W1558" s="15" t="s">
        <v>1367</v>
      </c>
      <c r="X1558" s="15">
        <v>0</v>
      </c>
      <c r="Y1558" s="15">
        <v>963.4</v>
      </c>
      <c r="Z1558" s="15">
        <v>963.4</v>
      </c>
      <c r="AA1558" s="15">
        <v>438.76</v>
      </c>
      <c r="AB1558" s="15">
        <v>-90</v>
      </c>
      <c r="AC1558" s="15" t="s">
        <v>30</v>
      </c>
    </row>
    <row r="1559" spans="1:29" s="14" customFormat="1" x14ac:dyDescent="0.25">
      <c r="A1559" s="15" t="s">
        <v>5952</v>
      </c>
      <c r="B1559" s="15" t="s">
        <v>30</v>
      </c>
      <c r="C1559" s="15" t="s">
        <v>5953</v>
      </c>
      <c r="D1559" s="15" t="s">
        <v>125</v>
      </c>
      <c r="E1559" s="15">
        <v>0</v>
      </c>
      <c r="F1559" s="15" t="s">
        <v>5216</v>
      </c>
      <c r="G1559" s="15" t="s">
        <v>191</v>
      </c>
      <c r="H1559" s="15" t="s">
        <v>910</v>
      </c>
      <c r="I1559" s="15" t="s">
        <v>5954</v>
      </c>
      <c r="J1559" s="15" t="s">
        <v>85</v>
      </c>
      <c r="K1559" s="16" t="s">
        <v>5955</v>
      </c>
      <c r="L1559" s="17"/>
      <c r="M1559" s="17"/>
      <c r="N1559" s="17"/>
      <c r="O1559" s="17"/>
      <c r="P1559" s="15">
        <v>-17.25988152</v>
      </c>
      <c r="Q1559" s="15">
        <v>124.72284999999999</v>
      </c>
      <c r="R1559" s="15">
        <v>683154</v>
      </c>
      <c r="S1559" s="15">
        <v>8090878</v>
      </c>
      <c r="T1559" s="15" t="s">
        <v>41</v>
      </c>
      <c r="U1559" s="15">
        <v>51</v>
      </c>
      <c r="V1559" s="15" t="s">
        <v>5956</v>
      </c>
      <c r="W1559" s="15" t="s">
        <v>55</v>
      </c>
      <c r="X1559" s="15">
        <v>42.09</v>
      </c>
      <c r="Y1559" s="15">
        <v>316</v>
      </c>
      <c r="Z1559" s="15">
        <v>273.91000000000003</v>
      </c>
      <c r="AA1559" s="15" t="s">
        <v>30</v>
      </c>
      <c r="AB1559" s="15">
        <v>-50</v>
      </c>
      <c r="AC1559" s="15">
        <v>184</v>
      </c>
    </row>
    <row r="1560" spans="1:29" s="14" customFormat="1" x14ac:dyDescent="0.25">
      <c r="A1560" s="15" t="s">
        <v>6347</v>
      </c>
      <c r="B1560" s="15" t="s">
        <v>30</v>
      </c>
      <c r="C1560" s="15" t="s">
        <v>6348</v>
      </c>
      <c r="D1560" s="15" t="s">
        <v>32</v>
      </c>
      <c r="E1560" s="15">
        <v>0</v>
      </c>
      <c r="F1560" s="15" t="s">
        <v>5216</v>
      </c>
      <c r="G1560" s="15" t="s">
        <v>191</v>
      </c>
      <c r="H1560" s="15" t="s">
        <v>6345</v>
      </c>
      <c r="I1560" s="15" t="s">
        <v>5954</v>
      </c>
      <c r="J1560" s="15" t="s">
        <v>85</v>
      </c>
      <c r="K1560" s="16" t="s">
        <v>6346</v>
      </c>
      <c r="L1560" s="17"/>
      <c r="M1560" s="17"/>
      <c r="N1560" s="17"/>
      <c r="O1560" s="17"/>
      <c r="P1560" s="15">
        <v>-17.272795050950158</v>
      </c>
      <c r="Q1560" s="15">
        <v>124.72586669341632</v>
      </c>
      <c r="R1560" s="15">
        <v>683462</v>
      </c>
      <c r="S1560" s="15">
        <v>8089446</v>
      </c>
      <c r="T1560" s="15" t="s">
        <v>41</v>
      </c>
      <c r="U1560" s="15">
        <v>51</v>
      </c>
      <c r="V1560" s="15" t="s">
        <v>5956</v>
      </c>
      <c r="W1560" s="15" t="s">
        <v>55</v>
      </c>
      <c r="X1560" s="15">
        <v>0</v>
      </c>
      <c r="Y1560" s="15">
        <v>498.6</v>
      </c>
      <c r="Z1560" s="15">
        <v>498.6</v>
      </c>
      <c r="AA1560" s="15">
        <v>75</v>
      </c>
      <c r="AB1560" s="15">
        <v>-60</v>
      </c>
      <c r="AC1560" s="15">
        <v>218</v>
      </c>
    </row>
    <row r="1561" spans="1:29" s="14" customFormat="1" x14ac:dyDescent="0.25">
      <c r="A1561" s="15" t="s">
        <v>6343</v>
      </c>
      <c r="B1561" s="15" t="s">
        <v>30</v>
      </c>
      <c r="C1561" s="15" t="s">
        <v>6344</v>
      </c>
      <c r="D1561" s="15" t="s">
        <v>32</v>
      </c>
      <c r="E1561" s="15">
        <v>1</v>
      </c>
      <c r="F1561" s="15" t="s">
        <v>33</v>
      </c>
      <c r="G1561" s="15" t="s">
        <v>191</v>
      </c>
      <c r="H1561" s="15" t="s">
        <v>6345</v>
      </c>
      <c r="I1561" s="15" t="s">
        <v>5954</v>
      </c>
      <c r="J1561" s="15" t="s">
        <v>85</v>
      </c>
      <c r="K1561" s="16" t="s">
        <v>6346</v>
      </c>
      <c r="L1561" s="17"/>
      <c r="M1561" s="17"/>
      <c r="N1561" s="17"/>
      <c r="O1561" s="17"/>
      <c r="P1561" s="15">
        <v>-17.269563463533007</v>
      </c>
      <c r="Q1561" s="15">
        <v>124.72338197816775</v>
      </c>
      <c r="R1561" s="15">
        <v>683201</v>
      </c>
      <c r="S1561" s="15">
        <v>8089806</v>
      </c>
      <c r="T1561" s="15" t="s">
        <v>41</v>
      </c>
      <c r="U1561" s="15">
        <v>51</v>
      </c>
      <c r="V1561" s="15" t="s">
        <v>5956</v>
      </c>
      <c r="W1561" s="15" t="s">
        <v>55</v>
      </c>
      <c r="X1561" s="15">
        <v>0</v>
      </c>
      <c r="Y1561" s="15">
        <v>495</v>
      </c>
      <c r="Z1561" s="15">
        <v>495</v>
      </c>
      <c r="AA1561" s="15">
        <v>77</v>
      </c>
      <c r="AB1561" s="15">
        <v>-60</v>
      </c>
      <c r="AC1561" s="15">
        <v>222.5</v>
      </c>
    </row>
    <row r="1562" spans="1:29" s="14" customFormat="1" x14ac:dyDescent="0.25">
      <c r="A1562" s="15" t="s">
        <v>1918</v>
      </c>
      <c r="B1562" s="15" t="s">
        <v>30</v>
      </c>
      <c r="C1562" s="15" t="s">
        <v>1919</v>
      </c>
      <c r="D1562" s="15" t="s">
        <v>32</v>
      </c>
      <c r="E1562" s="15">
        <v>1</v>
      </c>
      <c r="F1562" s="15" t="s">
        <v>33</v>
      </c>
      <c r="G1562" s="15" t="s">
        <v>191</v>
      </c>
      <c r="H1562" s="15" t="s">
        <v>1915</v>
      </c>
      <c r="I1562" s="15" t="s">
        <v>1916</v>
      </c>
      <c r="J1562" s="15" t="s">
        <v>95</v>
      </c>
      <c r="K1562" s="16" t="s">
        <v>1917</v>
      </c>
      <c r="L1562" s="17"/>
      <c r="M1562" s="16" t="s">
        <v>38</v>
      </c>
      <c r="N1562" s="16" t="s">
        <v>39</v>
      </c>
      <c r="O1562" s="16" t="s">
        <v>40</v>
      </c>
      <c r="P1562" s="15">
        <v>-27.161930999999999</v>
      </c>
      <c r="Q1562" s="15">
        <v>118.960275</v>
      </c>
      <c r="R1562" s="15">
        <v>694232</v>
      </c>
      <c r="S1562" s="15">
        <v>6994112</v>
      </c>
      <c r="T1562" s="15" t="s">
        <v>41</v>
      </c>
      <c r="U1562" s="15">
        <v>50</v>
      </c>
      <c r="V1562" s="15" t="s">
        <v>155</v>
      </c>
      <c r="W1562" s="15" t="s">
        <v>156</v>
      </c>
      <c r="X1562" s="15">
        <v>0</v>
      </c>
      <c r="Y1562" s="15">
        <v>273.60000000000002</v>
      </c>
      <c r="Z1562" s="15">
        <v>273.60000000000002</v>
      </c>
      <c r="AA1562" s="15">
        <v>484</v>
      </c>
      <c r="AB1562" s="15">
        <v>-60</v>
      </c>
      <c r="AC1562" s="15">
        <v>260</v>
      </c>
    </row>
    <row r="1563" spans="1:29" s="14" customFormat="1" x14ac:dyDescent="0.25">
      <c r="A1563" s="15" t="s">
        <v>1913</v>
      </c>
      <c r="B1563" s="15" t="s">
        <v>30</v>
      </c>
      <c r="C1563" s="15" t="s">
        <v>1914</v>
      </c>
      <c r="D1563" s="15" t="s">
        <v>32</v>
      </c>
      <c r="E1563" s="15">
        <v>1</v>
      </c>
      <c r="F1563" s="15" t="s">
        <v>33</v>
      </c>
      <c r="G1563" s="15" t="s">
        <v>191</v>
      </c>
      <c r="H1563" s="15" t="s">
        <v>1915</v>
      </c>
      <c r="I1563" s="15" t="s">
        <v>1916</v>
      </c>
      <c r="J1563" s="15" t="s">
        <v>95</v>
      </c>
      <c r="K1563" s="16" t="s">
        <v>1917</v>
      </c>
      <c r="L1563" s="17"/>
      <c r="M1563" s="16" t="s">
        <v>38</v>
      </c>
      <c r="N1563" s="16" t="s">
        <v>39</v>
      </c>
      <c r="O1563" s="16" t="s">
        <v>40</v>
      </c>
      <c r="P1563" s="15">
        <v>-27.161161</v>
      </c>
      <c r="Q1563" s="15">
        <v>118.95984799999999</v>
      </c>
      <c r="R1563" s="15">
        <v>694191</v>
      </c>
      <c r="S1563" s="15">
        <v>6994198</v>
      </c>
      <c r="T1563" s="15" t="s">
        <v>41</v>
      </c>
      <c r="U1563" s="15">
        <v>50</v>
      </c>
      <c r="V1563" s="15" t="s">
        <v>155</v>
      </c>
      <c r="W1563" s="15" t="s">
        <v>156</v>
      </c>
      <c r="X1563" s="15">
        <v>304.2</v>
      </c>
      <c r="Y1563" s="15">
        <v>350.5</v>
      </c>
      <c r="Z1563" s="15">
        <v>46.300000000000011</v>
      </c>
      <c r="AA1563" s="15">
        <v>487</v>
      </c>
      <c r="AB1563" s="15">
        <v>-60</v>
      </c>
      <c r="AC1563" s="15">
        <v>260</v>
      </c>
    </row>
    <row r="1564" spans="1:29" s="14" customFormat="1" x14ac:dyDescent="0.25">
      <c r="A1564" s="15" t="s">
        <v>4542</v>
      </c>
      <c r="B1564" s="15" t="s">
        <v>30</v>
      </c>
      <c r="C1564" s="15" t="s">
        <v>4543</v>
      </c>
      <c r="D1564" s="15" t="s">
        <v>32</v>
      </c>
      <c r="E1564" s="15">
        <v>1</v>
      </c>
      <c r="F1564" s="15" t="s">
        <v>33</v>
      </c>
      <c r="G1564" s="15" t="s">
        <v>58</v>
      </c>
      <c r="H1564" s="15" t="s">
        <v>1915</v>
      </c>
      <c r="I1564" s="15" t="s">
        <v>1916</v>
      </c>
      <c r="J1564" s="15" t="s">
        <v>95</v>
      </c>
      <c r="K1564" s="16" t="s">
        <v>4544</v>
      </c>
      <c r="L1564" s="17"/>
      <c r="M1564" s="16" t="s">
        <v>38</v>
      </c>
      <c r="N1564" s="16" t="s">
        <v>39</v>
      </c>
      <c r="O1564" s="16" t="s">
        <v>40</v>
      </c>
      <c r="P1564" s="15">
        <v>-27.156660389999999</v>
      </c>
      <c r="Q1564" s="15">
        <v>118.9479547</v>
      </c>
      <c r="R1564" s="15">
        <v>693020</v>
      </c>
      <c r="S1564" s="15">
        <v>6994715</v>
      </c>
      <c r="T1564" s="15" t="s">
        <v>41</v>
      </c>
      <c r="U1564" s="15">
        <v>50</v>
      </c>
      <c r="V1564" s="15" t="s">
        <v>155</v>
      </c>
      <c r="W1564" s="15" t="s">
        <v>156</v>
      </c>
      <c r="X1564" s="15">
        <v>0</v>
      </c>
      <c r="Y1564" s="15">
        <v>231.5</v>
      </c>
      <c r="Z1564" s="15">
        <v>231.5</v>
      </c>
      <c r="AA1564" s="15" t="s">
        <v>30</v>
      </c>
      <c r="AB1564" s="15">
        <v>-60</v>
      </c>
      <c r="AC1564" s="15">
        <v>90</v>
      </c>
    </row>
    <row r="1565" spans="1:29" s="14" customFormat="1" x14ac:dyDescent="0.25">
      <c r="A1565" s="15" t="s">
        <v>4545</v>
      </c>
      <c r="B1565" s="15" t="s">
        <v>30</v>
      </c>
      <c r="C1565" s="15" t="s">
        <v>4546</v>
      </c>
      <c r="D1565" s="15" t="s">
        <v>32</v>
      </c>
      <c r="E1565" s="15">
        <v>1</v>
      </c>
      <c r="F1565" s="15" t="s">
        <v>33</v>
      </c>
      <c r="G1565" s="15" t="s">
        <v>58</v>
      </c>
      <c r="H1565" s="15" t="s">
        <v>1915</v>
      </c>
      <c r="I1565" s="15" t="s">
        <v>1916</v>
      </c>
      <c r="J1565" s="15" t="s">
        <v>95</v>
      </c>
      <c r="K1565" s="16" t="s">
        <v>4544</v>
      </c>
      <c r="L1565" s="17"/>
      <c r="M1565" s="16" t="s">
        <v>38</v>
      </c>
      <c r="N1565" s="16" t="s">
        <v>39</v>
      </c>
      <c r="O1565" s="16" t="s">
        <v>40</v>
      </c>
      <c r="P1565" s="15">
        <v>-27.163384579999999</v>
      </c>
      <c r="Q1565" s="15">
        <v>118.9608861</v>
      </c>
      <c r="R1565" s="15">
        <v>694290</v>
      </c>
      <c r="S1565" s="15">
        <v>6993950</v>
      </c>
      <c r="T1565" s="15" t="s">
        <v>41</v>
      </c>
      <c r="U1565" s="15">
        <v>50</v>
      </c>
      <c r="V1565" s="15" t="s">
        <v>155</v>
      </c>
      <c r="W1565" s="15" t="s">
        <v>156</v>
      </c>
      <c r="X1565" s="15">
        <v>0</v>
      </c>
      <c r="Y1565" s="15">
        <v>302.39999999999998</v>
      </c>
      <c r="Z1565" s="15">
        <v>302.39999999999998</v>
      </c>
      <c r="AA1565" s="15" t="s">
        <v>30</v>
      </c>
      <c r="AB1565" s="15">
        <v>-60</v>
      </c>
      <c r="AC1565" s="15">
        <v>260</v>
      </c>
    </row>
    <row r="1566" spans="1:29" s="14" customFormat="1" x14ac:dyDescent="0.25">
      <c r="A1566" s="15" t="s">
        <v>4547</v>
      </c>
      <c r="B1566" s="15" t="s">
        <v>30</v>
      </c>
      <c r="C1566" s="15" t="s">
        <v>4548</v>
      </c>
      <c r="D1566" s="15" t="s">
        <v>32</v>
      </c>
      <c r="E1566" s="15">
        <v>1</v>
      </c>
      <c r="F1566" s="15" t="s">
        <v>33</v>
      </c>
      <c r="G1566" s="15" t="s">
        <v>58</v>
      </c>
      <c r="H1566" s="15" t="s">
        <v>1915</v>
      </c>
      <c r="I1566" s="15" t="s">
        <v>1916</v>
      </c>
      <c r="J1566" s="15" t="s">
        <v>95</v>
      </c>
      <c r="K1566" s="16" t="s">
        <v>4544</v>
      </c>
      <c r="L1566" s="17"/>
      <c r="M1566" s="16" t="s">
        <v>38</v>
      </c>
      <c r="N1566" s="16" t="s">
        <v>39</v>
      </c>
      <c r="O1566" s="16" t="s">
        <v>40</v>
      </c>
      <c r="P1566" s="15">
        <v>-27.158905449999999</v>
      </c>
      <c r="Q1566" s="15">
        <v>118.95848719999999</v>
      </c>
      <c r="R1566" s="15">
        <v>694060</v>
      </c>
      <c r="S1566" s="15">
        <v>6994450</v>
      </c>
      <c r="T1566" s="15" t="s">
        <v>41</v>
      </c>
      <c r="U1566" s="15">
        <v>50</v>
      </c>
      <c r="V1566" s="15" t="s">
        <v>155</v>
      </c>
      <c r="W1566" s="15" t="s">
        <v>156</v>
      </c>
      <c r="X1566" s="15">
        <v>0</v>
      </c>
      <c r="Y1566" s="15">
        <v>122.8</v>
      </c>
      <c r="Z1566" s="15">
        <v>122.8</v>
      </c>
      <c r="AA1566" s="15" t="s">
        <v>30</v>
      </c>
      <c r="AB1566" s="15">
        <v>-55</v>
      </c>
      <c r="AC1566" s="15">
        <v>260</v>
      </c>
    </row>
    <row r="1567" spans="1:29" s="14" customFormat="1" x14ac:dyDescent="0.25">
      <c r="A1567" s="15" t="s">
        <v>3724</v>
      </c>
      <c r="B1567" s="15" t="s">
        <v>30</v>
      </c>
      <c r="C1567" s="15" t="s">
        <v>3725</v>
      </c>
      <c r="D1567" s="15" t="s">
        <v>32</v>
      </c>
      <c r="E1567" s="15">
        <v>1</v>
      </c>
      <c r="F1567" s="15" t="s">
        <v>33</v>
      </c>
      <c r="G1567" s="15" t="s">
        <v>191</v>
      </c>
      <c r="H1567" s="15" t="s">
        <v>192</v>
      </c>
      <c r="I1567" s="15" t="s">
        <v>3726</v>
      </c>
      <c r="J1567" s="15" t="s">
        <v>1009</v>
      </c>
      <c r="K1567" s="16" t="s">
        <v>3727</v>
      </c>
      <c r="L1567" s="17"/>
      <c r="M1567" s="16" t="s">
        <v>38</v>
      </c>
      <c r="N1567" s="16" t="s">
        <v>39</v>
      </c>
      <c r="O1567" s="16" t="s">
        <v>40</v>
      </c>
      <c r="P1567" s="15">
        <v>-23.120872989999999</v>
      </c>
      <c r="Q1567" s="15">
        <v>116.85351129999999</v>
      </c>
      <c r="R1567" s="15">
        <v>485001</v>
      </c>
      <c r="S1567" s="15">
        <v>7443092</v>
      </c>
      <c r="T1567" s="15" t="s">
        <v>41</v>
      </c>
      <c r="U1567" s="15">
        <v>52</v>
      </c>
      <c r="V1567" s="15" t="s">
        <v>3728</v>
      </c>
      <c r="W1567" s="15" t="s">
        <v>3729</v>
      </c>
      <c r="X1567" s="15">
        <v>0</v>
      </c>
      <c r="Y1567" s="15">
        <v>697</v>
      </c>
      <c r="Z1567" s="15">
        <v>697</v>
      </c>
      <c r="AA1567" s="15" t="s">
        <v>30</v>
      </c>
      <c r="AB1567" s="15">
        <v>-80</v>
      </c>
      <c r="AC1567" s="15">
        <v>180</v>
      </c>
    </row>
    <row r="1568" spans="1:29" s="14" customFormat="1" x14ac:dyDescent="0.25">
      <c r="A1568" s="15" t="s">
        <v>3732</v>
      </c>
      <c r="B1568" s="15" t="s">
        <v>30</v>
      </c>
      <c r="C1568" s="15" t="s">
        <v>3733</v>
      </c>
      <c r="D1568" s="15" t="s">
        <v>32</v>
      </c>
      <c r="E1568" s="15">
        <v>1</v>
      </c>
      <c r="F1568" s="15" t="s">
        <v>33</v>
      </c>
      <c r="G1568" s="15" t="s">
        <v>191</v>
      </c>
      <c r="H1568" s="15" t="s">
        <v>192</v>
      </c>
      <c r="I1568" s="15" t="s">
        <v>3726</v>
      </c>
      <c r="J1568" s="15" t="s">
        <v>1009</v>
      </c>
      <c r="K1568" s="16" t="s">
        <v>3727</v>
      </c>
      <c r="L1568" s="17"/>
      <c r="M1568" s="16" t="s">
        <v>38</v>
      </c>
      <c r="N1568" s="16" t="s">
        <v>39</v>
      </c>
      <c r="O1568" s="16" t="s">
        <v>40</v>
      </c>
      <c r="P1568" s="15">
        <v>-23.120665290000002</v>
      </c>
      <c r="Q1568" s="15">
        <v>128.8535799</v>
      </c>
      <c r="R1568" s="15">
        <v>485008</v>
      </c>
      <c r="S1568" s="15">
        <v>7443115</v>
      </c>
      <c r="T1568" s="15" t="s">
        <v>41</v>
      </c>
      <c r="U1568" s="15">
        <v>52</v>
      </c>
      <c r="V1568" s="15" t="s">
        <v>3728</v>
      </c>
      <c r="W1568" s="15" t="s">
        <v>3729</v>
      </c>
      <c r="X1568" s="15">
        <v>0</v>
      </c>
      <c r="Y1568" s="15">
        <v>624.4</v>
      </c>
      <c r="Z1568" s="15">
        <v>624.4</v>
      </c>
      <c r="AA1568" s="15" t="s">
        <v>30</v>
      </c>
      <c r="AB1568" s="15">
        <v>-55</v>
      </c>
      <c r="AC1568" s="15">
        <v>360</v>
      </c>
    </row>
    <row r="1569" spans="1:29" s="14" customFormat="1" x14ac:dyDescent="0.25">
      <c r="A1569" s="15" t="s">
        <v>3730</v>
      </c>
      <c r="B1569" s="15" t="s">
        <v>30</v>
      </c>
      <c r="C1569" s="15" t="s">
        <v>3731</v>
      </c>
      <c r="D1569" s="15" t="s">
        <v>32</v>
      </c>
      <c r="E1569" s="15">
        <v>1</v>
      </c>
      <c r="F1569" s="15" t="s">
        <v>33</v>
      </c>
      <c r="G1569" s="15" t="s">
        <v>191</v>
      </c>
      <c r="H1569" s="15" t="s">
        <v>192</v>
      </c>
      <c r="I1569" s="15" t="s">
        <v>3726</v>
      </c>
      <c r="J1569" s="15" t="s">
        <v>1009</v>
      </c>
      <c r="K1569" s="16" t="s">
        <v>3727</v>
      </c>
      <c r="L1569" s="17"/>
      <c r="M1569" s="16" t="s">
        <v>38</v>
      </c>
      <c r="N1569" s="16" t="s">
        <v>39</v>
      </c>
      <c r="O1569" s="16" t="s">
        <v>40</v>
      </c>
      <c r="P1569" s="15">
        <v>-23.11369148</v>
      </c>
      <c r="Q1569" s="15">
        <v>128.8534702</v>
      </c>
      <c r="R1569" s="15">
        <v>484996</v>
      </c>
      <c r="S1569" s="15">
        <v>7443887</v>
      </c>
      <c r="T1569" s="15" t="s">
        <v>41</v>
      </c>
      <c r="U1569" s="15">
        <v>52</v>
      </c>
      <c r="V1569" s="15" t="s">
        <v>3728</v>
      </c>
      <c r="W1569" s="15" t="s">
        <v>3729</v>
      </c>
      <c r="X1569" s="15">
        <v>0</v>
      </c>
      <c r="Y1569" s="15">
        <v>204.4</v>
      </c>
      <c r="Z1569" s="15">
        <v>204.4</v>
      </c>
      <c r="AA1569" s="15" t="s">
        <v>30</v>
      </c>
      <c r="AB1569" s="15">
        <v>-80</v>
      </c>
      <c r="AC1569" s="15">
        <v>360</v>
      </c>
    </row>
    <row r="1570" spans="1:29" s="14" customFormat="1" x14ac:dyDescent="0.25">
      <c r="A1570" s="15" t="s">
        <v>5515</v>
      </c>
      <c r="B1570" s="15" t="s">
        <v>5516</v>
      </c>
      <c r="C1570" s="15" t="s">
        <v>5517</v>
      </c>
      <c r="D1570" s="15" t="s">
        <v>32</v>
      </c>
      <c r="E1570" s="15">
        <v>1</v>
      </c>
      <c r="F1570" s="15" t="s">
        <v>33</v>
      </c>
      <c r="G1570" s="15" t="s">
        <v>5408</v>
      </c>
      <c r="H1570" s="15" t="s">
        <v>1915</v>
      </c>
      <c r="I1570" s="15" t="s">
        <v>5518</v>
      </c>
      <c r="J1570" s="15" t="s">
        <v>407</v>
      </c>
      <c r="K1570" s="16" t="s">
        <v>5519</v>
      </c>
      <c r="L1570" s="17"/>
      <c r="M1570" s="16" t="s">
        <v>38</v>
      </c>
      <c r="N1570" s="16" t="s">
        <v>39</v>
      </c>
      <c r="O1570" s="16" t="s">
        <v>40</v>
      </c>
      <c r="P1570" s="15">
        <v>-30.240433410000001</v>
      </c>
      <c r="Q1570" s="15">
        <v>125.36791940000001</v>
      </c>
      <c r="R1570" s="15">
        <v>727860</v>
      </c>
      <c r="S1570" s="15">
        <v>6652200</v>
      </c>
      <c r="T1570" s="15" t="s">
        <v>41</v>
      </c>
      <c r="U1570" s="15">
        <v>51</v>
      </c>
      <c r="V1570" s="15" t="s">
        <v>466</v>
      </c>
      <c r="W1570" s="15" t="s">
        <v>467</v>
      </c>
      <c r="X1570" s="15">
        <v>0</v>
      </c>
      <c r="Y1570" s="15">
        <v>160</v>
      </c>
      <c r="Z1570" s="15">
        <v>160</v>
      </c>
      <c r="AA1570" s="15">
        <v>215</v>
      </c>
      <c r="AB1570" s="15">
        <v>-80</v>
      </c>
      <c r="AC1570" s="15">
        <v>225</v>
      </c>
    </row>
    <row r="1571" spans="1:29" s="14" customFormat="1" x14ac:dyDescent="0.25">
      <c r="A1571" s="15" t="s">
        <v>463</v>
      </c>
      <c r="B1571" s="15" t="s">
        <v>30</v>
      </c>
      <c r="C1571" s="15" t="s">
        <v>464</v>
      </c>
      <c r="D1571" s="15" t="s">
        <v>125</v>
      </c>
      <c r="E1571" s="15">
        <v>2</v>
      </c>
      <c r="F1571" s="15" t="s">
        <v>33</v>
      </c>
      <c r="G1571" s="15" t="s">
        <v>191</v>
      </c>
      <c r="H1571" s="15" t="s">
        <v>454</v>
      </c>
      <c r="I1571" s="15" t="s">
        <v>465</v>
      </c>
      <c r="J1571" s="15" t="s">
        <v>456</v>
      </c>
      <c r="K1571" s="16" t="s">
        <v>457</v>
      </c>
      <c r="L1571" s="17"/>
      <c r="M1571" s="16" t="s">
        <v>38</v>
      </c>
      <c r="N1571" s="16" t="s">
        <v>39</v>
      </c>
      <c r="O1571" s="16" t="s">
        <v>40</v>
      </c>
      <c r="P1571" s="15">
        <v>-30.173811000000001</v>
      </c>
      <c r="Q1571" s="15">
        <v>125.41034399999999</v>
      </c>
      <c r="R1571" s="15">
        <v>732100</v>
      </c>
      <c r="S1571" s="15">
        <v>6659500</v>
      </c>
      <c r="T1571" s="15" t="s">
        <v>41</v>
      </c>
      <c r="U1571" s="15">
        <v>51</v>
      </c>
      <c r="V1571" s="15" t="s">
        <v>466</v>
      </c>
      <c r="W1571" s="15" t="s">
        <v>467</v>
      </c>
      <c r="X1571" s="15">
        <v>151</v>
      </c>
      <c r="Y1571" s="15">
        <v>376.5</v>
      </c>
      <c r="Z1571" s="15">
        <v>225.5</v>
      </c>
      <c r="AA1571" s="15">
        <v>215</v>
      </c>
      <c r="AB1571" s="15">
        <v>-70</v>
      </c>
      <c r="AC1571" s="15">
        <v>315</v>
      </c>
    </row>
    <row r="1572" spans="1:29" s="14" customFormat="1" x14ac:dyDescent="0.25">
      <c r="A1572" s="15" t="s">
        <v>6303</v>
      </c>
      <c r="B1572" s="15" t="s">
        <v>6304</v>
      </c>
      <c r="C1572" s="15" t="s">
        <v>464</v>
      </c>
      <c r="D1572" s="15" t="s">
        <v>32</v>
      </c>
      <c r="E1572" s="15">
        <v>1</v>
      </c>
      <c r="F1572" s="15" t="s">
        <v>33</v>
      </c>
      <c r="G1572" s="15" t="s">
        <v>5408</v>
      </c>
      <c r="H1572" s="15" t="s">
        <v>4186</v>
      </c>
      <c r="I1572" s="15" t="s">
        <v>5518</v>
      </c>
      <c r="J1572" s="15" t="s">
        <v>407</v>
      </c>
      <c r="K1572" s="16" t="s">
        <v>6305</v>
      </c>
      <c r="L1572" s="17"/>
      <c r="M1572" s="16" t="s">
        <v>38</v>
      </c>
      <c r="N1572" s="16" t="s">
        <v>39</v>
      </c>
      <c r="O1572" s="16" t="s">
        <v>40</v>
      </c>
      <c r="P1572" s="15">
        <v>-30.173811000000001</v>
      </c>
      <c r="Q1572" s="15">
        <v>125.41034399999999</v>
      </c>
      <c r="R1572" s="15">
        <v>732100</v>
      </c>
      <c r="S1572" s="15">
        <v>6659500</v>
      </c>
      <c r="T1572" s="15" t="s">
        <v>41</v>
      </c>
      <c r="U1572" s="15">
        <v>51</v>
      </c>
      <c r="V1572" s="15" t="s">
        <v>6306</v>
      </c>
      <c r="W1572" s="15" t="s">
        <v>467</v>
      </c>
      <c r="X1572" s="15">
        <v>0</v>
      </c>
      <c r="Y1572" s="15">
        <v>151</v>
      </c>
      <c r="Z1572" s="15">
        <v>151</v>
      </c>
      <c r="AA1572" s="15">
        <v>215</v>
      </c>
      <c r="AB1572" s="15">
        <v>-70</v>
      </c>
      <c r="AC1572" s="15">
        <v>315</v>
      </c>
    </row>
    <row r="1573" spans="1:29" s="14" customFormat="1" x14ac:dyDescent="0.25">
      <c r="A1573" s="15" t="s">
        <v>7054</v>
      </c>
      <c r="B1573" s="15" t="s">
        <v>30</v>
      </c>
      <c r="C1573" s="15" t="s">
        <v>5857</v>
      </c>
      <c r="D1573" s="15" t="s">
        <v>32</v>
      </c>
      <c r="E1573" s="15">
        <v>2</v>
      </c>
      <c r="F1573" s="15" t="s">
        <v>33</v>
      </c>
      <c r="G1573" s="15" t="s">
        <v>34</v>
      </c>
      <c r="H1573" s="15" t="s">
        <v>34</v>
      </c>
      <c r="I1573" s="15" t="s">
        <v>5858</v>
      </c>
      <c r="J1573" s="15" t="s">
        <v>5843</v>
      </c>
      <c r="K1573" s="16" t="s">
        <v>5857</v>
      </c>
      <c r="L1573" s="17"/>
      <c r="M1573" s="17"/>
      <c r="N1573" s="17"/>
      <c r="O1573" s="17"/>
      <c r="P1573" s="15">
        <v>-19.867470999999998</v>
      </c>
      <c r="Q1573" s="15">
        <v>127.31406299999998</v>
      </c>
      <c r="R1573" s="15" t="s">
        <v>30</v>
      </c>
      <c r="S1573" s="15" t="s">
        <v>30</v>
      </c>
      <c r="T1573" s="15" t="s">
        <v>41</v>
      </c>
      <c r="U1573" s="15" t="s">
        <v>30</v>
      </c>
      <c r="V1573" s="15" t="s">
        <v>5859</v>
      </c>
      <c r="W1573" s="15" t="s">
        <v>217</v>
      </c>
      <c r="X1573" s="15">
        <v>1067</v>
      </c>
      <c r="Y1573" s="15">
        <v>2757.1</v>
      </c>
      <c r="Z1573" s="15">
        <v>30</v>
      </c>
      <c r="AA1573" s="15">
        <v>280</v>
      </c>
      <c r="AB1573" s="15">
        <v>-90</v>
      </c>
      <c r="AC1573" s="15">
        <v>0</v>
      </c>
    </row>
    <row r="1574" spans="1:29" s="14" customFormat="1" x14ac:dyDescent="0.25">
      <c r="A1574" s="15" t="s">
        <v>5855</v>
      </c>
      <c r="B1574" s="15" t="s">
        <v>5856</v>
      </c>
      <c r="C1574" s="15" t="s">
        <v>5857</v>
      </c>
      <c r="D1574" s="15" t="s">
        <v>32</v>
      </c>
      <c r="E1574" s="15">
        <v>2</v>
      </c>
      <c r="F1574" s="15" t="s">
        <v>33</v>
      </c>
      <c r="G1574" s="15" t="s">
        <v>1080</v>
      </c>
      <c r="H1574" s="15" t="s">
        <v>34</v>
      </c>
      <c r="I1574" s="15" t="s">
        <v>5858</v>
      </c>
      <c r="J1574" s="15" t="s">
        <v>5843</v>
      </c>
      <c r="K1574" s="16" t="s">
        <v>5857</v>
      </c>
      <c r="L1574" s="17"/>
      <c r="M1574" s="16" t="s">
        <v>38</v>
      </c>
      <c r="N1574" s="16" t="s">
        <v>39</v>
      </c>
      <c r="O1574" s="16" t="s">
        <v>40</v>
      </c>
      <c r="P1574" s="15">
        <v>-19.867470999999995</v>
      </c>
      <c r="Q1574" s="15">
        <v>127.31406299999998</v>
      </c>
      <c r="R1574" s="15" t="s">
        <v>30</v>
      </c>
      <c r="S1574" s="15" t="s">
        <v>30</v>
      </c>
      <c r="T1574" s="15" t="s">
        <v>41</v>
      </c>
      <c r="U1574" s="15">
        <v>52</v>
      </c>
      <c r="V1574" s="15" t="s">
        <v>5859</v>
      </c>
      <c r="W1574" s="15" t="s">
        <v>217</v>
      </c>
      <c r="X1574" s="15">
        <v>750</v>
      </c>
      <c r="Y1574" s="15">
        <v>900</v>
      </c>
      <c r="Z1574" s="15">
        <v>150</v>
      </c>
      <c r="AA1574" s="15">
        <v>280</v>
      </c>
      <c r="AB1574" s="15">
        <v>-90</v>
      </c>
      <c r="AC1574" s="15">
        <v>0</v>
      </c>
    </row>
    <row r="1575" spans="1:29" s="14" customFormat="1" x14ac:dyDescent="0.25">
      <c r="A1575" s="15" t="s">
        <v>991</v>
      </c>
      <c r="B1575" s="15" t="s">
        <v>30</v>
      </c>
      <c r="C1575" s="15" t="s">
        <v>992</v>
      </c>
      <c r="D1575" s="15" t="s">
        <v>32</v>
      </c>
      <c r="E1575" s="15">
        <v>2</v>
      </c>
      <c r="F1575" s="15" t="s">
        <v>33</v>
      </c>
      <c r="G1575" s="15" t="s">
        <v>34</v>
      </c>
      <c r="H1575" s="15" t="s">
        <v>34</v>
      </c>
      <c r="I1575" s="15" t="s">
        <v>993</v>
      </c>
      <c r="J1575" s="15" t="s">
        <v>85</v>
      </c>
      <c r="K1575" s="16" t="s">
        <v>992</v>
      </c>
      <c r="L1575" s="17"/>
      <c r="M1575" s="16" t="s">
        <v>38</v>
      </c>
      <c r="N1575" s="16" t="s">
        <v>39</v>
      </c>
      <c r="O1575" s="16" t="s">
        <v>40</v>
      </c>
      <c r="P1575" s="15">
        <v>-20.57</v>
      </c>
      <c r="Q1575" s="15">
        <v>123.2586111</v>
      </c>
      <c r="R1575" s="15">
        <v>526953.43999999994</v>
      </c>
      <c r="S1575" s="15">
        <v>7725419.0700000003</v>
      </c>
      <c r="T1575" s="15" t="s">
        <v>41</v>
      </c>
      <c r="U1575" s="15">
        <v>51</v>
      </c>
      <c r="V1575" s="15" t="s">
        <v>994</v>
      </c>
      <c r="W1575" s="15" t="s">
        <v>995</v>
      </c>
      <c r="X1575" s="15">
        <v>3150</v>
      </c>
      <c r="Y1575" s="15">
        <v>3564.7</v>
      </c>
      <c r="Z1575" s="15">
        <v>414.7</v>
      </c>
      <c r="AA1575" s="15" t="s">
        <v>30</v>
      </c>
      <c r="AB1575" s="15" t="s">
        <v>30</v>
      </c>
      <c r="AC1575" s="15" t="s">
        <v>30</v>
      </c>
    </row>
    <row r="1576" spans="1:29" s="14" customFormat="1" x14ac:dyDescent="0.25">
      <c r="A1576" s="15" t="s">
        <v>6443</v>
      </c>
      <c r="B1576" s="15" t="s">
        <v>6444</v>
      </c>
      <c r="C1576" s="15" t="s">
        <v>30</v>
      </c>
      <c r="D1576" s="15" t="s">
        <v>32</v>
      </c>
      <c r="E1576" s="15">
        <v>2</v>
      </c>
      <c r="F1576" s="15" t="s">
        <v>33</v>
      </c>
      <c r="G1576" s="15" t="s">
        <v>1015</v>
      </c>
      <c r="H1576" s="15" t="s">
        <v>46</v>
      </c>
      <c r="I1576" s="15" t="s">
        <v>6445</v>
      </c>
      <c r="J1576" s="15" t="s">
        <v>507</v>
      </c>
      <c r="K1576" s="16"/>
      <c r="L1576" s="17"/>
      <c r="M1576" s="17"/>
      <c r="N1576" s="17"/>
      <c r="O1576" s="17"/>
      <c r="P1576" s="15" t="s">
        <v>30</v>
      </c>
      <c r="Q1576" s="15" t="s">
        <v>30</v>
      </c>
      <c r="R1576" s="15" t="s">
        <v>30</v>
      </c>
      <c r="S1576" s="15" t="s">
        <v>30</v>
      </c>
      <c r="T1576" s="15" t="s">
        <v>30</v>
      </c>
      <c r="U1576" s="15" t="s">
        <v>30</v>
      </c>
      <c r="V1576" s="15" t="s">
        <v>30</v>
      </c>
      <c r="W1576" s="15" t="s">
        <v>30</v>
      </c>
      <c r="X1576" s="15">
        <v>0</v>
      </c>
      <c r="Y1576" s="15">
        <v>102</v>
      </c>
      <c r="Z1576" s="15">
        <v>102</v>
      </c>
      <c r="AA1576" s="15" t="s">
        <v>30</v>
      </c>
      <c r="AB1576" s="15" t="s">
        <v>30</v>
      </c>
      <c r="AC1576" s="15" t="s">
        <v>30</v>
      </c>
    </row>
    <row r="1577" spans="1:29" s="14" customFormat="1" x14ac:dyDescent="0.25">
      <c r="A1577" s="15" t="s">
        <v>6446</v>
      </c>
      <c r="B1577" s="15" t="s">
        <v>6447</v>
      </c>
      <c r="C1577" s="15" t="s">
        <v>30</v>
      </c>
      <c r="D1577" s="15" t="s">
        <v>32</v>
      </c>
      <c r="E1577" s="15">
        <v>2</v>
      </c>
      <c r="F1577" s="15" t="s">
        <v>33</v>
      </c>
      <c r="G1577" s="15" t="s">
        <v>1015</v>
      </c>
      <c r="H1577" s="15" t="s">
        <v>46</v>
      </c>
      <c r="I1577" s="15" t="s">
        <v>6445</v>
      </c>
      <c r="J1577" s="15" t="s">
        <v>507</v>
      </c>
      <c r="K1577" s="16"/>
      <c r="L1577" s="17"/>
      <c r="M1577" s="17"/>
      <c r="N1577" s="17"/>
      <c r="O1577" s="17"/>
      <c r="P1577" s="15" t="s">
        <v>30</v>
      </c>
      <c r="Q1577" s="15" t="s">
        <v>30</v>
      </c>
      <c r="R1577" s="15" t="s">
        <v>30</v>
      </c>
      <c r="S1577" s="15" t="s">
        <v>30</v>
      </c>
      <c r="T1577" s="15" t="s">
        <v>30</v>
      </c>
      <c r="U1577" s="15" t="s">
        <v>30</v>
      </c>
      <c r="V1577" s="15" t="s">
        <v>30</v>
      </c>
      <c r="W1577" s="15" t="s">
        <v>30</v>
      </c>
      <c r="X1577" s="15">
        <v>0</v>
      </c>
      <c r="Y1577" s="15">
        <v>247</v>
      </c>
      <c r="Z1577" s="15">
        <v>247</v>
      </c>
      <c r="AA1577" s="15" t="s">
        <v>30</v>
      </c>
      <c r="AB1577" s="15" t="s">
        <v>30</v>
      </c>
      <c r="AC1577" s="15" t="s">
        <v>30</v>
      </c>
    </row>
    <row r="1578" spans="1:29" s="14" customFormat="1" x14ac:dyDescent="0.25">
      <c r="A1578" s="15" t="s">
        <v>6448</v>
      </c>
      <c r="B1578" s="15" t="s">
        <v>6449</v>
      </c>
      <c r="C1578" s="15" t="s">
        <v>30</v>
      </c>
      <c r="D1578" s="15" t="s">
        <v>32</v>
      </c>
      <c r="E1578" s="15">
        <v>2</v>
      </c>
      <c r="F1578" s="15" t="s">
        <v>33</v>
      </c>
      <c r="G1578" s="15" t="s">
        <v>1015</v>
      </c>
      <c r="H1578" s="15" t="s">
        <v>46</v>
      </c>
      <c r="I1578" s="15" t="s">
        <v>6445</v>
      </c>
      <c r="J1578" s="15" t="s">
        <v>507</v>
      </c>
      <c r="K1578" s="16"/>
      <c r="L1578" s="17"/>
      <c r="M1578" s="17"/>
      <c r="N1578" s="17"/>
      <c r="O1578" s="17"/>
      <c r="P1578" s="15" t="s">
        <v>30</v>
      </c>
      <c r="Q1578" s="15" t="s">
        <v>30</v>
      </c>
      <c r="R1578" s="15" t="s">
        <v>30</v>
      </c>
      <c r="S1578" s="15" t="s">
        <v>30</v>
      </c>
      <c r="T1578" s="15" t="s">
        <v>30</v>
      </c>
      <c r="U1578" s="15" t="s">
        <v>30</v>
      </c>
      <c r="V1578" s="15" t="s">
        <v>30</v>
      </c>
      <c r="W1578" s="15" t="s">
        <v>30</v>
      </c>
      <c r="X1578" s="15">
        <v>0</v>
      </c>
      <c r="Y1578" s="15">
        <v>406</v>
      </c>
      <c r="Z1578" s="15">
        <v>406</v>
      </c>
      <c r="AA1578" s="15" t="s">
        <v>30</v>
      </c>
      <c r="AB1578" s="15" t="s">
        <v>30</v>
      </c>
      <c r="AC1578" s="15" t="s">
        <v>30</v>
      </c>
    </row>
    <row r="1579" spans="1:29" s="14" customFormat="1" x14ac:dyDescent="0.25">
      <c r="A1579" s="15" t="s">
        <v>5971</v>
      </c>
      <c r="B1579" s="15" t="s">
        <v>30</v>
      </c>
      <c r="C1579" s="15" t="s">
        <v>5972</v>
      </c>
      <c r="D1579" s="15" t="s">
        <v>125</v>
      </c>
      <c r="E1579" s="15">
        <v>0</v>
      </c>
      <c r="F1579" s="15" t="s">
        <v>5216</v>
      </c>
      <c r="G1579" s="15" t="s">
        <v>191</v>
      </c>
      <c r="H1579" s="15" t="s">
        <v>2686</v>
      </c>
      <c r="I1579" s="15" t="s">
        <v>5973</v>
      </c>
      <c r="J1579" s="15" t="s">
        <v>284</v>
      </c>
      <c r="K1579" s="16" t="s">
        <v>5974</v>
      </c>
      <c r="L1579" s="17"/>
      <c r="M1579" s="17"/>
      <c r="N1579" s="17"/>
      <c r="O1579" s="17"/>
      <c r="P1579" s="15">
        <v>-29.10472863</v>
      </c>
      <c r="Q1579" s="15">
        <v>124.7002303</v>
      </c>
      <c r="R1579" s="15">
        <v>665448</v>
      </c>
      <c r="S1579" s="15">
        <v>6779217</v>
      </c>
      <c r="T1579" s="15" t="s">
        <v>41</v>
      </c>
      <c r="U1579" s="15">
        <v>51</v>
      </c>
      <c r="V1579" s="15" t="s">
        <v>2671</v>
      </c>
      <c r="W1579" s="15" t="s">
        <v>2672</v>
      </c>
      <c r="X1579" s="15">
        <v>0</v>
      </c>
      <c r="Y1579" s="15">
        <v>577</v>
      </c>
      <c r="Z1579" s="15">
        <v>577</v>
      </c>
      <c r="AA1579" s="15" t="s">
        <v>30</v>
      </c>
      <c r="AB1579" s="15">
        <v>-65</v>
      </c>
      <c r="AC1579" s="15">
        <v>284</v>
      </c>
    </row>
    <row r="1580" spans="1:29" s="14" customFormat="1" x14ac:dyDescent="0.25">
      <c r="A1580" s="15" t="s">
        <v>6198</v>
      </c>
      <c r="B1580" s="15" t="s">
        <v>30</v>
      </c>
      <c r="C1580" s="15" t="s">
        <v>6199</v>
      </c>
      <c r="D1580" s="15" t="s">
        <v>125</v>
      </c>
      <c r="E1580" s="15">
        <v>0</v>
      </c>
      <c r="F1580" s="15" t="s">
        <v>5216</v>
      </c>
      <c r="G1580" s="15" t="s">
        <v>191</v>
      </c>
      <c r="H1580" s="15" t="s">
        <v>2686</v>
      </c>
      <c r="I1580" s="15" t="s">
        <v>5973</v>
      </c>
      <c r="J1580" s="15" t="s">
        <v>284</v>
      </c>
      <c r="K1580" s="16" t="s">
        <v>5974</v>
      </c>
      <c r="L1580" s="17"/>
      <c r="M1580" s="17"/>
      <c r="N1580" s="17"/>
      <c r="O1580" s="17"/>
      <c r="P1580" s="15">
        <v>-29.106372319999998</v>
      </c>
      <c r="Q1580" s="15">
        <v>124.69084530000001</v>
      </c>
      <c r="R1580" s="15">
        <v>664532</v>
      </c>
      <c r="S1580" s="15">
        <v>6779048</v>
      </c>
      <c r="T1580" s="15" t="s">
        <v>41</v>
      </c>
      <c r="U1580" s="15">
        <v>51</v>
      </c>
      <c r="V1580" s="15" t="s">
        <v>2671</v>
      </c>
      <c r="W1580" s="15" t="s">
        <v>2672</v>
      </c>
      <c r="X1580" s="15">
        <v>0</v>
      </c>
      <c r="Y1580" s="15">
        <v>324.8</v>
      </c>
      <c r="Z1580" s="15">
        <v>324.8</v>
      </c>
      <c r="AA1580" s="15" t="s">
        <v>30</v>
      </c>
      <c r="AB1580" s="15">
        <v>-60</v>
      </c>
      <c r="AC1580" s="15">
        <v>225</v>
      </c>
    </row>
    <row r="1581" spans="1:29" s="14" customFormat="1" x14ac:dyDescent="0.25">
      <c r="A1581" s="15" t="s">
        <v>6200</v>
      </c>
      <c r="B1581" s="15" t="s">
        <v>30</v>
      </c>
      <c r="C1581" s="15" t="s">
        <v>6201</v>
      </c>
      <c r="D1581" s="15" t="s">
        <v>125</v>
      </c>
      <c r="E1581" s="15">
        <v>0</v>
      </c>
      <c r="F1581" s="15" t="s">
        <v>5216</v>
      </c>
      <c r="G1581" s="15" t="s">
        <v>191</v>
      </c>
      <c r="H1581" s="15" t="s">
        <v>2686</v>
      </c>
      <c r="I1581" s="15" t="s">
        <v>5973</v>
      </c>
      <c r="J1581" s="15" t="s">
        <v>284</v>
      </c>
      <c r="K1581" s="16" t="s">
        <v>5974</v>
      </c>
      <c r="L1581" s="17"/>
      <c r="M1581" s="17"/>
      <c r="N1581" s="17"/>
      <c r="O1581" s="17"/>
      <c r="P1581" s="15">
        <v>-29.100867399999998</v>
      </c>
      <c r="Q1581" s="15">
        <v>124.6887313</v>
      </c>
      <c r="R1581" s="15">
        <v>664335</v>
      </c>
      <c r="S1581" s="15">
        <v>6779661</v>
      </c>
      <c r="T1581" s="15" t="s">
        <v>41</v>
      </c>
      <c r="U1581" s="15">
        <v>51</v>
      </c>
      <c r="V1581" s="15" t="s">
        <v>2671</v>
      </c>
      <c r="W1581" s="15" t="s">
        <v>2672</v>
      </c>
      <c r="X1581" s="15">
        <v>0</v>
      </c>
      <c r="Y1581" s="15">
        <v>324.89999999999998</v>
      </c>
      <c r="Z1581" s="15">
        <v>324.89999999999998</v>
      </c>
      <c r="AA1581" s="15" t="s">
        <v>30</v>
      </c>
      <c r="AB1581" s="15">
        <v>-60</v>
      </c>
      <c r="AC1581" s="15">
        <v>250</v>
      </c>
    </row>
    <row r="1582" spans="1:29" s="14" customFormat="1" x14ac:dyDescent="0.25">
      <c r="A1582" s="15" t="s">
        <v>6202</v>
      </c>
      <c r="B1582" s="15" t="s">
        <v>30</v>
      </c>
      <c r="C1582" s="15" t="s">
        <v>6203</v>
      </c>
      <c r="D1582" s="15" t="s">
        <v>125</v>
      </c>
      <c r="E1582" s="15">
        <v>0</v>
      </c>
      <c r="F1582" s="15" t="s">
        <v>5216</v>
      </c>
      <c r="G1582" s="15" t="s">
        <v>191</v>
      </c>
      <c r="H1582" s="15" t="s">
        <v>2686</v>
      </c>
      <c r="I1582" s="15" t="s">
        <v>5973</v>
      </c>
      <c r="J1582" s="15" t="s">
        <v>284</v>
      </c>
      <c r="K1582" s="16" t="s">
        <v>5974</v>
      </c>
      <c r="L1582" s="17"/>
      <c r="M1582" s="17"/>
      <c r="N1582" s="17"/>
      <c r="O1582" s="17"/>
      <c r="P1582" s="15">
        <v>-29.032898899999999</v>
      </c>
      <c r="Q1582" s="15">
        <v>124.7611917</v>
      </c>
      <c r="R1582" s="15">
        <v>671500</v>
      </c>
      <c r="S1582" s="15">
        <v>6787090</v>
      </c>
      <c r="T1582" s="15" t="s">
        <v>41</v>
      </c>
      <c r="U1582" s="15">
        <v>51</v>
      </c>
      <c r="V1582" s="15" t="s">
        <v>2671</v>
      </c>
      <c r="W1582" s="15" t="s">
        <v>2672</v>
      </c>
      <c r="X1582" s="15">
        <v>0</v>
      </c>
      <c r="Y1582" s="15">
        <v>364</v>
      </c>
      <c r="Z1582" s="15">
        <v>364</v>
      </c>
      <c r="AA1582" s="15" t="s">
        <v>30</v>
      </c>
      <c r="AB1582" s="15">
        <v>-80</v>
      </c>
      <c r="AC1582" s="15">
        <v>180</v>
      </c>
    </row>
    <row r="1583" spans="1:29" s="14" customFormat="1" x14ac:dyDescent="0.25">
      <c r="A1583" s="15" t="s">
        <v>301</v>
      </c>
      <c r="B1583" s="15" t="s">
        <v>30</v>
      </c>
      <c r="C1583" s="15" t="s">
        <v>302</v>
      </c>
      <c r="D1583" s="15" t="s">
        <v>32</v>
      </c>
      <c r="E1583" s="15">
        <v>2</v>
      </c>
      <c r="F1583" s="15" t="s">
        <v>33</v>
      </c>
      <c r="G1583" s="15" t="s">
        <v>191</v>
      </c>
      <c r="H1583" s="15" t="s">
        <v>101</v>
      </c>
      <c r="I1583" s="15" t="s">
        <v>283</v>
      </c>
      <c r="J1583" s="15" t="s">
        <v>284</v>
      </c>
      <c r="K1583" s="16" t="s">
        <v>296</v>
      </c>
      <c r="L1583" s="16" t="s">
        <v>172</v>
      </c>
      <c r="M1583" s="16" t="s">
        <v>38</v>
      </c>
      <c r="N1583" s="16" t="s">
        <v>39</v>
      </c>
      <c r="O1583" s="16" t="s">
        <v>40</v>
      </c>
      <c r="P1583" s="15">
        <v>-28.789549999999998</v>
      </c>
      <c r="Q1583" s="15">
        <v>124.90309499999999</v>
      </c>
      <c r="R1583" s="15">
        <v>685754</v>
      </c>
      <c r="S1583" s="15">
        <v>6813844</v>
      </c>
      <c r="T1583" s="15" t="s">
        <v>41</v>
      </c>
      <c r="U1583" s="15">
        <v>51</v>
      </c>
      <c r="V1583" s="15" t="s">
        <v>286</v>
      </c>
      <c r="W1583" s="15" t="s">
        <v>287</v>
      </c>
      <c r="X1583" s="15">
        <v>124.2</v>
      </c>
      <c r="Y1583" s="15">
        <v>294.60000000000002</v>
      </c>
      <c r="Z1583" s="15">
        <v>170.4</v>
      </c>
      <c r="AA1583" s="15" t="s">
        <v>30</v>
      </c>
      <c r="AB1583" s="15">
        <v>-60</v>
      </c>
      <c r="AC1583" s="15">
        <v>135</v>
      </c>
    </row>
    <row r="1584" spans="1:29" s="14" customFormat="1" x14ac:dyDescent="0.25">
      <c r="A1584" s="15" t="s">
        <v>294</v>
      </c>
      <c r="B1584" s="15" t="s">
        <v>30</v>
      </c>
      <c r="C1584" s="15" t="s">
        <v>295</v>
      </c>
      <c r="D1584" s="15" t="s">
        <v>32</v>
      </c>
      <c r="E1584" s="15">
        <v>2</v>
      </c>
      <c r="F1584" s="15" t="s">
        <v>33</v>
      </c>
      <c r="G1584" s="15" t="s">
        <v>191</v>
      </c>
      <c r="H1584" s="15" t="s">
        <v>101</v>
      </c>
      <c r="I1584" s="15" t="s">
        <v>283</v>
      </c>
      <c r="J1584" s="15" t="s">
        <v>284</v>
      </c>
      <c r="K1584" s="16" t="s">
        <v>296</v>
      </c>
      <c r="L1584" s="16" t="s">
        <v>172</v>
      </c>
      <c r="M1584" s="16" t="s">
        <v>38</v>
      </c>
      <c r="N1584" s="16" t="s">
        <v>39</v>
      </c>
      <c r="O1584" s="16" t="s">
        <v>40</v>
      </c>
      <c r="P1584" s="15">
        <v>-28.790234999999999</v>
      </c>
      <c r="Q1584" s="15">
        <v>124.90321</v>
      </c>
      <c r="R1584" s="15">
        <v>685764</v>
      </c>
      <c r="S1584" s="15">
        <v>6813768</v>
      </c>
      <c r="T1584" s="15" t="s">
        <v>41</v>
      </c>
      <c r="U1584" s="15">
        <v>51</v>
      </c>
      <c r="V1584" s="15" t="s">
        <v>286</v>
      </c>
      <c r="W1584" s="15" t="s">
        <v>287</v>
      </c>
      <c r="X1584" s="15">
        <v>65.7</v>
      </c>
      <c r="Y1584" s="15">
        <v>136.19999999999999</v>
      </c>
      <c r="Z1584" s="15">
        <v>70.5</v>
      </c>
      <c r="AA1584" s="15" t="s">
        <v>30</v>
      </c>
      <c r="AB1584" s="15">
        <v>-60</v>
      </c>
      <c r="AC1584" s="15">
        <v>135</v>
      </c>
    </row>
    <row r="1585" spans="1:29" s="14" customFormat="1" x14ac:dyDescent="0.25">
      <c r="A1585" s="15" t="s">
        <v>297</v>
      </c>
      <c r="B1585" s="15" t="s">
        <v>30</v>
      </c>
      <c r="C1585" s="15" t="s">
        <v>298</v>
      </c>
      <c r="D1585" s="15" t="s">
        <v>32</v>
      </c>
      <c r="E1585" s="15">
        <v>2</v>
      </c>
      <c r="F1585" s="15" t="s">
        <v>33</v>
      </c>
      <c r="G1585" s="15" t="s">
        <v>191</v>
      </c>
      <c r="H1585" s="15" t="s">
        <v>101</v>
      </c>
      <c r="I1585" s="15" t="s">
        <v>283</v>
      </c>
      <c r="J1585" s="15" t="s">
        <v>284</v>
      </c>
      <c r="K1585" s="16" t="s">
        <v>296</v>
      </c>
      <c r="L1585" s="16" t="s">
        <v>172</v>
      </c>
      <c r="M1585" s="16" t="s">
        <v>38</v>
      </c>
      <c r="N1585" s="16" t="s">
        <v>39</v>
      </c>
      <c r="O1585" s="16" t="s">
        <v>40</v>
      </c>
      <c r="P1585" s="15">
        <v>-28.799116999999999</v>
      </c>
      <c r="Q1585" s="15">
        <v>124.897184</v>
      </c>
      <c r="R1585" s="15">
        <v>685160</v>
      </c>
      <c r="S1585" s="15">
        <v>6812793</v>
      </c>
      <c r="T1585" s="15" t="s">
        <v>41</v>
      </c>
      <c r="U1585" s="15">
        <v>51</v>
      </c>
      <c r="V1585" s="15" t="s">
        <v>286</v>
      </c>
      <c r="W1585" s="15" t="s">
        <v>287</v>
      </c>
      <c r="X1585" s="15">
        <v>61</v>
      </c>
      <c r="Y1585" s="15">
        <v>148</v>
      </c>
      <c r="Z1585" s="15">
        <v>87</v>
      </c>
      <c r="AA1585" s="15" t="s">
        <v>30</v>
      </c>
      <c r="AB1585" s="15">
        <v>-60</v>
      </c>
      <c r="AC1585" s="15">
        <v>135</v>
      </c>
    </row>
    <row r="1586" spans="1:29" s="14" customFormat="1" x14ac:dyDescent="0.25">
      <c r="A1586" s="15" t="s">
        <v>299</v>
      </c>
      <c r="B1586" s="15" t="s">
        <v>30</v>
      </c>
      <c r="C1586" s="15" t="s">
        <v>300</v>
      </c>
      <c r="D1586" s="15" t="s">
        <v>32</v>
      </c>
      <c r="E1586" s="15">
        <v>2</v>
      </c>
      <c r="F1586" s="15" t="s">
        <v>33</v>
      </c>
      <c r="G1586" s="15" t="s">
        <v>191</v>
      </c>
      <c r="H1586" s="15" t="s">
        <v>101</v>
      </c>
      <c r="I1586" s="15" t="s">
        <v>283</v>
      </c>
      <c r="J1586" s="15" t="s">
        <v>284</v>
      </c>
      <c r="K1586" s="16" t="s">
        <v>296</v>
      </c>
      <c r="L1586" s="16" t="s">
        <v>172</v>
      </c>
      <c r="M1586" s="16" t="s">
        <v>38</v>
      </c>
      <c r="N1586" s="16" t="s">
        <v>39</v>
      </c>
      <c r="O1586" s="16" t="s">
        <v>40</v>
      </c>
      <c r="P1586" s="15">
        <v>-28.790710000000001</v>
      </c>
      <c r="Q1586" s="15">
        <v>124.903762</v>
      </c>
      <c r="R1586" s="15">
        <v>685817</v>
      </c>
      <c r="S1586" s="15">
        <v>68137145</v>
      </c>
      <c r="T1586" s="15" t="s">
        <v>41</v>
      </c>
      <c r="U1586" s="15">
        <v>51</v>
      </c>
      <c r="V1586" s="15" t="s">
        <v>286</v>
      </c>
      <c r="W1586" s="15" t="s">
        <v>287</v>
      </c>
      <c r="X1586" s="15">
        <v>50.2</v>
      </c>
      <c r="Y1586" s="15">
        <v>122</v>
      </c>
      <c r="Z1586" s="15">
        <v>71.8</v>
      </c>
      <c r="AA1586" s="15" t="s">
        <v>30</v>
      </c>
      <c r="AB1586" s="15">
        <v>-60</v>
      </c>
      <c r="AC1586" s="15">
        <v>135</v>
      </c>
    </row>
    <row r="1587" spans="1:29" s="14" customFormat="1" x14ac:dyDescent="0.25">
      <c r="A1587" s="15" t="s">
        <v>303</v>
      </c>
      <c r="B1587" s="15" t="s">
        <v>30</v>
      </c>
      <c r="C1587" s="15" t="s">
        <v>304</v>
      </c>
      <c r="D1587" s="15" t="s">
        <v>32</v>
      </c>
      <c r="E1587" s="15">
        <v>2</v>
      </c>
      <c r="F1587" s="15" t="s">
        <v>33</v>
      </c>
      <c r="G1587" s="15" t="s">
        <v>191</v>
      </c>
      <c r="H1587" s="15" t="s">
        <v>101</v>
      </c>
      <c r="I1587" s="15" t="s">
        <v>283</v>
      </c>
      <c r="J1587" s="15" t="s">
        <v>284</v>
      </c>
      <c r="K1587" s="16" t="s">
        <v>296</v>
      </c>
      <c r="L1587" s="16" t="s">
        <v>172</v>
      </c>
      <c r="M1587" s="16" t="s">
        <v>38</v>
      </c>
      <c r="N1587" s="16" t="s">
        <v>39</v>
      </c>
      <c r="O1587" s="16" t="s">
        <v>40</v>
      </c>
      <c r="P1587" s="15">
        <v>-28.7818</v>
      </c>
      <c r="Q1587" s="15">
        <v>124.908168</v>
      </c>
      <c r="R1587" s="15">
        <v>686263</v>
      </c>
      <c r="S1587" s="15">
        <v>6814695</v>
      </c>
      <c r="T1587" s="15" t="s">
        <v>41</v>
      </c>
      <c r="U1587" s="15">
        <v>51</v>
      </c>
      <c r="V1587" s="15" t="s">
        <v>286</v>
      </c>
      <c r="W1587" s="15" t="s">
        <v>287</v>
      </c>
      <c r="X1587" s="15">
        <v>48.5</v>
      </c>
      <c r="Y1587" s="15">
        <v>96.4</v>
      </c>
      <c r="Z1587" s="15">
        <v>47.9</v>
      </c>
      <c r="AA1587" s="15" t="s">
        <v>30</v>
      </c>
      <c r="AB1587" s="15">
        <v>-60</v>
      </c>
      <c r="AC1587" s="15">
        <v>135</v>
      </c>
    </row>
    <row r="1588" spans="1:29" s="14" customFormat="1" x14ac:dyDescent="0.25">
      <c r="A1588" s="15" t="s">
        <v>281</v>
      </c>
      <c r="B1588" s="15" t="s">
        <v>30</v>
      </c>
      <c r="C1588" s="15" t="s">
        <v>282</v>
      </c>
      <c r="D1588" s="15" t="s">
        <v>32</v>
      </c>
      <c r="E1588" s="15">
        <v>2</v>
      </c>
      <c r="F1588" s="15" t="s">
        <v>33</v>
      </c>
      <c r="G1588" s="15" t="s">
        <v>58</v>
      </c>
      <c r="H1588" s="15" t="s">
        <v>101</v>
      </c>
      <c r="I1588" s="15" t="s">
        <v>283</v>
      </c>
      <c r="J1588" s="15" t="s">
        <v>284</v>
      </c>
      <c r="K1588" s="16" t="s">
        <v>285</v>
      </c>
      <c r="L1588" s="17"/>
      <c r="M1588" s="16" t="s">
        <v>38</v>
      </c>
      <c r="N1588" s="16" t="s">
        <v>39</v>
      </c>
      <c r="O1588" s="16" t="s">
        <v>40</v>
      </c>
      <c r="P1588" s="15">
        <v>-28.729555999999999</v>
      </c>
      <c r="Q1588" s="15">
        <v>124.930815</v>
      </c>
      <c r="R1588" s="15">
        <v>688568</v>
      </c>
      <c r="S1588" s="15">
        <v>6820449</v>
      </c>
      <c r="T1588" s="15" t="s">
        <v>41</v>
      </c>
      <c r="U1588" s="15">
        <v>51</v>
      </c>
      <c r="V1588" s="15" t="s">
        <v>286</v>
      </c>
      <c r="W1588" s="15" t="s">
        <v>287</v>
      </c>
      <c r="X1588" s="15">
        <v>56</v>
      </c>
      <c r="Y1588" s="15">
        <v>141.9</v>
      </c>
      <c r="Z1588" s="15">
        <v>85.9</v>
      </c>
      <c r="AA1588" s="15" t="s">
        <v>30</v>
      </c>
      <c r="AB1588" s="15">
        <v>-60</v>
      </c>
      <c r="AC1588" s="15">
        <v>90</v>
      </c>
    </row>
    <row r="1589" spans="1:29" s="14" customFormat="1" x14ac:dyDescent="0.25">
      <c r="A1589" s="15" t="s">
        <v>305</v>
      </c>
      <c r="B1589" s="15" t="s">
        <v>30</v>
      </c>
      <c r="C1589" s="15" t="s">
        <v>306</v>
      </c>
      <c r="D1589" s="15" t="s">
        <v>32</v>
      </c>
      <c r="E1589" s="15">
        <v>2</v>
      </c>
      <c r="F1589" s="15" t="s">
        <v>33</v>
      </c>
      <c r="G1589" s="15" t="s">
        <v>58</v>
      </c>
      <c r="H1589" s="15" t="s">
        <v>101</v>
      </c>
      <c r="I1589" s="15" t="s">
        <v>283</v>
      </c>
      <c r="J1589" s="15" t="s">
        <v>284</v>
      </c>
      <c r="K1589" s="16" t="s">
        <v>285</v>
      </c>
      <c r="L1589" s="17"/>
      <c r="M1589" s="16" t="s">
        <v>38</v>
      </c>
      <c r="N1589" s="16" t="s">
        <v>39</v>
      </c>
      <c r="O1589" s="16" t="s">
        <v>40</v>
      </c>
      <c r="P1589" s="15">
        <v>-28.738088999999999</v>
      </c>
      <c r="Q1589" s="15">
        <v>124.93298900000001</v>
      </c>
      <c r="R1589" s="15">
        <v>688765</v>
      </c>
      <c r="S1589" s="15">
        <v>6819500</v>
      </c>
      <c r="T1589" s="15" t="s">
        <v>41</v>
      </c>
      <c r="U1589" s="15">
        <v>51</v>
      </c>
      <c r="V1589" s="15" t="s">
        <v>286</v>
      </c>
      <c r="W1589" s="15" t="s">
        <v>287</v>
      </c>
      <c r="X1589" s="15">
        <v>19.8</v>
      </c>
      <c r="Y1589" s="15">
        <v>189.7</v>
      </c>
      <c r="Z1589" s="15">
        <v>169.9</v>
      </c>
      <c r="AA1589" s="15" t="s">
        <v>30</v>
      </c>
      <c r="AB1589" s="15">
        <v>-61</v>
      </c>
      <c r="AC1589" s="15">
        <v>90</v>
      </c>
    </row>
    <row r="1590" spans="1:29" s="14" customFormat="1" x14ac:dyDescent="0.25">
      <c r="A1590" s="15" t="s">
        <v>674</v>
      </c>
      <c r="B1590" s="15" t="s">
        <v>30</v>
      </c>
      <c r="C1590" s="15" t="s">
        <v>91</v>
      </c>
      <c r="D1590" s="15" t="s">
        <v>100</v>
      </c>
      <c r="E1590" s="15">
        <v>2</v>
      </c>
      <c r="F1590" s="15" t="s">
        <v>33</v>
      </c>
      <c r="G1590" s="15" t="s">
        <v>58</v>
      </c>
      <c r="H1590" s="15" t="s">
        <v>177</v>
      </c>
      <c r="I1590" s="15" t="s">
        <v>656</v>
      </c>
      <c r="J1590" s="15" t="s">
        <v>657</v>
      </c>
      <c r="K1590" s="16" t="s">
        <v>658</v>
      </c>
      <c r="L1590" s="16" t="s">
        <v>172</v>
      </c>
      <c r="M1590" s="16" t="s">
        <v>38</v>
      </c>
      <c r="N1590" s="16" t="s">
        <v>39</v>
      </c>
      <c r="O1590" s="16" t="s">
        <v>40</v>
      </c>
      <c r="P1590" s="15">
        <v>-18.858897798100902</v>
      </c>
      <c r="Q1590" s="15">
        <v>128.93924375349701</v>
      </c>
      <c r="R1590" s="15">
        <v>493600.04</v>
      </c>
      <c r="S1590" s="15">
        <v>7914783.9800000004</v>
      </c>
      <c r="T1590" s="15" t="s">
        <v>30</v>
      </c>
      <c r="U1590" s="15">
        <v>52</v>
      </c>
      <c r="V1590" s="15" t="s">
        <v>659</v>
      </c>
      <c r="W1590" s="15" t="s">
        <v>660</v>
      </c>
      <c r="X1590" s="15">
        <v>0</v>
      </c>
      <c r="Y1590" s="15">
        <v>159.19999999999999</v>
      </c>
      <c r="Z1590" s="15">
        <v>159.19999999999999</v>
      </c>
      <c r="AA1590" s="15">
        <v>449.13</v>
      </c>
      <c r="AB1590" s="15">
        <v>-60</v>
      </c>
      <c r="AC1590" s="15">
        <v>183.5</v>
      </c>
    </row>
    <row r="1591" spans="1:29" s="14" customFormat="1" x14ac:dyDescent="0.25">
      <c r="A1591" s="15" t="s">
        <v>733</v>
      </c>
      <c r="B1591" s="15" t="s">
        <v>30</v>
      </c>
      <c r="C1591" s="15" t="s">
        <v>734</v>
      </c>
      <c r="D1591" s="15" t="s">
        <v>32</v>
      </c>
      <c r="E1591" s="15">
        <v>2</v>
      </c>
      <c r="F1591" s="15" t="s">
        <v>33</v>
      </c>
      <c r="G1591" s="15" t="s">
        <v>58</v>
      </c>
      <c r="H1591" s="15" t="s">
        <v>101</v>
      </c>
      <c r="I1591" s="15" t="s">
        <v>735</v>
      </c>
      <c r="J1591" s="15" t="s">
        <v>471</v>
      </c>
      <c r="K1591" s="16" t="s">
        <v>367</v>
      </c>
      <c r="L1591" s="17"/>
      <c r="M1591" s="16" t="s">
        <v>38</v>
      </c>
      <c r="N1591" s="16" t="s">
        <v>39</v>
      </c>
      <c r="O1591" s="16" t="s">
        <v>40</v>
      </c>
      <c r="P1591" s="15">
        <v>-22.941835000000001</v>
      </c>
      <c r="Q1591" s="15">
        <v>116.807147</v>
      </c>
      <c r="R1591" s="15">
        <v>480227.67499999999</v>
      </c>
      <c r="S1591" s="15">
        <v>7462906.0439999998</v>
      </c>
      <c r="T1591" s="15" t="s">
        <v>41</v>
      </c>
      <c r="U1591" s="15">
        <v>50</v>
      </c>
      <c r="V1591" s="15" t="s">
        <v>374</v>
      </c>
      <c r="W1591" s="15" t="s">
        <v>369</v>
      </c>
      <c r="X1591" s="15">
        <v>79.7</v>
      </c>
      <c r="Y1591" s="15">
        <v>398.8</v>
      </c>
      <c r="Z1591" s="15">
        <v>319.10000000000002</v>
      </c>
      <c r="AA1591" s="15">
        <v>262.267</v>
      </c>
      <c r="AB1591" s="15">
        <v>-65</v>
      </c>
      <c r="AC1591" s="15">
        <v>31.6</v>
      </c>
    </row>
    <row r="1592" spans="1:29" s="14" customFormat="1" x14ac:dyDescent="0.25">
      <c r="A1592" s="15" t="s">
        <v>488</v>
      </c>
      <c r="B1592" s="15" t="s">
        <v>30</v>
      </c>
      <c r="C1592" s="15" t="s">
        <v>489</v>
      </c>
      <c r="D1592" s="15" t="s">
        <v>32</v>
      </c>
      <c r="E1592" s="15">
        <v>2</v>
      </c>
      <c r="F1592" s="15" t="s">
        <v>33</v>
      </c>
      <c r="G1592" s="15" t="s">
        <v>58</v>
      </c>
      <c r="H1592" s="15" t="s">
        <v>101</v>
      </c>
      <c r="I1592" s="15" t="s">
        <v>490</v>
      </c>
      <c r="J1592" s="15" t="s">
        <v>471</v>
      </c>
      <c r="K1592" s="16" t="s">
        <v>367</v>
      </c>
      <c r="L1592" s="17"/>
      <c r="M1592" s="16" t="s">
        <v>38</v>
      </c>
      <c r="N1592" s="16" t="s">
        <v>39</v>
      </c>
      <c r="O1592" s="16" t="s">
        <v>40</v>
      </c>
      <c r="P1592" s="15">
        <v>-23.435787999999999</v>
      </c>
      <c r="Q1592" s="15">
        <v>117.904618</v>
      </c>
      <c r="R1592" s="15">
        <v>592408.95499999996</v>
      </c>
      <c r="S1592" s="15">
        <v>7407947.1789999995</v>
      </c>
      <c r="T1592" s="15" t="s">
        <v>41</v>
      </c>
      <c r="U1592" s="15">
        <v>50</v>
      </c>
      <c r="V1592" s="15" t="s">
        <v>478</v>
      </c>
      <c r="W1592" s="15" t="s">
        <v>473</v>
      </c>
      <c r="X1592" s="15">
        <v>180</v>
      </c>
      <c r="Y1592" s="15">
        <v>481</v>
      </c>
      <c r="Z1592" s="15">
        <v>301</v>
      </c>
      <c r="AA1592" s="15">
        <v>442.45499999999998</v>
      </c>
      <c r="AB1592" s="15">
        <v>-80</v>
      </c>
      <c r="AC1592" s="15">
        <v>0</v>
      </c>
    </row>
    <row r="1593" spans="1:29" s="14" customFormat="1" x14ac:dyDescent="0.25">
      <c r="A1593" s="15" t="s">
        <v>736</v>
      </c>
      <c r="B1593" s="15" t="s">
        <v>30</v>
      </c>
      <c r="C1593" s="15" t="s">
        <v>737</v>
      </c>
      <c r="D1593" s="15" t="s">
        <v>32</v>
      </c>
      <c r="E1593" s="15">
        <v>2</v>
      </c>
      <c r="F1593" s="15" t="s">
        <v>33</v>
      </c>
      <c r="G1593" s="15" t="s">
        <v>58</v>
      </c>
      <c r="H1593" s="15" t="s">
        <v>101</v>
      </c>
      <c r="I1593" s="15" t="s">
        <v>490</v>
      </c>
      <c r="J1593" s="15" t="s">
        <v>471</v>
      </c>
      <c r="K1593" s="16" t="s">
        <v>367</v>
      </c>
      <c r="L1593" s="17"/>
      <c r="M1593" s="16" t="s">
        <v>38</v>
      </c>
      <c r="N1593" s="16" t="s">
        <v>39</v>
      </c>
      <c r="O1593" s="16" t="s">
        <v>40</v>
      </c>
      <c r="P1593" s="15">
        <v>-23.435803</v>
      </c>
      <c r="Q1593" s="15">
        <v>117.904616</v>
      </c>
      <c r="R1593" s="15">
        <v>592408.80700000003</v>
      </c>
      <c r="S1593" s="15">
        <v>7407945.5369999995</v>
      </c>
      <c r="T1593" s="15" t="s">
        <v>41</v>
      </c>
      <c r="U1593" s="15">
        <v>50</v>
      </c>
      <c r="V1593" s="15" t="s">
        <v>478</v>
      </c>
      <c r="W1593" s="15" t="s">
        <v>473</v>
      </c>
      <c r="X1593" s="15">
        <v>252</v>
      </c>
      <c r="Y1593" s="15">
        <v>519</v>
      </c>
      <c r="Z1593" s="15">
        <v>267</v>
      </c>
      <c r="AA1593" s="15">
        <v>442.40100000000001</v>
      </c>
      <c r="AB1593" s="15">
        <v>-87</v>
      </c>
      <c r="AC1593" s="15">
        <v>1.6</v>
      </c>
    </row>
    <row r="1594" spans="1:29" s="14" customFormat="1" x14ac:dyDescent="0.25">
      <c r="A1594" s="15" t="s">
        <v>491</v>
      </c>
      <c r="B1594" s="15" t="s">
        <v>30</v>
      </c>
      <c r="C1594" s="15" t="s">
        <v>492</v>
      </c>
      <c r="D1594" s="15" t="s">
        <v>32</v>
      </c>
      <c r="E1594" s="15">
        <v>2</v>
      </c>
      <c r="F1594" s="15" t="s">
        <v>33</v>
      </c>
      <c r="G1594" s="15" t="s">
        <v>58</v>
      </c>
      <c r="H1594" s="15" t="s">
        <v>101</v>
      </c>
      <c r="I1594" s="15" t="s">
        <v>490</v>
      </c>
      <c r="J1594" s="15" t="s">
        <v>471</v>
      </c>
      <c r="K1594" s="16" t="s">
        <v>367</v>
      </c>
      <c r="L1594" s="17"/>
      <c r="M1594" s="16" t="s">
        <v>38</v>
      </c>
      <c r="N1594" s="16" t="s">
        <v>39</v>
      </c>
      <c r="O1594" s="16" t="s">
        <v>40</v>
      </c>
      <c r="P1594" s="15">
        <v>-23.437977</v>
      </c>
      <c r="Q1594" s="15">
        <v>117.906046</v>
      </c>
      <c r="R1594" s="15">
        <v>592553.36399999994</v>
      </c>
      <c r="S1594" s="15">
        <v>7407703.8609999996</v>
      </c>
      <c r="T1594" s="15" t="s">
        <v>41</v>
      </c>
      <c r="U1594" s="15">
        <v>50</v>
      </c>
      <c r="V1594" s="15" t="s">
        <v>478</v>
      </c>
      <c r="W1594" s="15" t="s">
        <v>473</v>
      </c>
      <c r="X1594" s="15">
        <v>299.7</v>
      </c>
      <c r="Y1594" s="15">
        <v>698.5</v>
      </c>
      <c r="Z1594" s="15">
        <v>398.8</v>
      </c>
      <c r="AA1594" s="15">
        <v>432.64800000000002</v>
      </c>
      <c r="AB1594" s="15">
        <v>-80</v>
      </c>
      <c r="AC1594" s="15">
        <v>0</v>
      </c>
    </row>
    <row r="1595" spans="1:29" s="14" customFormat="1" x14ac:dyDescent="0.25">
      <c r="A1595" s="15" t="s">
        <v>493</v>
      </c>
      <c r="B1595" s="15" t="s">
        <v>30</v>
      </c>
      <c r="C1595" s="15" t="s">
        <v>494</v>
      </c>
      <c r="D1595" s="15" t="s">
        <v>32</v>
      </c>
      <c r="E1595" s="15">
        <v>2</v>
      </c>
      <c r="F1595" s="15" t="s">
        <v>33</v>
      </c>
      <c r="G1595" s="15" t="s">
        <v>58</v>
      </c>
      <c r="H1595" s="15" t="s">
        <v>101</v>
      </c>
      <c r="I1595" s="15" t="s">
        <v>490</v>
      </c>
      <c r="J1595" s="15" t="s">
        <v>471</v>
      </c>
      <c r="K1595" s="16" t="s">
        <v>367</v>
      </c>
      <c r="L1595" s="17"/>
      <c r="M1595" s="16" t="s">
        <v>38</v>
      </c>
      <c r="N1595" s="16" t="s">
        <v>39</v>
      </c>
      <c r="O1595" s="16" t="s">
        <v>40</v>
      </c>
      <c r="P1595" s="15">
        <v>-23.439153999999998</v>
      </c>
      <c r="Q1595" s="15">
        <v>117.907456</v>
      </c>
      <c r="R1595" s="15">
        <v>592696.62300000002</v>
      </c>
      <c r="S1595" s="15">
        <v>7407572.5970000001</v>
      </c>
      <c r="T1595" s="15" t="s">
        <v>41</v>
      </c>
      <c r="U1595" s="15">
        <v>50</v>
      </c>
      <c r="V1595" s="15" t="s">
        <v>478</v>
      </c>
      <c r="W1595" s="15" t="s">
        <v>473</v>
      </c>
      <c r="X1595" s="15">
        <v>300.2</v>
      </c>
      <c r="Y1595" s="15">
        <v>750.8</v>
      </c>
      <c r="Z1595" s="15">
        <v>450.59999999999997</v>
      </c>
      <c r="AA1595" s="15">
        <v>435.05</v>
      </c>
      <c r="AB1595" s="15">
        <v>-76</v>
      </c>
      <c r="AC1595" s="15" t="s">
        <v>30</v>
      </c>
    </row>
    <row r="1596" spans="1:29" s="14" customFormat="1" x14ac:dyDescent="0.25">
      <c r="A1596" s="15" t="s">
        <v>3803</v>
      </c>
      <c r="B1596" s="15" t="s">
        <v>30</v>
      </c>
      <c r="C1596" s="15" t="s">
        <v>3804</v>
      </c>
      <c r="D1596" s="15" t="s">
        <v>32</v>
      </c>
      <c r="E1596" s="15">
        <v>2</v>
      </c>
      <c r="F1596" s="15" t="s">
        <v>33</v>
      </c>
      <c r="G1596" s="15" t="s">
        <v>34</v>
      </c>
      <c r="H1596" s="15" t="s">
        <v>35</v>
      </c>
      <c r="I1596" s="15" t="s">
        <v>3805</v>
      </c>
      <c r="J1596" s="15" t="s">
        <v>207</v>
      </c>
      <c r="K1596" s="16" t="s">
        <v>3804</v>
      </c>
      <c r="L1596" s="17"/>
      <c r="M1596" s="16" t="s">
        <v>38</v>
      </c>
      <c r="N1596" s="16" t="s">
        <v>39</v>
      </c>
      <c r="O1596" s="16" t="s">
        <v>40</v>
      </c>
      <c r="P1596" s="15">
        <v>-29.244317000000002</v>
      </c>
      <c r="Q1596" s="15">
        <v>115.32755600000002</v>
      </c>
      <c r="R1596" s="15" t="s">
        <v>30</v>
      </c>
      <c r="S1596" s="15" t="s">
        <v>30</v>
      </c>
      <c r="T1596" s="15" t="s">
        <v>41</v>
      </c>
      <c r="U1596" s="15">
        <v>50</v>
      </c>
      <c r="V1596" s="15" t="s">
        <v>115</v>
      </c>
      <c r="W1596" s="15" t="s">
        <v>116</v>
      </c>
      <c r="X1596" s="15">
        <v>2798.98</v>
      </c>
      <c r="Y1596" s="15">
        <v>3225.15</v>
      </c>
      <c r="Z1596" s="15">
        <v>30.53</v>
      </c>
      <c r="AA1596" s="15">
        <v>162.46</v>
      </c>
      <c r="AB1596" s="15" t="s">
        <v>30</v>
      </c>
      <c r="AC1596" s="15" t="s">
        <v>30</v>
      </c>
    </row>
    <row r="1597" spans="1:29" s="14" customFormat="1" x14ac:dyDescent="0.25">
      <c r="A1597" s="15" t="s">
        <v>3953</v>
      </c>
      <c r="B1597" s="15" t="s">
        <v>3954</v>
      </c>
      <c r="C1597" s="15" t="s">
        <v>3804</v>
      </c>
      <c r="D1597" s="15" t="s">
        <v>32</v>
      </c>
      <c r="E1597" s="15">
        <v>2</v>
      </c>
      <c r="F1597" s="15" t="s">
        <v>33</v>
      </c>
      <c r="G1597" s="15" t="s">
        <v>1080</v>
      </c>
      <c r="H1597" s="15" t="s">
        <v>35</v>
      </c>
      <c r="I1597" s="15" t="s">
        <v>3805</v>
      </c>
      <c r="J1597" s="15" t="s">
        <v>207</v>
      </c>
      <c r="K1597" s="16" t="s">
        <v>3804</v>
      </c>
      <c r="L1597" s="17"/>
      <c r="M1597" s="16" t="s">
        <v>38</v>
      </c>
      <c r="N1597" s="16" t="s">
        <v>39</v>
      </c>
      <c r="O1597" s="16" t="s">
        <v>40</v>
      </c>
      <c r="P1597" s="15">
        <v>-29.244317000000002</v>
      </c>
      <c r="Q1597" s="15">
        <v>115.32755600000002</v>
      </c>
      <c r="R1597" s="15" t="s">
        <v>30</v>
      </c>
      <c r="S1597" s="15" t="s">
        <v>30</v>
      </c>
      <c r="T1597" s="15" t="s">
        <v>41</v>
      </c>
      <c r="U1597" s="15">
        <v>50</v>
      </c>
      <c r="V1597" s="15" t="s">
        <v>115</v>
      </c>
      <c r="W1597" s="15" t="s">
        <v>116</v>
      </c>
      <c r="X1597" s="15">
        <v>3169.9</v>
      </c>
      <c r="Y1597" s="15">
        <v>3444.2</v>
      </c>
      <c r="Z1597" s="15">
        <v>274.3</v>
      </c>
      <c r="AA1597" s="15">
        <v>162.46</v>
      </c>
      <c r="AB1597" s="15" t="s">
        <v>30</v>
      </c>
      <c r="AC1597" s="15" t="s">
        <v>30</v>
      </c>
    </row>
    <row r="1598" spans="1:29" s="14" customFormat="1" x14ac:dyDescent="0.25">
      <c r="A1598" s="15" t="s">
        <v>6458</v>
      </c>
      <c r="B1598" s="15" t="s">
        <v>6459</v>
      </c>
      <c r="C1598" s="15" t="s">
        <v>6460</v>
      </c>
      <c r="D1598" s="15" t="s">
        <v>32</v>
      </c>
      <c r="E1598" s="15">
        <v>2</v>
      </c>
      <c r="F1598" s="15" t="s">
        <v>33</v>
      </c>
      <c r="G1598" s="15" t="s">
        <v>1080</v>
      </c>
      <c r="H1598" s="15" t="s">
        <v>34</v>
      </c>
      <c r="I1598" s="15" t="s">
        <v>6461</v>
      </c>
      <c r="J1598" s="15" t="s">
        <v>207</v>
      </c>
      <c r="K1598" s="16" t="s">
        <v>6460</v>
      </c>
      <c r="L1598" s="17"/>
      <c r="M1598" s="16" t="s">
        <v>38</v>
      </c>
      <c r="N1598" s="17"/>
      <c r="O1598" s="16" t="s">
        <v>40</v>
      </c>
      <c r="P1598" s="15">
        <v>-29.247088399999999</v>
      </c>
      <c r="Q1598" s="15">
        <v>115.32790749999999</v>
      </c>
      <c r="R1598" s="15" t="s">
        <v>30</v>
      </c>
      <c r="S1598" s="15" t="s">
        <v>30</v>
      </c>
      <c r="T1598" s="15" t="s">
        <v>41</v>
      </c>
      <c r="U1598" s="15" t="s">
        <v>30</v>
      </c>
      <c r="V1598" s="15" t="s">
        <v>6462</v>
      </c>
      <c r="W1598" s="15" t="s">
        <v>116</v>
      </c>
      <c r="X1598" s="15">
        <v>74</v>
      </c>
      <c r="Y1598" s="15">
        <v>4446</v>
      </c>
      <c r="Z1598" s="15">
        <v>4372</v>
      </c>
      <c r="AA1598" s="15">
        <v>164.84</v>
      </c>
      <c r="AB1598" s="15">
        <v>-90</v>
      </c>
      <c r="AC1598" s="15">
        <v>0</v>
      </c>
    </row>
    <row r="1599" spans="1:29" s="14" customFormat="1" x14ac:dyDescent="0.25">
      <c r="A1599" s="15" t="s">
        <v>857</v>
      </c>
      <c r="B1599" s="15" t="s">
        <v>30</v>
      </c>
      <c r="C1599" s="15" t="s">
        <v>858</v>
      </c>
      <c r="D1599" s="15" t="s">
        <v>32</v>
      </c>
      <c r="E1599" s="15">
        <v>2</v>
      </c>
      <c r="F1599" s="15" t="s">
        <v>33</v>
      </c>
      <c r="G1599" s="15" t="s">
        <v>34</v>
      </c>
      <c r="H1599" s="15" t="s">
        <v>380</v>
      </c>
      <c r="I1599" s="15" t="s">
        <v>859</v>
      </c>
      <c r="J1599" s="15" t="s">
        <v>778</v>
      </c>
      <c r="K1599" s="16" t="s">
        <v>858</v>
      </c>
      <c r="L1599" s="17"/>
      <c r="M1599" s="16" t="s">
        <v>38</v>
      </c>
      <c r="N1599" s="16" t="s">
        <v>39</v>
      </c>
      <c r="O1599" s="16" t="s">
        <v>40</v>
      </c>
      <c r="P1599" s="15">
        <v>-20.347092000000004</v>
      </c>
      <c r="Q1599" s="15">
        <v>114.85491400000001</v>
      </c>
      <c r="R1599" s="15" t="s">
        <v>30</v>
      </c>
      <c r="S1599" s="15" t="s">
        <v>30</v>
      </c>
      <c r="T1599" s="15" t="s">
        <v>41</v>
      </c>
      <c r="U1599" s="15">
        <v>50</v>
      </c>
      <c r="V1599" s="15" t="s">
        <v>91</v>
      </c>
      <c r="W1599" s="15" t="s">
        <v>779</v>
      </c>
      <c r="X1599" s="15">
        <v>3447</v>
      </c>
      <c r="Y1599" s="15">
        <v>4234</v>
      </c>
      <c r="Z1599" s="15">
        <v>64</v>
      </c>
      <c r="AA1599" s="15" t="s">
        <v>30</v>
      </c>
      <c r="AB1599" s="15" t="s">
        <v>30</v>
      </c>
      <c r="AC1599" s="15" t="s">
        <v>30</v>
      </c>
    </row>
    <row r="1600" spans="1:29" s="14" customFormat="1" x14ac:dyDescent="0.25">
      <c r="A1600" s="15" t="s">
        <v>1268</v>
      </c>
      <c r="B1600" s="15" t="s">
        <v>30</v>
      </c>
      <c r="C1600" s="15" t="s">
        <v>1269</v>
      </c>
      <c r="D1600" s="15" t="s">
        <v>32</v>
      </c>
      <c r="E1600" s="15">
        <v>2</v>
      </c>
      <c r="F1600" s="15" t="s">
        <v>33</v>
      </c>
      <c r="G1600" s="15" t="s">
        <v>34</v>
      </c>
      <c r="H1600" s="15" t="s">
        <v>1187</v>
      </c>
      <c r="I1600" s="15" t="s">
        <v>1270</v>
      </c>
      <c r="J1600" s="15" t="s">
        <v>778</v>
      </c>
      <c r="K1600" s="16" t="s">
        <v>1269</v>
      </c>
      <c r="L1600" s="17"/>
      <c r="M1600" s="16" t="s">
        <v>38</v>
      </c>
      <c r="N1600" s="16" t="s">
        <v>39</v>
      </c>
      <c r="O1600" s="16" t="s">
        <v>40</v>
      </c>
      <c r="P1600" s="15">
        <v>-19.570561999999995</v>
      </c>
      <c r="Q1600" s="15">
        <v>116.15977700000002</v>
      </c>
      <c r="R1600" s="15" t="s">
        <v>30</v>
      </c>
      <c r="S1600" s="15" t="s">
        <v>30</v>
      </c>
      <c r="T1600" s="15" t="s">
        <v>41</v>
      </c>
      <c r="U1600" s="15">
        <v>50</v>
      </c>
      <c r="V1600" s="15" t="s">
        <v>91</v>
      </c>
      <c r="W1600" s="15" t="s">
        <v>1189</v>
      </c>
      <c r="X1600" s="15">
        <v>2711</v>
      </c>
      <c r="Y1600" s="15">
        <v>3264.59</v>
      </c>
      <c r="Z1600" s="15">
        <v>553.59</v>
      </c>
      <c r="AA1600" s="15" t="s">
        <v>30</v>
      </c>
      <c r="AB1600" s="15" t="s">
        <v>30</v>
      </c>
      <c r="AC1600" s="15" t="s">
        <v>30</v>
      </c>
    </row>
    <row r="1601" spans="1:29" s="14" customFormat="1" x14ac:dyDescent="0.25">
      <c r="A1601" s="15" t="s">
        <v>3947</v>
      </c>
      <c r="B1601" s="15" t="s">
        <v>3948</v>
      </c>
      <c r="C1601" s="15" t="s">
        <v>3949</v>
      </c>
      <c r="D1601" s="15" t="s">
        <v>32</v>
      </c>
      <c r="E1601" s="15">
        <v>2</v>
      </c>
      <c r="F1601" s="15" t="s">
        <v>33</v>
      </c>
      <c r="G1601" s="15" t="s">
        <v>1080</v>
      </c>
      <c r="H1601" s="15" t="s">
        <v>35</v>
      </c>
      <c r="I1601" s="15" t="s">
        <v>3950</v>
      </c>
      <c r="J1601" s="15" t="s">
        <v>207</v>
      </c>
      <c r="K1601" s="16" t="s">
        <v>3949</v>
      </c>
      <c r="L1601" s="17"/>
      <c r="M1601" s="16" t="s">
        <v>38</v>
      </c>
      <c r="N1601" s="16" t="s">
        <v>39</v>
      </c>
      <c r="O1601" s="16" t="s">
        <v>40</v>
      </c>
      <c r="P1601" s="15">
        <v>-29.188713</v>
      </c>
      <c r="Q1601" s="15">
        <v>115.04148900000001</v>
      </c>
      <c r="R1601" s="15" t="s">
        <v>30</v>
      </c>
      <c r="S1601" s="15" t="s">
        <v>30</v>
      </c>
      <c r="T1601" s="15" t="s">
        <v>41</v>
      </c>
      <c r="U1601" s="15">
        <v>50</v>
      </c>
      <c r="V1601" s="15" t="s">
        <v>115</v>
      </c>
      <c r="W1601" s="15" t="s">
        <v>116</v>
      </c>
      <c r="X1601" s="15">
        <v>1850</v>
      </c>
      <c r="Y1601" s="15">
        <v>2070</v>
      </c>
      <c r="Z1601" s="15">
        <v>220</v>
      </c>
      <c r="AA1601" s="15">
        <v>55.6</v>
      </c>
      <c r="AB1601" s="15" t="s">
        <v>30</v>
      </c>
      <c r="AC1601" s="15" t="s">
        <v>30</v>
      </c>
    </row>
    <row r="1602" spans="1:29" s="14" customFormat="1" x14ac:dyDescent="0.25">
      <c r="A1602" s="15" t="s">
        <v>6706</v>
      </c>
      <c r="B1602" s="15" t="s">
        <v>30</v>
      </c>
      <c r="C1602" s="15" t="s">
        <v>6707</v>
      </c>
      <c r="D1602" s="15" t="s">
        <v>125</v>
      </c>
      <c r="E1602" s="15">
        <v>1</v>
      </c>
      <c r="F1602" s="15" t="s">
        <v>33</v>
      </c>
      <c r="G1602" s="15" t="s">
        <v>191</v>
      </c>
      <c r="H1602" s="15" t="s">
        <v>101</v>
      </c>
      <c r="I1602" s="15" t="s">
        <v>6708</v>
      </c>
      <c r="J1602" s="15" t="s">
        <v>6610</v>
      </c>
      <c r="K1602" s="16" t="s">
        <v>6709</v>
      </c>
      <c r="L1602" s="17"/>
      <c r="M1602" s="16" t="s">
        <v>38</v>
      </c>
      <c r="N1602" s="16" t="s">
        <v>39</v>
      </c>
      <c r="O1602" s="16" t="s">
        <v>40</v>
      </c>
      <c r="P1602" s="15">
        <v>-31.291774358052461</v>
      </c>
      <c r="Q1602" s="15">
        <v>121.74938309026736</v>
      </c>
      <c r="R1602" s="15">
        <v>380969.21</v>
      </c>
      <c r="S1602" s="15">
        <v>6537386.6100000003</v>
      </c>
      <c r="T1602" s="15" t="s">
        <v>41</v>
      </c>
      <c r="U1602" s="15">
        <v>51</v>
      </c>
      <c r="V1602" s="15" t="s">
        <v>6617</v>
      </c>
      <c r="W1602" s="15" t="s">
        <v>293</v>
      </c>
      <c r="X1602" s="15">
        <v>0</v>
      </c>
      <c r="Y1602" s="15">
        <v>1758.2</v>
      </c>
      <c r="Z1602" s="15">
        <v>1758.2</v>
      </c>
      <c r="AA1602" s="15">
        <v>290.66000000000003</v>
      </c>
      <c r="AB1602" s="15">
        <v>-60</v>
      </c>
      <c r="AC1602" s="15">
        <v>245</v>
      </c>
    </row>
    <row r="1603" spans="1:29" s="14" customFormat="1" x14ac:dyDescent="0.25">
      <c r="A1603" s="15" t="s">
        <v>2186</v>
      </c>
      <c r="B1603" s="15" t="s">
        <v>30</v>
      </c>
      <c r="C1603" s="15" t="s">
        <v>2187</v>
      </c>
      <c r="D1603" s="15" t="s">
        <v>125</v>
      </c>
      <c r="E1603" s="15">
        <v>1</v>
      </c>
      <c r="F1603" s="15" t="s">
        <v>33</v>
      </c>
      <c r="G1603" s="15" t="s">
        <v>58</v>
      </c>
      <c r="H1603" s="15" t="s">
        <v>192</v>
      </c>
      <c r="I1603" s="15" t="s">
        <v>2183</v>
      </c>
      <c r="J1603" s="15" t="s">
        <v>284</v>
      </c>
      <c r="K1603" s="16" t="s">
        <v>2184</v>
      </c>
      <c r="L1603" s="17"/>
      <c r="M1603" s="16" t="s">
        <v>38</v>
      </c>
      <c r="N1603" s="16" t="s">
        <v>39</v>
      </c>
      <c r="O1603" s="16" t="s">
        <v>40</v>
      </c>
      <c r="P1603" s="15">
        <v>-32.974727999999999</v>
      </c>
      <c r="Q1603" s="15">
        <v>122.768906</v>
      </c>
      <c r="R1603" s="15">
        <v>478406</v>
      </c>
      <c r="S1603" s="15">
        <v>6351491</v>
      </c>
      <c r="T1603" s="15" t="s">
        <v>41</v>
      </c>
      <c r="U1603" s="15">
        <v>51</v>
      </c>
      <c r="V1603" s="15" t="s">
        <v>2185</v>
      </c>
      <c r="W1603" s="15" t="s">
        <v>1723</v>
      </c>
      <c r="X1603" s="15">
        <v>24.8</v>
      </c>
      <c r="Y1603" s="15">
        <v>420.6</v>
      </c>
      <c r="Z1603" s="15">
        <v>395.8</v>
      </c>
      <c r="AA1603" s="15">
        <v>220</v>
      </c>
      <c r="AB1603" s="15" t="s">
        <v>30</v>
      </c>
      <c r="AC1603" s="15" t="s">
        <v>30</v>
      </c>
    </row>
    <row r="1604" spans="1:29" s="14" customFormat="1" x14ac:dyDescent="0.25">
      <c r="A1604" s="15" t="s">
        <v>2181</v>
      </c>
      <c r="B1604" s="15" t="s">
        <v>30</v>
      </c>
      <c r="C1604" s="15" t="s">
        <v>2182</v>
      </c>
      <c r="D1604" s="15" t="s">
        <v>125</v>
      </c>
      <c r="E1604" s="15">
        <v>1</v>
      </c>
      <c r="F1604" s="15" t="s">
        <v>33</v>
      </c>
      <c r="G1604" s="15" t="s">
        <v>58</v>
      </c>
      <c r="H1604" s="15" t="s">
        <v>192</v>
      </c>
      <c r="I1604" s="15" t="s">
        <v>2183</v>
      </c>
      <c r="J1604" s="15" t="s">
        <v>284</v>
      </c>
      <c r="K1604" s="16" t="s">
        <v>2184</v>
      </c>
      <c r="L1604" s="17"/>
      <c r="M1604" s="16" t="s">
        <v>38</v>
      </c>
      <c r="N1604" s="16" t="s">
        <v>39</v>
      </c>
      <c r="O1604" s="16" t="s">
        <v>40</v>
      </c>
      <c r="P1604" s="15">
        <v>-32.970199000000001</v>
      </c>
      <c r="Q1604" s="15">
        <v>122.778485</v>
      </c>
      <c r="R1604" s="15">
        <v>479300</v>
      </c>
      <c r="S1604" s="15">
        <v>6351995</v>
      </c>
      <c r="T1604" s="15" t="s">
        <v>41</v>
      </c>
      <c r="U1604" s="15">
        <v>51</v>
      </c>
      <c r="V1604" s="15" t="s">
        <v>2185</v>
      </c>
      <c r="W1604" s="15" t="s">
        <v>1723</v>
      </c>
      <c r="X1604" s="15">
        <v>30.6</v>
      </c>
      <c r="Y1604" s="15">
        <v>342.6</v>
      </c>
      <c r="Z1604" s="15">
        <v>312</v>
      </c>
      <c r="AA1604" s="15">
        <v>220</v>
      </c>
      <c r="AB1604" s="15" t="s">
        <v>30</v>
      </c>
      <c r="AC1604" s="15" t="s">
        <v>30</v>
      </c>
    </row>
    <row r="1605" spans="1:29" s="14" customFormat="1" x14ac:dyDescent="0.25">
      <c r="A1605" s="15" t="s">
        <v>2403</v>
      </c>
      <c r="B1605" s="15" t="s">
        <v>30</v>
      </c>
      <c r="C1605" s="15" t="s">
        <v>2404</v>
      </c>
      <c r="D1605" s="15" t="s">
        <v>125</v>
      </c>
      <c r="E1605" s="15">
        <v>2</v>
      </c>
      <c r="F1605" s="15" t="s">
        <v>33</v>
      </c>
      <c r="G1605" s="15" t="s">
        <v>58</v>
      </c>
      <c r="H1605" s="15" t="s">
        <v>101</v>
      </c>
      <c r="I1605" s="15" t="s">
        <v>2405</v>
      </c>
      <c r="J1605" s="15" t="s">
        <v>103</v>
      </c>
      <c r="K1605" s="16" t="s">
        <v>2406</v>
      </c>
      <c r="L1605" s="17"/>
      <c r="M1605" s="16" t="s">
        <v>38</v>
      </c>
      <c r="N1605" s="16" t="s">
        <v>39</v>
      </c>
      <c r="O1605" s="16" t="s">
        <v>40</v>
      </c>
      <c r="P1605" s="15">
        <v>-28.924130999999999</v>
      </c>
      <c r="Q1605" s="15">
        <v>121.504797</v>
      </c>
      <c r="R1605" s="15" t="s">
        <v>30</v>
      </c>
      <c r="S1605" s="15" t="s">
        <v>30</v>
      </c>
      <c r="T1605" s="15" t="s">
        <v>41</v>
      </c>
      <c r="U1605" s="15">
        <v>51</v>
      </c>
      <c r="V1605" s="15" t="s">
        <v>129</v>
      </c>
      <c r="W1605" s="15" t="s">
        <v>130</v>
      </c>
      <c r="X1605" s="15">
        <v>29.85</v>
      </c>
      <c r="Y1605" s="15">
        <v>181.7</v>
      </c>
      <c r="Z1605" s="15">
        <v>151.85</v>
      </c>
      <c r="AA1605" s="15" t="s">
        <v>30</v>
      </c>
      <c r="AB1605" s="15" t="s">
        <v>30</v>
      </c>
      <c r="AC1605" s="15" t="s">
        <v>30</v>
      </c>
    </row>
    <row r="1606" spans="1:29" s="14" customFormat="1" x14ac:dyDescent="0.25">
      <c r="A1606" s="15" t="s">
        <v>5056</v>
      </c>
      <c r="B1606" s="15" t="s">
        <v>30</v>
      </c>
      <c r="C1606" s="15" t="s">
        <v>5057</v>
      </c>
      <c r="D1606" s="15" t="s">
        <v>125</v>
      </c>
      <c r="E1606" s="15">
        <v>1</v>
      </c>
      <c r="F1606" s="15" t="s">
        <v>33</v>
      </c>
      <c r="G1606" s="15" t="s">
        <v>191</v>
      </c>
      <c r="H1606" s="15" t="s">
        <v>3333</v>
      </c>
      <c r="I1606" s="15" t="s">
        <v>5052</v>
      </c>
      <c r="J1606" s="15" t="s">
        <v>103</v>
      </c>
      <c r="K1606" s="16" t="s">
        <v>5053</v>
      </c>
      <c r="L1606" s="17"/>
      <c r="M1606" s="16" t="s">
        <v>38</v>
      </c>
      <c r="N1606" s="16" t="s">
        <v>39</v>
      </c>
      <c r="O1606" s="16" t="s">
        <v>40</v>
      </c>
      <c r="P1606" s="15">
        <v>-28.77459301</v>
      </c>
      <c r="Q1606" s="15">
        <v>121.59523729999999</v>
      </c>
      <c r="R1606" s="15">
        <v>362873</v>
      </c>
      <c r="S1606" s="15">
        <v>6816177.8399999999</v>
      </c>
      <c r="T1606" s="15" t="s">
        <v>41</v>
      </c>
      <c r="U1606" s="15">
        <v>51</v>
      </c>
      <c r="V1606" s="15" t="s">
        <v>129</v>
      </c>
      <c r="W1606" s="15" t="s">
        <v>130</v>
      </c>
      <c r="X1606" s="15">
        <v>0</v>
      </c>
      <c r="Y1606" s="15">
        <v>240</v>
      </c>
      <c r="Z1606" s="15">
        <v>240</v>
      </c>
      <c r="AA1606" s="15">
        <v>418.8</v>
      </c>
      <c r="AB1606" s="15">
        <v>-60</v>
      </c>
      <c r="AC1606" s="15">
        <v>90</v>
      </c>
    </row>
    <row r="1607" spans="1:29" s="14" customFormat="1" x14ac:dyDescent="0.25">
      <c r="A1607" s="15" t="s">
        <v>5607</v>
      </c>
      <c r="B1607" s="15" t="s">
        <v>30</v>
      </c>
      <c r="C1607" s="15" t="s">
        <v>91</v>
      </c>
      <c r="D1607" s="15" t="s">
        <v>5596</v>
      </c>
      <c r="E1607" s="15">
        <v>2</v>
      </c>
      <c r="F1607" s="15" t="s">
        <v>33</v>
      </c>
      <c r="G1607" s="15" t="s">
        <v>58</v>
      </c>
      <c r="H1607" s="15" t="s">
        <v>1168</v>
      </c>
      <c r="I1607" s="15" t="s">
        <v>5597</v>
      </c>
      <c r="J1607" s="15" t="s">
        <v>507</v>
      </c>
      <c r="K1607" s="16" t="s">
        <v>5598</v>
      </c>
      <c r="L1607" s="16" t="s">
        <v>172</v>
      </c>
      <c r="M1607" s="16" t="s">
        <v>38</v>
      </c>
      <c r="N1607" s="16" t="s">
        <v>39</v>
      </c>
      <c r="O1607" s="16" t="s">
        <v>40</v>
      </c>
      <c r="P1607" s="15">
        <v>-21.665141405475335</v>
      </c>
      <c r="Q1607" s="15">
        <v>121.57670634021548</v>
      </c>
      <c r="R1607" s="15">
        <v>352732.93</v>
      </c>
      <c r="S1607" s="15">
        <v>7603561.0599999996</v>
      </c>
      <c r="T1607" s="15" t="s">
        <v>41</v>
      </c>
      <c r="U1607" s="15">
        <v>51</v>
      </c>
      <c r="V1607" s="15" t="s">
        <v>509</v>
      </c>
      <c r="W1607" s="15" t="s">
        <v>510</v>
      </c>
      <c r="X1607" s="15">
        <v>0</v>
      </c>
      <c r="Y1607" s="15">
        <v>257.7</v>
      </c>
      <c r="Z1607" s="15">
        <v>257.7</v>
      </c>
      <c r="AA1607" s="15">
        <v>-87.53</v>
      </c>
      <c r="AB1607" s="15">
        <v>-27.63</v>
      </c>
      <c r="AC1607" s="15">
        <v>66.33</v>
      </c>
    </row>
    <row r="1608" spans="1:29" s="14" customFormat="1" x14ac:dyDescent="0.25">
      <c r="A1608" s="15" t="s">
        <v>5605</v>
      </c>
      <c r="B1608" s="15" t="s">
        <v>30</v>
      </c>
      <c r="C1608" s="15" t="s">
        <v>91</v>
      </c>
      <c r="D1608" s="15" t="s">
        <v>5596</v>
      </c>
      <c r="E1608" s="15">
        <v>2</v>
      </c>
      <c r="F1608" s="15" t="s">
        <v>33</v>
      </c>
      <c r="G1608" s="15" t="s">
        <v>58</v>
      </c>
      <c r="H1608" s="15" t="s">
        <v>1168</v>
      </c>
      <c r="I1608" s="15" t="s">
        <v>5597</v>
      </c>
      <c r="J1608" s="15" t="s">
        <v>507</v>
      </c>
      <c r="K1608" s="16" t="s">
        <v>5606</v>
      </c>
      <c r="L1608" s="16" t="s">
        <v>172</v>
      </c>
      <c r="M1608" s="16" t="s">
        <v>38</v>
      </c>
      <c r="N1608" s="16" t="s">
        <v>39</v>
      </c>
      <c r="O1608" s="16" t="s">
        <v>40</v>
      </c>
      <c r="P1608" s="15">
        <v>-21.655299420070566</v>
      </c>
      <c r="Q1608" s="15">
        <v>121.56911649650594</v>
      </c>
      <c r="R1608" s="15">
        <v>351937.45</v>
      </c>
      <c r="S1608" s="15">
        <v>7604643.4100000001</v>
      </c>
      <c r="T1608" s="15" t="s">
        <v>41</v>
      </c>
      <c r="U1608" s="15">
        <v>51</v>
      </c>
      <c r="V1608" s="15" t="s">
        <v>509</v>
      </c>
      <c r="W1608" s="15" t="s">
        <v>510</v>
      </c>
      <c r="X1608" s="15">
        <v>0</v>
      </c>
      <c r="Y1608" s="15">
        <v>512.70000000000005</v>
      </c>
      <c r="Z1608" s="15">
        <v>378.15</v>
      </c>
      <c r="AA1608" s="15">
        <v>151.07</v>
      </c>
      <c r="AB1608" s="15">
        <v>-7.23</v>
      </c>
      <c r="AC1608" s="15">
        <v>193.233</v>
      </c>
    </row>
    <row r="1609" spans="1:29" s="14" customFormat="1" x14ac:dyDescent="0.25">
      <c r="A1609" s="15" t="s">
        <v>576</v>
      </c>
      <c r="B1609" s="15" t="s">
        <v>30</v>
      </c>
      <c r="C1609" s="15" t="s">
        <v>91</v>
      </c>
      <c r="D1609" s="15" t="s">
        <v>100</v>
      </c>
      <c r="E1609" s="15">
        <v>2</v>
      </c>
      <c r="F1609" s="15" t="s">
        <v>33</v>
      </c>
      <c r="G1609" s="15" t="s">
        <v>58</v>
      </c>
      <c r="H1609" s="15" t="s">
        <v>101</v>
      </c>
      <c r="I1609" s="15" t="s">
        <v>572</v>
      </c>
      <c r="J1609" s="15" t="s">
        <v>498</v>
      </c>
      <c r="K1609" s="16" t="s">
        <v>577</v>
      </c>
      <c r="L1609" s="17"/>
      <c r="M1609" s="16" t="s">
        <v>38</v>
      </c>
      <c r="N1609" s="16" t="s">
        <v>39</v>
      </c>
      <c r="O1609" s="16" t="s">
        <v>40</v>
      </c>
      <c r="P1609" s="15">
        <v>-31.5076645601672</v>
      </c>
      <c r="Q1609" s="15">
        <v>119.58166460161701</v>
      </c>
      <c r="R1609" s="15">
        <v>745183.951</v>
      </c>
      <c r="S1609" s="15">
        <v>6511245.8339999998</v>
      </c>
      <c r="T1609" s="15" t="s">
        <v>41</v>
      </c>
      <c r="U1609" s="15">
        <v>50</v>
      </c>
      <c r="V1609" s="15" t="s">
        <v>578</v>
      </c>
      <c r="W1609" s="15" t="s">
        <v>575</v>
      </c>
      <c r="X1609" s="15">
        <v>101.9</v>
      </c>
      <c r="Y1609" s="15">
        <v>303.89999999999998</v>
      </c>
      <c r="Z1609" s="15">
        <v>202</v>
      </c>
      <c r="AA1609" s="15">
        <v>422.666</v>
      </c>
      <c r="AB1609" s="15">
        <v>-66</v>
      </c>
      <c r="AC1609" s="15">
        <v>28</v>
      </c>
    </row>
    <row r="1610" spans="1:29" s="14" customFormat="1" x14ac:dyDescent="0.25">
      <c r="A1610" s="15" t="s">
        <v>4882</v>
      </c>
      <c r="B1610" s="15" t="s">
        <v>30</v>
      </c>
      <c r="C1610" s="15" t="s">
        <v>4883</v>
      </c>
      <c r="D1610" s="15" t="s">
        <v>32</v>
      </c>
      <c r="E1610" s="15">
        <v>2</v>
      </c>
      <c r="F1610" s="15" t="s">
        <v>33</v>
      </c>
      <c r="G1610" s="15" t="s">
        <v>191</v>
      </c>
      <c r="H1610" s="15" t="s">
        <v>1411</v>
      </c>
      <c r="I1610" s="15" t="s">
        <v>4884</v>
      </c>
      <c r="J1610" s="15" t="s">
        <v>85</v>
      </c>
      <c r="K1610" s="16" t="s">
        <v>4885</v>
      </c>
      <c r="L1610" s="17"/>
      <c r="M1610" s="16" t="s">
        <v>38</v>
      </c>
      <c r="N1610" s="16" t="s">
        <v>39</v>
      </c>
      <c r="O1610" s="16" t="s">
        <v>40</v>
      </c>
      <c r="P1610" s="15">
        <v>-23.465023550000002</v>
      </c>
      <c r="Q1610" s="15">
        <v>123.7975472</v>
      </c>
      <c r="R1610" s="15">
        <v>581453</v>
      </c>
      <c r="S1610" s="15">
        <v>7404775</v>
      </c>
      <c r="T1610" s="15" t="s">
        <v>41</v>
      </c>
      <c r="U1610" s="15">
        <v>51</v>
      </c>
      <c r="V1610" s="15" t="s">
        <v>2844</v>
      </c>
      <c r="W1610" s="15" t="s">
        <v>2845</v>
      </c>
      <c r="X1610" s="15">
        <v>59.5</v>
      </c>
      <c r="Y1610" s="15">
        <v>419.45</v>
      </c>
      <c r="Z1610" s="15">
        <v>323.95</v>
      </c>
      <c r="AA1610" s="15" t="s">
        <v>30</v>
      </c>
      <c r="AB1610" s="15">
        <v>-90</v>
      </c>
      <c r="AC1610" s="15">
        <v>0</v>
      </c>
    </row>
    <row r="1611" spans="1:29" s="14" customFormat="1" x14ac:dyDescent="0.25">
      <c r="A1611" s="15" t="s">
        <v>4886</v>
      </c>
      <c r="B1611" s="15" t="s">
        <v>30</v>
      </c>
      <c r="C1611" s="15" t="s">
        <v>4887</v>
      </c>
      <c r="D1611" s="15" t="s">
        <v>32</v>
      </c>
      <c r="E1611" s="15">
        <v>2</v>
      </c>
      <c r="F1611" s="15" t="s">
        <v>33</v>
      </c>
      <c r="G1611" s="15" t="s">
        <v>191</v>
      </c>
      <c r="H1611" s="15" t="s">
        <v>1411</v>
      </c>
      <c r="I1611" s="15" t="s">
        <v>4884</v>
      </c>
      <c r="J1611" s="15" t="s">
        <v>85</v>
      </c>
      <c r="K1611" s="16" t="s">
        <v>4885</v>
      </c>
      <c r="L1611" s="17"/>
      <c r="M1611" s="16" t="s">
        <v>38</v>
      </c>
      <c r="N1611" s="16" t="s">
        <v>39</v>
      </c>
      <c r="O1611" s="16" t="s">
        <v>40</v>
      </c>
      <c r="P1611" s="15">
        <v>-23.466915700000001</v>
      </c>
      <c r="Q1611" s="15">
        <v>123.79668719999999</v>
      </c>
      <c r="R1611" s="15">
        <v>581364</v>
      </c>
      <c r="S1611" s="15">
        <v>7404566</v>
      </c>
      <c r="T1611" s="15" t="s">
        <v>41</v>
      </c>
      <c r="U1611" s="15">
        <v>51</v>
      </c>
      <c r="V1611" s="15" t="s">
        <v>2844</v>
      </c>
      <c r="W1611" s="15" t="s">
        <v>2845</v>
      </c>
      <c r="X1611" s="15">
        <v>251.9</v>
      </c>
      <c r="Y1611" s="15">
        <v>705.6</v>
      </c>
      <c r="Z1611" s="15">
        <v>453.70000000000005</v>
      </c>
      <c r="AA1611" s="15" t="s">
        <v>30</v>
      </c>
      <c r="AB1611" s="15">
        <v>-90</v>
      </c>
      <c r="AC1611" s="15">
        <v>0</v>
      </c>
    </row>
    <row r="1612" spans="1:29" s="14" customFormat="1" x14ac:dyDescent="0.25">
      <c r="A1612" s="15" t="s">
        <v>2407</v>
      </c>
      <c r="B1612" s="15" t="s">
        <v>30</v>
      </c>
      <c r="C1612" s="15" t="s">
        <v>2408</v>
      </c>
      <c r="D1612" s="15" t="s">
        <v>125</v>
      </c>
      <c r="E1612" s="15">
        <v>2</v>
      </c>
      <c r="F1612" s="15" t="s">
        <v>33</v>
      </c>
      <c r="G1612" s="15" t="s">
        <v>58</v>
      </c>
      <c r="H1612" s="15" t="s">
        <v>2103</v>
      </c>
      <c r="I1612" s="15" t="s">
        <v>2409</v>
      </c>
      <c r="J1612" s="15" t="s">
        <v>103</v>
      </c>
      <c r="K1612" s="16"/>
      <c r="L1612" s="17"/>
      <c r="M1612" s="16" t="s">
        <v>38</v>
      </c>
      <c r="N1612" s="16" t="s">
        <v>39</v>
      </c>
      <c r="O1612" s="16" t="s">
        <v>40</v>
      </c>
      <c r="P1612" s="15">
        <v>-30.436482000000002</v>
      </c>
      <c r="Q1612" s="15">
        <v>121.046824</v>
      </c>
      <c r="R1612" s="15" t="s">
        <v>30</v>
      </c>
      <c r="S1612" s="15" t="s">
        <v>30</v>
      </c>
      <c r="T1612" s="15" t="s">
        <v>41</v>
      </c>
      <c r="U1612" s="15">
        <v>51</v>
      </c>
      <c r="V1612" s="15" t="s">
        <v>2410</v>
      </c>
      <c r="W1612" s="15" t="s">
        <v>106</v>
      </c>
      <c r="X1612" s="15">
        <v>50</v>
      </c>
      <c r="Y1612" s="15">
        <v>220</v>
      </c>
      <c r="Z1612" s="15">
        <v>170</v>
      </c>
      <c r="AA1612" s="15" t="s">
        <v>30</v>
      </c>
      <c r="AB1612" s="15" t="s">
        <v>30</v>
      </c>
      <c r="AC1612" s="15" t="s">
        <v>30</v>
      </c>
    </row>
    <row r="1613" spans="1:29" s="14" customFormat="1" x14ac:dyDescent="0.25">
      <c r="A1613" s="15" t="s">
        <v>581</v>
      </c>
      <c r="B1613" s="15" t="s">
        <v>30</v>
      </c>
      <c r="C1613" s="15" t="s">
        <v>91</v>
      </c>
      <c r="D1613" s="15" t="s">
        <v>100</v>
      </c>
      <c r="E1613" s="15">
        <v>2</v>
      </c>
      <c r="F1613" s="15" t="s">
        <v>33</v>
      </c>
      <c r="G1613" s="15" t="s">
        <v>58</v>
      </c>
      <c r="H1613" s="15" t="s">
        <v>101</v>
      </c>
      <c r="I1613" s="15" t="s">
        <v>580</v>
      </c>
      <c r="J1613" s="15" t="s">
        <v>498</v>
      </c>
      <c r="K1613" s="16"/>
      <c r="L1613" s="17"/>
      <c r="M1613" s="17"/>
      <c r="N1613" s="17"/>
      <c r="O1613" s="17"/>
      <c r="P1613" s="15" t="s">
        <v>30</v>
      </c>
      <c r="Q1613" s="15" t="s">
        <v>30</v>
      </c>
      <c r="R1613" s="15" t="s">
        <v>30</v>
      </c>
      <c r="S1613" s="15" t="s">
        <v>30</v>
      </c>
      <c r="T1613" s="15" t="s">
        <v>30</v>
      </c>
      <c r="U1613" s="15" t="s">
        <v>30</v>
      </c>
      <c r="V1613" s="15" t="s">
        <v>184</v>
      </c>
      <c r="W1613" s="15" t="s">
        <v>30</v>
      </c>
      <c r="X1613" s="15">
        <v>0</v>
      </c>
      <c r="Y1613" s="15">
        <v>212.8</v>
      </c>
      <c r="Z1613" s="15">
        <v>212.8</v>
      </c>
      <c r="AA1613" s="15" t="s">
        <v>30</v>
      </c>
      <c r="AB1613" s="15" t="s">
        <v>30</v>
      </c>
      <c r="AC1613" s="15" t="s">
        <v>30</v>
      </c>
    </row>
    <row r="1614" spans="1:29" s="14" customFormat="1" x14ac:dyDescent="0.25">
      <c r="A1614" s="15" t="s">
        <v>579</v>
      </c>
      <c r="B1614" s="15" t="s">
        <v>30</v>
      </c>
      <c r="C1614" s="15" t="s">
        <v>91</v>
      </c>
      <c r="D1614" s="15" t="s">
        <v>100</v>
      </c>
      <c r="E1614" s="15">
        <v>2</v>
      </c>
      <c r="F1614" s="15" t="s">
        <v>33</v>
      </c>
      <c r="G1614" s="15" t="s">
        <v>58</v>
      </c>
      <c r="H1614" s="15" t="s">
        <v>101</v>
      </c>
      <c r="I1614" s="15" t="s">
        <v>580</v>
      </c>
      <c r="J1614" s="15" t="s">
        <v>498</v>
      </c>
      <c r="K1614" s="16"/>
      <c r="L1614" s="17"/>
      <c r="M1614" s="17"/>
      <c r="N1614" s="17"/>
      <c r="O1614" s="17"/>
      <c r="P1614" s="15" t="s">
        <v>30</v>
      </c>
      <c r="Q1614" s="15" t="s">
        <v>30</v>
      </c>
      <c r="R1614" s="15" t="s">
        <v>30</v>
      </c>
      <c r="S1614" s="15" t="s">
        <v>30</v>
      </c>
      <c r="T1614" s="15" t="s">
        <v>30</v>
      </c>
      <c r="U1614" s="15" t="s">
        <v>30</v>
      </c>
      <c r="V1614" s="15" t="s">
        <v>184</v>
      </c>
      <c r="W1614" s="15" t="s">
        <v>30</v>
      </c>
      <c r="X1614" s="15">
        <v>0</v>
      </c>
      <c r="Y1614" s="15">
        <v>282.2</v>
      </c>
      <c r="Z1614" s="15">
        <v>282.2</v>
      </c>
      <c r="AA1614" s="15" t="s">
        <v>30</v>
      </c>
      <c r="AB1614" s="15" t="s">
        <v>30</v>
      </c>
      <c r="AC1614" s="15" t="s">
        <v>30</v>
      </c>
    </row>
    <row r="1615" spans="1:29" s="14" customFormat="1" x14ac:dyDescent="0.25">
      <c r="A1615" s="15" t="s">
        <v>2741</v>
      </c>
      <c r="B1615" s="15" t="s">
        <v>30</v>
      </c>
      <c r="C1615" s="15" t="s">
        <v>2742</v>
      </c>
      <c r="D1615" s="15" t="s">
        <v>125</v>
      </c>
      <c r="E1615" s="15">
        <v>1</v>
      </c>
      <c r="F1615" s="15" t="s">
        <v>33</v>
      </c>
      <c r="G1615" s="15" t="s">
        <v>191</v>
      </c>
      <c r="H1615" s="15" t="s">
        <v>405</v>
      </c>
      <c r="I1615" s="15" t="s">
        <v>2743</v>
      </c>
      <c r="J1615" s="15" t="s">
        <v>103</v>
      </c>
      <c r="K1615" s="16" t="s">
        <v>2744</v>
      </c>
      <c r="L1615" s="17"/>
      <c r="M1615" s="16" t="s">
        <v>38</v>
      </c>
      <c r="N1615" s="16" t="s">
        <v>39</v>
      </c>
      <c r="O1615" s="16" t="s">
        <v>40</v>
      </c>
      <c r="P1615" s="15">
        <v>-31.18535722</v>
      </c>
      <c r="Q1615" s="15">
        <v>122.02832650000001</v>
      </c>
      <c r="R1615" s="15">
        <v>407415.82699999999</v>
      </c>
      <c r="S1615" s="15">
        <v>6549448.5109999999</v>
      </c>
      <c r="T1615" s="15" t="s">
        <v>41</v>
      </c>
      <c r="U1615" s="15">
        <v>51</v>
      </c>
      <c r="V1615" s="15" t="s">
        <v>2745</v>
      </c>
      <c r="W1615" s="15" t="s">
        <v>293</v>
      </c>
      <c r="X1615" s="15">
        <v>24</v>
      </c>
      <c r="Y1615" s="15">
        <v>456.7</v>
      </c>
      <c r="Z1615" s="15">
        <v>432.7</v>
      </c>
      <c r="AA1615" s="15">
        <v>289.76499999999999</v>
      </c>
      <c r="AB1615" s="15">
        <v>-61.65</v>
      </c>
      <c r="AC1615" s="15">
        <v>91</v>
      </c>
    </row>
    <row r="1616" spans="1:29" s="14" customFormat="1" x14ac:dyDescent="0.25">
      <c r="A1616" s="15" t="s">
        <v>2746</v>
      </c>
      <c r="B1616" s="15" t="s">
        <v>30</v>
      </c>
      <c r="C1616" s="15" t="s">
        <v>2747</v>
      </c>
      <c r="D1616" s="15" t="s">
        <v>125</v>
      </c>
      <c r="E1616" s="15">
        <v>1</v>
      </c>
      <c r="F1616" s="15" t="s">
        <v>33</v>
      </c>
      <c r="G1616" s="15" t="s">
        <v>191</v>
      </c>
      <c r="H1616" s="15" t="s">
        <v>405</v>
      </c>
      <c r="I1616" s="15" t="s">
        <v>2743</v>
      </c>
      <c r="J1616" s="15" t="s">
        <v>103</v>
      </c>
      <c r="K1616" s="16" t="s">
        <v>2744</v>
      </c>
      <c r="L1616" s="17"/>
      <c r="M1616" s="16" t="s">
        <v>38</v>
      </c>
      <c r="N1616" s="16" t="s">
        <v>39</v>
      </c>
      <c r="O1616" s="16" t="s">
        <v>40</v>
      </c>
      <c r="P1616" s="15">
        <v>-31.181215909999999</v>
      </c>
      <c r="Q1616" s="15">
        <v>122.023552</v>
      </c>
      <c r="R1616" s="15">
        <v>406956.54399999999</v>
      </c>
      <c r="S1616" s="15">
        <v>6549904.4979999997</v>
      </c>
      <c r="T1616" s="15" t="s">
        <v>41</v>
      </c>
      <c r="U1616" s="15">
        <v>51</v>
      </c>
      <c r="V1616" s="15" t="s">
        <v>2745</v>
      </c>
      <c r="W1616" s="15" t="s">
        <v>293</v>
      </c>
      <c r="X1616" s="15">
        <v>71.099999999999994</v>
      </c>
      <c r="Y1616" s="15">
        <v>576.20000000000005</v>
      </c>
      <c r="Z1616" s="15">
        <v>505.1</v>
      </c>
      <c r="AA1616" s="15">
        <v>293.98399999999998</v>
      </c>
      <c r="AB1616" s="15">
        <v>-62.07</v>
      </c>
      <c r="AC1616" s="15">
        <v>90.11</v>
      </c>
    </row>
    <row r="1617" spans="1:29" s="14" customFormat="1" x14ac:dyDescent="0.25">
      <c r="A1617" s="15" t="s">
        <v>6852</v>
      </c>
      <c r="B1617" s="15" t="s">
        <v>6853</v>
      </c>
      <c r="C1617" s="15" t="s">
        <v>6854</v>
      </c>
      <c r="D1617" s="15" t="s">
        <v>32</v>
      </c>
      <c r="E1617" s="15">
        <v>1</v>
      </c>
      <c r="F1617" s="15" t="s">
        <v>33</v>
      </c>
      <c r="G1617" s="15" t="s">
        <v>1080</v>
      </c>
      <c r="H1617" s="15" t="s">
        <v>34</v>
      </c>
      <c r="I1617" s="15" t="s">
        <v>6855</v>
      </c>
      <c r="J1617" s="15" t="s">
        <v>207</v>
      </c>
      <c r="K1617" s="16" t="s">
        <v>6854</v>
      </c>
      <c r="L1617" s="17"/>
      <c r="M1617" s="16" t="s">
        <v>38</v>
      </c>
      <c r="N1617" s="16" t="s">
        <v>39</v>
      </c>
      <c r="O1617" s="16" t="s">
        <v>40</v>
      </c>
      <c r="P1617" s="15">
        <v>-29.935650000000003</v>
      </c>
      <c r="Q1617" s="15">
        <v>115.397848</v>
      </c>
      <c r="R1617" s="15" t="s">
        <v>30</v>
      </c>
      <c r="S1617" s="15" t="s">
        <v>30</v>
      </c>
      <c r="T1617" s="15" t="s">
        <v>41</v>
      </c>
      <c r="U1617" s="15" t="s">
        <v>30</v>
      </c>
      <c r="V1617" s="15" t="s">
        <v>6856</v>
      </c>
      <c r="W1617" s="15" t="s">
        <v>116</v>
      </c>
      <c r="X1617" s="15">
        <v>2660</v>
      </c>
      <c r="Y1617" s="15">
        <v>3840</v>
      </c>
      <c r="Z1617" s="15">
        <v>39</v>
      </c>
      <c r="AA1617" s="15">
        <v>212.84</v>
      </c>
      <c r="AB1617" s="15">
        <v>-90</v>
      </c>
      <c r="AC1617" s="15">
        <v>0</v>
      </c>
    </row>
    <row r="1618" spans="1:29" s="14" customFormat="1" x14ac:dyDescent="0.25">
      <c r="A1618" s="15" t="s">
        <v>2419</v>
      </c>
      <c r="B1618" s="15" t="s">
        <v>30</v>
      </c>
      <c r="C1618" s="15" t="s">
        <v>2420</v>
      </c>
      <c r="D1618" s="15" t="s">
        <v>125</v>
      </c>
      <c r="E1618" s="15">
        <v>2</v>
      </c>
      <c r="F1618" s="15" t="s">
        <v>33</v>
      </c>
      <c r="G1618" s="15" t="s">
        <v>58</v>
      </c>
      <c r="H1618" s="15" t="s">
        <v>1351</v>
      </c>
      <c r="I1618" s="15" t="s">
        <v>2421</v>
      </c>
      <c r="J1618" s="15" t="s">
        <v>2422</v>
      </c>
      <c r="K1618" s="16" t="s">
        <v>2423</v>
      </c>
      <c r="L1618" s="17"/>
      <c r="M1618" s="16" t="s">
        <v>38</v>
      </c>
      <c r="N1618" s="16" t="s">
        <v>39</v>
      </c>
      <c r="O1618" s="16" t="s">
        <v>40</v>
      </c>
      <c r="P1618" s="15">
        <v>-25.188402</v>
      </c>
      <c r="Q1618" s="15">
        <v>121.51073100000001</v>
      </c>
      <c r="R1618" s="15" t="s">
        <v>30</v>
      </c>
      <c r="S1618" s="15" t="s">
        <v>30</v>
      </c>
      <c r="T1618" s="15" t="s">
        <v>41</v>
      </c>
      <c r="U1618" s="15">
        <v>51</v>
      </c>
      <c r="V1618" s="15" t="s">
        <v>2424</v>
      </c>
      <c r="W1618" s="15" t="s">
        <v>2425</v>
      </c>
      <c r="X1618" s="15">
        <v>74.8</v>
      </c>
      <c r="Y1618" s="15">
        <v>162</v>
      </c>
      <c r="Z1618" s="15">
        <v>87.2</v>
      </c>
      <c r="AA1618" s="15" t="s">
        <v>30</v>
      </c>
      <c r="AB1618" s="15" t="s">
        <v>30</v>
      </c>
      <c r="AC1618" s="15" t="s">
        <v>30</v>
      </c>
    </row>
    <row r="1619" spans="1:29" s="14" customFormat="1" x14ac:dyDescent="0.25">
      <c r="A1619" s="15" t="s">
        <v>3595</v>
      </c>
      <c r="B1619" s="15" t="s">
        <v>30</v>
      </c>
      <c r="C1619" s="15" t="s">
        <v>3596</v>
      </c>
      <c r="D1619" s="15" t="s">
        <v>32</v>
      </c>
      <c r="E1619" s="15">
        <v>1</v>
      </c>
      <c r="F1619" s="15" t="s">
        <v>33</v>
      </c>
      <c r="G1619" s="15" t="s">
        <v>191</v>
      </c>
      <c r="H1619" s="15" t="s">
        <v>3573</v>
      </c>
      <c r="I1619" s="15" t="s">
        <v>3574</v>
      </c>
      <c r="J1619" s="15" t="s">
        <v>439</v>
      </c>
      <c r="K1619" s="16" t="s">
        <v>3575</v>
      </c>
      <c r="L1619" s="17"/>
      <c r="M1619" s="16" t="s">
        <v>38</v>
      </c>
      <c r="N1619" s="16" t="s">
        <v>39</v>
      </c>
      <c r="O1619" s="16" t="s">
        <v>40</v>
      </c>
      <c r="P1619" s="15">
        <v>-34.16947167</v>
      </c>
      <c r="Q1619" s="15">
        <v>116.20143349999999</v>
      </c>
      <c r="R1619" s="15">
        <v>426400</v>
      </c>
      <c r="S1619" s="15">
        <v>6218765</v>
      </c>
      <c r="T1619" s="15" t="s">
        <v>41</v>
      </c>
      <c r="U1619" s="15">
        <v>50</v>
      </c>
      <c r="V1619" s="15" t="s">
        <v>451</v>
      </c>
      <c r="W1619" s="15" t="s">
        <v>442</v>
      </c>
      <c r="X1619" s="15">
        <v>29.8</v>
      </c>
      <c r="Y1619" s="15">
        <v>478</v>
      </c>
      <c r="Z1619" s="15">
        <v>448.2</v>
      </c>
      <c r="AA1619" s="15" t="s">
        <v>30</v>
      </c>
      <c r="AB1619" s="15">
        <v>-60</v>
      </c>
      <c r="AC1619" s="15">
        <v>312</v>
      </c>
    </row>
    <row r="1620" spans="1:29" s="14" customFormat="1" x14ac:dyDescent="0.25">
      <c r="A1620" s="15" t="s">
        <v>4794</v>
      </c>
      <c r="B1620" s="15" t="s">
        <v>30</v>
      </c>
      <c r="C1620" s="15" t="s">
        <v>91</v>
      </c>
      <c r="D1620" s="15" t="s">
        <v>100</v>
      </c>
      <c r="E1620" s="15">
        <v>1</v>
      </c>
      <c r="F1620" s="15" t="s">
        <v>33</v>
      </c>
      <c r="G1620" s="15" t="s">
        <v>58</v>
      </c>
      <c r="H1620" s="15" t="s">
        <v>101</v>
      </c>
      <c r="I1620" s="15" t="s">
        <v>4792</v>
      </c>
      <c r="J1620" s="15" t="s">
        <v>103</v>
      </c>
      <c r="K1620" s="16" t="s">
        <v>4795</v>
      </c>
      <c r="L1620" s="17"/>
      <c r="M1620" s="16" t="s">
        <v>38</v>
      </c>
      <c r="N1620" s="16" t="s">
        <v>39</v>
      </c>
      <c r="O1620" s="16" t="s">
        <v>40</v>
      </c>
      <c r="P1620" s="15">
        <v>-30.789139022825101</v>
      </c>
      <c r="Q1620" s="15">
        <v>121.500479842724</v>
      </c>
      <c r="R1620" s="15">
        <v>356524.83840000001</v>
      </c>
      <c r="S1620" s="15">
        <v>6592805.193</v>
      </c>
      <c r="T1620" s="15" t="s">
        <v>41</v>
      </c>
      <c r="U1620" s="15">
        <v>51</v>
      </c>
      <c r="V1620" s="15" t="s">
        <v>1219</v>
      </c>
      <c r="W1620" s="15" t="s">
        <v>106</v>
      </c>
      <c r="X1620" s="15">
        <v>1078.25</v>
      </c>
      <c r="Y1620" s="15">
        <v>1356.6</v>
      </c>
      <c r="Z1620" s="15">
        <v>278.35000000000002</v>
      </c>
      <c r="AA1620" s="15" t="s">
        <v>30</v>
      </c>
      <c r="AB1620" s="15">
        <v>-73</v>
      </c>
      <c r="AC1620" s="15">
        <v>51.67</v>
      </c>
    </row>
    <row r="1621" spans="1:29" s="14" customFormat="1" x14ac:dyDescent="0.25">
      <c r="A1621" s="15" t="s">
        <v>4791</v>
      </c>
      <c r="B1621" s="15" t="s">
        <v>30</v>
      </c>
      <c r="C1621" s="15" t="s">
        <v>91</v>
      </c>
      <c r="D1621" s="15" t="s">
        <v>100</v>
      </c>
      <c r="E1621" s="15">
        <v>1</v>
      </c>
      <c r="F1621" s="15" t="s">
        <v>33</v>
      </c>
      <c r="G1621" s="15" t="s">
        <v>58</v>
      </c>
      <c r="H1621" s="15" t="s">
        <v>101</v>
      </c>
      <c r="I1621" s="15" t="s">
        <v>4792</v>
      </c>
      <c r="J1621" s="15" t="s">
        <v>103</v>
      </c>
      <c r="K1621" s="16" t="s">
        <v>4793</v>
      </c>
      <c r="L1621" s="17"/>
      <c r="M1621" s="16" t="s">
        <v>38</v>
      </c>
      <c r="N1621" s="16" t="s">
        <v>39</v>
      </c>
      <c r="O1621" s="16" t="s">
        <v>40</v>
      </c>
      <c r="P1621" s="15">
        <v>-30.788307548827131</v>
      </c>
      <c r="Q1621" s="15">
        <v>121.4986423639851</v>
      </c>
      <c r="R1621" s="15">
        <v>356347.77140387997</v>
      </c>
      <c r="S1621" s="15">
        <v>6592894.9958983399</v>
      </c>
      <c r="T1621" s="15" t="s">
        <v>41</v>
      </c>
      <c r="U1621" s="15">
        <v>51</v>
      </c>
      <c r="V1621" s="15" t="s">
        <v>105</v>
      </c>
      <c r="W1621" s="15" t="s">
        <v>106</v>
      </c>
      <c r="X1621" s="15">
        <v>647.27</v>
      </c>
      <c r="Y1621" s="15">
        <v>1598.13</v>
      </c>
      <c r="Z1621" s="15">
        <v>692.12</v>
      </c>
      <c r="AA1621" s="15" t="s">
        <v>30</v>
      </c>
      <c r="AB1621" s="15">
        <v>-70</v>
      </c>
      <c r="AC1621" s="15">
        <v>46</v>
      </c>
    </row>
    <row r="1622" spans="1:29" s="14" customFormat="1" x14ac:dyDescent="0.25">
      <c r="A1622" s="15" t="s">
        <v>5860</v>
      </c>
      <c r="B1622" s="15" t="s">
        <v>5861</v>
      </c>
      <c r="C1622" s="15" t="s">
        <v>5862</v>
      </c>
      <c r="D1622" s="15" t="s">
        <v>32</v>
      </c>
      <c r="E1622" s="15">
        <v>1</v>
      </c>
      <c r="F1622" s="15" t="s">
        <v>33</v>
      </c>
      <c r="G1622" s="15" t="s">
        <v>1080</v>
      </c>
      <c r="H1622" s="15" t="s">
        <v>34</v>
      </c>
      <c r="I1622" s="15" t="s">
        <v>5863</v>
      </c>
      <c r="J1622" s="15" t="s">
        <v>5843</v>
      </c>
      <c r="K1622" s="16" t="s">
        <v>5862</v>
      </c>
      <c r="L1622" s="17"/>
      <c r="M1622" s="16" t="s">
        <v>38</v>
      </c>
      <c r="N1622" s="16" t="s">
        <v>39</v>
      </c>
      <c r="O1622" s="16" t="s">
        <v>40</v>
      </c>
      <c r="P1622" s="15">
        <v>-19.504211999999995</v>
      </c>
      <c r="Q1622" s="15">
        <v>126.793024</v>
      </c>
      <c r="R1622" s="15" t="s">
        <v>30</v>
      </c>
      <c r="S1622" s="15" t="s">
        <v>30</v>
      </c>
      <c r="T1622" s="15" t="s">
        <v>41</v>
      </c>
      <c r="U1622" s="15">
        <v>52</v>
      </c>
      <c r="V1622" s="15" t="s">
        <v>5864</v>
      </c>
      <c r="W1622" s="15" t="s">
        <v>217</v>
      </c>
      <c r="X1622" s="15">
        <v>900</v>
      </c>
      <c r="Y1622" s="15">
        <v>1005</v>
      </c>
      <c r="Z1622" s="15">
        <v>105</v>
      </c>
      <c r="AA1622" s="15">
        <v>311</v>
      </c>
      <c r="AB1622" s="15">
        <v>-90</v>
      </c>
      <c r="AC1622" s="15">
        <v>0</v>
      </c>
    </row>
    <row r="1623" spans="1:29" s="14" customFormat="1" x14ac:dyDescent="0.25">
      <c r="A1623" s="15" t="s">
        <v>1800</v>
      </c>
      <c r="B1623" s="15" t="s">
        <v>30</v>
      </c>
      <c r="C1623" s="15" t="s">
        <v>1801</v>
      </c>
      <c r="D1623" s="15" t="s">
        <v>32</v>
      </c>
      <c r="E1623" s="15">
        <v>2</v>
      </c>
      <c r="F1623" s="15" t="s">
        <v>33</v>
      </c>
      <c r="G1623" s="15" t="s">
        <v>34</v>
      </c>
      <c r="H1623" s="15" t="s">
        <v>34</v>
      </c>
      <c r="I1623" s="15" t="s">
        <v>1802</v>
      </c>
      <c r="J1623" s="15" t="s">
        <v>85</v>
      </c>
      <c r="K1623" s="16" t="s">
        <v>1801</v>
      </c>
      <c r="L1623" s="17"/>
      <c r="M1623" s="16" t="s">
        <v>38</v>
      </c>
      <c r="N1623" s="16" t="s">
        <v>39</v>
      </c>
      <c r="O1623" s="16" t="s">
        <v>40</v>
      </c>
      <c r="P1623" s="15">
        <v>-18.299333000000004</v>
      </c>
      <c r="Q1623" s="15">
        <v>122.63983300000001</v>
      </c>
      <c r="R1623" s="15" t="s">
        <v>30</v>
      </c>
      <c r="S1623" s="15" t="s">
        <v>30</v>
      </c>
      <c r="T1623" s="15" t="s">
        <v>41</v>
      </c>
      <c r="U1623" s="15">
        <v>51</v>
      </c>
      <c r="V1623" s="15" t="s">
        <v>1106</v>
      </c>
      <c r="W1623" s="15" t="s">
        <v>1107</v>
      </c>
      <c r="X1623" s="15">
        <v>1125</v>
      </c>
      <c r="Y1623" s="15">
        <v>1450</v>
      </c>
      <c r="Z1623" s="15">
        <v>325</v>
      </c>
      <c r="AA1623" s="15" t="s">
        <v>30</v>
      </c>
      <c r="AB1623" s="15" t="s">
        <v>30</v>
      </c>
      <c r="AC1623" s="15" t="s">
        <v>30</v>
      </c>
    </row>
    <row r="1624" spans="1:29" s="14" customFormat="1" x14ac:dyDescent="0.25">
      <c r="A1624" s="15" t="s">
        <v>3090</v>
      </c>
      <c r="B1624" s="15" t="s">
        <v>30</v>
      </c>
      <c r="C1624" s="15" t="s">
        <v>3091</v>
      </c>
      <c r="D1624" s="15" t="s">
        <v>32</v>
      </c>
      <c r="E1624" s="15">
        <v>2</v>
      </c>
      <c r="F1624" s="15" t="s">
        <v>33</v>
      </c>
      <c r="G1624" s="15" t="s">
        <v>58</v>
      </c>
      <c r="H1624" s="15" t="s">
        <v>405</v>
      </c>
      <c r="I1624" s="15" t="s">
        <v>3092</v>
      </c>
      <c r="J1624" s="15" t="s">
        <v>778</v>
      </c>
      <c r="K1624" s="16" t="s">
        <v>3093</v>
      </c>
      <c r="L1624" s="17"/>
      <c r="M1624" s="16" t="s">
        <v>38</v>
      </c>
      <c r="N1624" s="16" t="s">
        <v>39</v>
      </c>
      <c r="O1624" s="16" t="s">
        <v>40</v>
      </c>
      <c r="P1624" s="15">
        <v>-22.198772000000002</v>
      </c>
      <c r="Q1624" s="15">
        <v>115.002279</v>
      </c>
      <c r="R1624" s="15">
        <v>293915</v>
      </c>
      <c r="S1624" s="15">
        <v>7543660</v>
      </c>
      <c r="T1624" s="15" t="s">
        <v>41</v>
      </c>
      <c r="U1624" s="15">
        <v>50</v>
      </c>
      <c r="V1624" s="15" t="s">
        <v>3094</v>
      </c>
      <c r="W1624" s="15" t="s">
        <v>1473</v>
      </c>
      <c r="X1624" s="15">
        <v>298.5</v>
      </c>
      <c r="Y1624" s="15">
        <v>441.5</v>
      </c>
      <c r="Z1624" s="15">
        <v>143</v>
      </c>
      <c r="AA1624" s="15">
        <v>26.3</v>
      </c>
      <c r="AB1624" s="15">
        <v>-70</v>
      </c>
      <c r="AC1624" s="15">
        <v>66</v>
      </c>
    </row>
    <row r="1625" spans="1:29" s="14" customFormat="1" x14ac:dyDescent="0.25">
      <c r="A1625" s="15" t="s">
        <v>6718</v>
      </c>
      <c r="B1625" s="15" t="s">
        <v>30</v>
      </c>
      <c r="C1625" s="15" t="s">
        <v>6719</v>
      </c>
      <c r="D1625" s="15" t="s">
        <v>32</v>
      </c>
      <c r="E1625" s="15">
        <v>1</v>
      </c>
      <c r="F1625" s="15" t="s">
        <v>33</v>
      </c>
      <c r="G1625" s="15" t="s">
        <v>191</v>
      </c>
      <c r="H1625" s="15" t="s">
        <v>192</v>
      </c>
      <c r="I1625" s="15" t="s">
        <v>6716</v>
      </c>
      <c r="J1625" s="15" t="s">
        <v>778</v>
      </c>
      <c r="K1625" s="16" t="s">
        <v>6717</v>
      </c>
      <c r="L1625" s="17"/>
      <c r="M1625" s="16" t="s">
        <v>38</v>
      </c>
      <c r="N1625" s="16" t="s">
        <v>39</v>
      </c>
      <c r="O1625" s="16" t="s">
        <v>40</v>
      </c>
      <c r="P1625" s="15">
        <v>-21.519628440000002</v>
      </c>
      <c r="Q1625" s="15">
        <v>115.6982412</v>
      </c>
      <c r="R1625" s="15">
        <v>365175</v>
      </c>
      <c r="S1625" s="15">
        <v>7619780</v>
      </c>
      <c r="T1625" s="15" t="s">
        <v>41</v>
      </c>
      <c r="U1625" s="15">
        <v>50</v>
      </c>
      <c r="V1625" s="15" t="s">
        <v>6507</v>
      </c>
      <c r="W1625" s="15" t="s">
        <v>614</v>
      </c>
      <c r="X1625" s="15">
        <v>14.4</v>
      </c>
      <c r="Y1625" s="15">
        <v>449.9</v>
      </c>
      <c r="Z1625" s="15">
        <v>435.5</v>
      </c>
      <c r="AA1625" s="15">
        <v>30</v>
      </c>
      <c r="AB1625" s="15">
        <v>-80</v>
      </c>
      <c r="AC1625" s="15">
        <v>270</v>
      </c>
    </row>
    <row r="1626" spans="1:29" s="14" customFormat="1" x14ac:dyDescent="0.25">
      <c r="A1626" s="15" t="s">
        <v>6714</v>
      </c>
      <c r="B1626" s="15" t="s">
        <v>30</v>
      </c>
      <c r="C1626" s="15" t="s">
        <v>6715</v>
      </c>
      <c r="D1626" s="15" t="s">
        <v>32</v>
      </c>
      <c r="E1626" s="15">
        <v>1</v>
      </c>
      <c r="F1626" s="15" t="s">
        <v>33</v>
      </c>
      <c r="G1626" s="15" t="s">
        <v>191</v>
      </c>
      <c r="H1626" s="15" t="s">
        <v>405</v>
      </c>
      <c r="I1626" s="15" t="s">
        <v>6716</v>
      </c>
      <c r="J1626" s="15" t="s">
        <v>778</v>
      </c>
      <c r="K1626" s="16" t="s">
        <v>6717</v>
      </c>
      <c r="L1626" s="17"/>
      <c r="M1626" s="16" t="s">
        <v>38</v>
      </c>
      <c r="N1626" s="16" t="s">
        <v>39</v>
      </c>
      <c r="O1626" s="16" t="s">
        <v>40</v>
      </c>
      <c r="P1626" s="15">
        <v>-21.498740980000001</v>
      </c>
      <c r="Q1626" s="15">
        <v>115.7189776</v>
      </c>
      <c r="R1626" s="15">
        <v>367304</v>
      </c>
      <c r="S1626" s="15">
        <v>7622110</v>
      </c>
      <c r="T1626" s="15" t="s">
        <v>41</v>
      </c>
      <c r="U1626" s="15">
        <v>50</v>
      </c>
      <c r="V1626" s="15" t="s">
        <v>6507</v>
      </c>
      <c r="W1626" s="15" t="s">
        <v>614</v>
      </c>
      <c r="X1626" s="15">
        <v>2.6</v>
      </c>
      <c r="Y1626" s="15">
        <v>486.3</v>
      </c>
      <c r="Z1626" s="15">
        <v>483.7</v>
      </c>
      <c r="AA1626" s="15">
        <v>30</v>
      </c>
      <c r="AB1626" s="15">
        <v>-80</v>
      </c>
      <c r="AC1626" s="15">
        <v>270</v>
      </c>
    </row>
    <row r="1627" spans="1:29" s="14" customFormat="1" x14ac:dyDescent="0.25">
      <c r="A1627" s="15" t="s">
        <v>6720</v>
      </c>
      <c r="B1627" s="15" t="s">
        <v>30</v>
      </c>
      <c r="C1627" s="15" t="s">
        <v>6721</v>
      </c>
      <c r="D1627" s="15" t="s">
        <v>32</v>
      </c>
      <c r="E1627" s="15">
        <v>1</v>
      </c>
      <c r="F1627" s="15" t="s">
        <v>33</v>
      </c>
      <c r="G1627" s="15" t="s">
        <v>191</v>
      </c>
      <c r="H1627" s="15" t="s">
        <v>192</v>
      </c>
      <c r="I1627" s="15" t="s">
        <v>6716</v>
      </c>
      <c r="J1627" s="15" t="s">
        <v>778</v>
      </c>
      <c r="K1627" s="16"/>
      <c r="L1627" s="17"/>
      <c r="M1627" s="16" t="s">
        <v>38</v>
      </c>
      <c r="N1627" s="16" t="s">
        <v>39</v>
      </c>
      <c r="O1627" s="16" t="s">
        <v>40</v>
      </c>
      <c r="P1627" s="15">
        <v>-21.486856110000002</v>
      </c>
      <c r="Q1627" s="15">
        <v>115.7419855</v>
      </c>
      <c r="R1627" s="15">
        <v>369677</v>
      </c>
      <c r="S1627" s="15">
        <v>7623445</v>
      </c>
      <c r="T1627" s="15" t="s">
        <v>41</v>
      </c>
      <c r="U1627" s="15">
        <v>50</v>
      </c>
      <c r="V1627" s="15" t="s">
        <v>6507</v>
      </c>
      <c r="W1627" s="15" t="s">
        <v>614</v>
      </c>
      <c r="X1627" s="15">
        <v>14.4</v>
      </c>
      <c r="Y1627" s="15">
        <v>346.5</v>
      </c>
      <c r="Z1627" s="15">
        <v>332.1</v>
      </c>
      <c r="AA1627" s="15">
        <v>30</v>
      </c>
      <c r="AB1627" s="15">
        <v>-80</v>
      </c>
      <c r="AC1627" s="15">
        <v>270</v>
      </c>
    </row>
    <row r="1628" spans="1:29" s="14" customFormat="1" x14ac:dyDescent="0.25">
      <c r="A1628" s="15" t="s">
        <v>6811</v>
      </c>
      <c r="B1628" s="15" t="s">
        <v>30</v>
      </c>
      <c r="C1628" s="15" t="s">
        <v>6812</v>
      </c>
      <c r="D1628" s="15" t="s">
        <v>32</v>
      </c>
      <c r="E1628" s="15">
        <v>1</v>
      </c>
      <c r="F1628" s="15" t="s">
        <v>33</v>
      </c>
      <c r="G1628" s="15" t="s">
        <v>34</v>
      </c>
      <c r="H1628" s="15" t="s">
        <v>380</v>
      </c>
      <c r="I1628" s="15" t="s">
        <v>6813</v>
      </c>
      <c r="J1628" s="15" t="s">
        <v>5112</v>
      </c>
      <c r="K1628" s="16" t="s">
        <v>6812</v>
      </c>
      <c r="L1628" s="17"/>
      <c r="M1628" s="16" t="s">
        <v>38</v>
      </c>
      <c r="N1628" s="16" t="s">
        <v>39</v>
      </c>
      <c r="O1628" s="16" t="s">
        <v>40</v>
      </c>
      <c r="P1628" s="15">
        <v>-21.765225000000001</v>
      </c>
      <c r="Q1628" s="15">
        <v>114.875997</v>
      </c>
      <c r="R1628" s="15" t="s">
        <v>30</v>
      </c>
      <c r="S1628" s="15" t="s">
        <v>30</v>
      </c>
      <c r="T1628" s="15" t="s">
        <v>41</v>
      </c>
      <c r="U1628" s="15" t="s">
        <v>30</v>
      </c>
      <c r="V1628" s="15" t="s">
        <v>5728</v>
      </c>
      <c r="W1628" s="15" t="s">
        <v>122</v>
      </c>
      <c r="X1628" s="15">
        <v>527</v>
      </c>
      <c r="Y1628" s="15">
        <v>2997.7</v>
      </c>
      <c r="Z1628" s="15">
        <v>42.5</v>
      </c>
      <c r="AA1628" s="15">
        <v>0</v>
      </c>
      <c r="AB1628" s="15">
        <v>-90</v>
      </c>
      <c r="AC1628" s="15">
        <v>0</v>
      </c>
    </row>
    <row r="1629" spans="1:29" s="14" customFormat="1" x14ac:dyDescent="0.25">
      <c r="A1629" s="15" t="s">
        <v>4566</v>
      </c>
      <c r="B1629" s="15" t="s">
        <v>30</v>
      </c>
      <c r="C1629" s="15" t="s">
        <v>4567</v>
      </c>
      <c r="D1629" s="15" t="s">
        <v>32</v>
      </c>
      <c r="E1629" s="15">
        <v>1</v>
      </c>
      <c r="F1629" s="15" t="s">
        <v>33</v>
      </c>
      <c r="G1629" s="15" t="s">
        <v>34</v>
      </c>
      <c r="H1629" s="15" t="s">
        <v>34</v>
      </c>
      <c r="I1629" s="15" t="s">
        <v>4568</v>
      </c>
      <c r="J1629" s="15" t="s">
        <v>54</v>
      </c>
      <c r="K1629" s="16" t="s">
        <v>4567</v>
      </c>
      <c r="L1629" s="17"/>
      <c r="M1629" s="16" t="s">
        <v>38</v>
      </c>
      <c r="N1629" s="16" t="s">
        <v>39</v>
      </c>
      <c r="O1629" s="16" t="s">
        <v>40</v>
      </c>
      <c r="P1629" s="15">
        <v>-17.303545999999997</v>
      </c>
      <c r="Q1629" s="15">
        <v>124.21064699999999</v>
      </c>
      <c r="R1629" s="15" t="s">
        <v>30</v>
      </c>
      <c r="S1629" s="15" t="s">
        <v>30</v>
      </c>
      <c r="T1629" s="15" t="s">
        <v>41</v>
      </c>
      <c r="U1629" s="15">
        <v>51</v>
      </c>
      <c r="V1629" s="15" t="s">
        <v>4569</v>
      </c>
      <c r="W1629" s="15" t="s">
        <v>43</v>
      </c>
      <c r="X1629" s="15">
        <v>967.1</v>
      </c>
      <c r="Y1629" s="15">
        <v>1142.68</v>
      </c>
      <c r="Z1629" s="15">
        <v>22.16</v>
      </c>
      <c r="AA1629" s="15">
        <v>27.7</v>
      </c>
      <c r="AB1629" s="15" t="s">
        <v>30</v>
      </c>
      <c r="AC1629" s="15" t="s">
        <v>30</v>
      </c>
    </row>
    <row r="1630" spans="1:29" s="14" customFormat="1" x14ac:dyDescent="0.25">
      <c r="A1630" s="15" t="s">
        <v>2438</v>
      </c>
      <c r="B1630" s="15" t="s">
        <v>30</v>
      </c>
      <c r="C1630" s="15" t="s">
        <v>2439</v>
      </c>
      <c r="D1630" s="15" t="s">
        <v>125</v>
      </c>
      <c r="E1630" s="15">
        <v>1</v>
      </c>
      <c r="F1630" s="15" t="s">
        <v>33</v>
      </c>
      <c r="G1630" s="15" t="s">
        <v>191</v>
      </c>
      <c r="H1630" s="15" t="s">
        <v>828</v>
      </c>
      <c r="I1630" s="15" t="s">
        <v>2154</v>
      </c>
      <c r="J1630" s="15" t="s">
        <v>103</v>
      </c>
      <c r="K1630" s="16" t="s">
        <v>2149</v>
      </c>
      <c r="L1630" s="17"/>
      <c r="M1630" s="16" t="s">
        <v>38</v>
      </c>
      <c r="N1630" s="16" t="s">
        <v>39</v>
      </c>
      <c r="O1630" s="16" t="s">
        <v>40</v>
      </c>
      <c r="P1630" s="15">
        <v>-31.30508961</v>
      </c>
      <c r="Q1630" s="15">
        <v>122.6098722</v>
      </c>
      <c r="R1630" s="15">
        <v>462875</v>
      </c>
      <c r="S1630" s="15">
        <v>6536520</v>
      </c>
      <c r="T1630" s="15" t="s">
        <v>41</v>
      </c>
      <c r="U1630" s="15">
        <v>51</v>
      </c>
      <c r="V1630" s="15" t="s">
        <v>1735</v>
      </c>
      <c r="W1630" s="15" t="s">
        <v>293</v>
      </c>
      <c r="X1630" s="15">
        <v>27.1</v>
      </c>
      <c r="Y1630" s="15">
        <v>302.39999999999998</v>
      </c>
      <c r="Z1630" s="15">
        <v>275.29999999999995</v>
      </c>
      <c r="AA1630" s="15">
        <v>290</v>
      </c>
      <c r="AB1630" s="15">
        <v>-60</v>
      </c>
      <c r="AC1630" s="15">
        <v>60</v>
      </c>
    </row>
    <row r="1631" spans="1:29" s="14" customFormat="1" x14ac:dyDescent="0.25">
      <c r="A1631" s="15" t="s">
        <v>2146</v>
      </c>
      <c r="B1631" s="15" t="s">
        <v>30</v>
      </c>
      <c r="C1631" s="15" t="s">
        <v>2147</v>
      </c>
      <c r="D1631" s="15" t="s">
        <v>125</v>
      </c>
      <c r="E1631" s="15">
        <v>1</v>
      </c>
      <c r="F1631" s="15" t="s">
        <v>33</v>
      </c>
      <c r="G1631" s="15" t="s">
        <v>191</v>
      </c>
      <c r="H1631" s="15" t="s">
        <v>828</v>
      </c>
      <c r="I1631" s="15" t="s">
        <v>2148</v>
      </c>
      <c r="J1631" s="15" t="s">
        <v>103</v>
      </c>
      <c r="K1631" s="16" t="s">
        <v>2149</v>
      </c>
      <c r="L1631" s="17"/>
      <c r="M1631" s="16" t="s">
        <v>38</v>
      </c>
      <c r="N1631" s="16" t="s">
        <v>39</v>
      </c>
      <c r="O1631" s="16" t="s">
        <v>40</v>
      </c>
      <c r="P1631" s="15">
        <v>-31.29519436</v>
      </c>
      <c r="Q1631" s="15">
        <v>122.5990168</v>
      </c>
      <c r="R1631" s="15">
        <v>461838</v>
      </c>
      <c r="S1631" s="15">
        <v>6537613</v>
      </c>
      <c r="T1631" s="15" t="s">
        <v>41</v>
      </c>
      <c r="U1631" s="15">
        <v>51</v>
      </c>
      <c r="V1631" s="15" t="s">
        <v>1735</v>
      </c>
      <c r="W1631" s="15" t="s">
        <v>293</v>
      </c>
      <c r="X1631" s="15">
        <v>10</v>
      </c>
      <c r="Y1631" s="15">
        <v>200.2</v>
      </c>
      <c r="Z1631" s="15">
        <v>190.2</v>
      </c>
      <c r="AA1631" s="15">
        <v>300</v>
      </c>
      <c r="AB1631" s="15">
        <v>-90</v>
      </c>
      <c r="AC1631" s="15">
        <v>0</v>
      </c>
    </row>
    <row r="1632" spans="1:29" s="14" customFormat="1" x14ac:dyDescent="0.25">
      <c r="A1632" s="15" t="s">
        <v>2436</v>
      </c>
      <c r="B1632" s="15" t="s">
        <v>30</v>
      </c>
      <c r="C1632" s="15" t="s">
        <v>2437</v>
      </c>
      <c r="D1632" s="15" t="s">
        <v>125</v>
      </c>
      <c r="E1632" s="15">
        <v>1</v>
      </c>
      <c r="F1632" s="15" t="s">
        <v>33</v>
      </c>
      <c r="G1632" s="15" t="s">
        <v>191</v>
      </c>
      <c r="H1632" s="15" t="s">
        <v>828</v>
      </c>
      <c r="I1632" s="15" t="s">
        <v>2148</v>
      </c>
      <c r="J1632" s="15" t="s">
        <v>103</v>
      </c>
      <c r="K1632" s="16" t="s">
        <v>2149</v>
      </c>
      <c r="L1632" s="17"/>
      <c r="M1632" s="16" t="s">
        <v>38</v>
      </c>
      <c r="N1632" s="16" t="s">
        <v>39</v>
      </c>
      <c r="O1632" s="16" t="s">
        <v>40</v>
      </c>
      <c r="P1632" s="15">
        <v>-31.296574230000001</v>
      </c>
      <c r="Q1632" s="15">
        <v>122.5988219</v>
      </c>
      <c r="R1632" s="15">
        <v>461820</v>
      </c>
      <c r="S1632" s="15">
        <v>6537460</v>
      </c>
      <c r="T1632" s="15" t="s">
        <v>41</v>
      </c>
      <c r="U1632" s="15">
        <v>51</v>
      </c>
      <c r="V1632" s="15" t="s">
        <v>1735</v>
      </c>
      <c r="W1632" s="15" t="s">
        <v>293</v>
      </c>
      <c r="X1632" s="15">
        <v>10</v>
      </c>
      <c r="Y1632" s="15">
        <v>300</v>
      </c>
      <c r="Z1632" s="15">
        <v>290</v>
      </c>
      <c r="AA1632" s="15">
        <v>300</v>
      </c>
      <c r="AB1632" s="15">
        <v>-60</v>
      </c>
      <c r="AC1632" s="15">
        <v>75</v>
      </c>
    </row>
    <row r="1633" spans="1:29" s="14" customFormat="1" x14ac:dyDescent="0.25">
      <c r="A1633" s="15" t="s">
        <v>2233</v>
      </c>
      <c r="B1633" s="15" t="s">
        <v>30</v>
      </c>
      <c r="C1633" s="15" t="s">
        <v>2234</v>
      </c>
      <c r="D1633" s="15" t="s">
        <v>125</v>
      </c>
      <c r="E1633" s="15">
        <v>1</v>
      </c>
      <c r="F1633" s="15" t="s">
        <v>33</v>
      </c>
      <c r="G1633" s="15" t="s">
        <v>191</v>
      </c>
      <c r="H1633" s="15" t="s">
        <v>828</v>
      </c>
      <c r="I1633" s="15" t="s">
        <v>2154</v>
      </c>
      <c r="J1633" s="15" t="s">
        <v>103</v>
      </c>
      <c r="K1633" s="16" t="s">
        <v>2149</v>
      </c>
      <c r="L1633" s="17"/>
      <c r="M1633" s="16" t="s">
        <v>38</v>
      </c>
      <c r="N1633" s="16" t="s">
        <v>39</v>
      </c>
      <c r="O1633" s="16" t="s">
        <v>40</v>
      </c>
      <c r="P1633" s="15">
        <v>-31.295945750000001</v>
      </c>
      <c r="Q1633" s="15">
        <v>122.5969332</v>
      </c>
      <c r="R1633" s="15">
        <v>461640</v>
      </c>
      <c r="S1633" s="15">
        <v>6537529</v>
      </c>
      <c r="T1633" s="15" t="s">
        <v>41</v>
      </c>
      <c r="U1633" s="15">
        <v>51</v>
      </c>
      <c r="V1633" s="15" t="s">
        <v>1735</v>
      </c>
      <c r="W1633" s="15" t="s">
        <v>293</v>
      </c>
      <c r="X1633" s="15">
        <v>12.6</v>
      </c>
      <c r="Y1633" s="15">
        <v>228</v>
      </c>
      <c r="Z1633" s="15">
        <v>215.4</v>
      </c>
      <c r="AA1633" s="15">
        <v>302</v>
      </c>
      <c r="AB1633" s="15">
        <v>-60</v>
      </c>
      <c r="AC1633" s="15">
        <v>90</v>
      </c>
    </row>
    <row r="1634" spans="1:29" s="14" customFormat="1" x14ac:dyDescent="0.25">
      <c r="A1634" s="15" t="s">
        <v>2152</v>
      </c>
      <c r="B1634" s="15" t="s">
        <v>30</v>
      </c>
      <c r="C1634" s="15" t="s">
        <v>2153</v>
      </c>
      <c r="D1634" s="15" t="s">
        <v>125</v>
      </c>
      <c r="E1634" s="15">
        <v>1</v>
      </c>
      <c r="F1634" s="15" t="s">
        <v>33</v>
      </c>
      <c r="G1634" s="15" t="s">
        <v>191</v>
      </c>
      <c r="H1634" s="15" t="s">
        <v>828</v>
      </c>
      <c r="I1634" s="15" t="s">
        <v>2154</v>
      </c>
      <c r="J1634" s="15" t="s">
        <v>103</v>
      </c>
      <c r="K1634" s="16" t="s">
        <v>2149</v>
      </c>
      <c r="L1634" s="17"/>
      <c r="M1634" s="16" t="s">
        <v>38</v>
      </c>
      <c r="N1634" s="16" t="s">
        <v>39</v>
      </c>
      <c r="O1634" s="16" t="s">
        <v>40</v>
      </c>
      <c r="P1634" s="15">
        <v>-31.294965019999999</v>
      </c>
      <c r="Q1634" s="15">
        <v>122.5978095</v>
      </c>
      <c r="R1634" s="15">
        <v>461723</v>
      </c>
      <c r="S1634" s="15">
        <v>6537638</v>
      </c>
      <c r="T1634" s="15" t="s">
        <v>41</v>
      </c>
      <c r="U1634" s="15">
        <v>51</v>
      </c>
      <c r="V1634" s="15" t="s">
        <v>1735</v>
      </c>
      <c r="W1634" s="15" t="s">
        <v>293</v>
      </c>
      <c r="X1634" s="15">
        <v>23.9</v>
      </c>
      <c r="Y1634" s="15">
        <v>250.1</v>
      </c>
      <c r="Z1634" s="15">
        <v>226.2</v>
      </c>
      <c r="AA1634" s="15">
        <v>302</v>
      </c>
      <c r="AB1634" s="15">
        <v>-60</v>
      </c>
      <c r="AC1634" s="15">
        <v>90</v>
      </c>
    </row>
    <row r="1635" spans="1:29" s="14" customFormat="1" x14ac:dyDescent="0.25">
      <c r="A1635" s="15" t="s">
        <v>2440</v>
      </c>
      <c r="B1635" s="15" t="s">
        <v>30</v>
      </c>
      <c r="C1635" s="15" t="s">
        <v>2441</v>
      </c>
      <c r="D1635" s="15" t="s">
        <v>125</v>
      </c>
      <c r="E1635" s="15">
        <v>1</v>
      </c>
      <c r="F1635" s="15" t="s">
        <v>33</v>
      </c>
      <c r="G1635" s="15" t="s">
        <v>191</v>
      </c>
      <c r="H1635" s="15" t="s">
        <v>828</v>
      </c>
      <c r="I1635" s="15" t="s">
        <v>2154</v>
      </c>
      <c r="J1635" s="15" t="s">
        <v>103</v>
      </c>
      <c r="K1635" s="16" t="s">
        <v>2149</v>
      </c>
      <c r="L1635" s="17"/>
      <c r="M1635" s="16" t="s">
        <v>38</v>
      </c>
      <c r="N1635" s="16" t="s">
        <v>39</v>
      </c>
      <c r="O1635" s="16" t="s">
        <v>40</v>
      </c>
      <c r="P1635" s="15">
        <v>-31.294514580000001</v>
      </c>
      <c r="Q1635" s="15">
        <v>122.598032</v>
      </c>
      <c r="R1635" s="15">
        <v>461744</v>
      </c>
      <c r="S1635" s="15">
        <v>6537688</v>
      </c>
      <c r="T1635" s="15" t="s">
        <v>41</v>
      </c>
      <c r="U1635" s="15">
        <v>51</v>
      </c>
      <c r="V1635" s="15" t="s">
        <v>1735</v>
      </c>
      <c r="W1635" s="15" t="s">
        <v>293</v>
      </c>
      <c r="X1635" s="15">
        <v>2.4</v>
      </c>
      <c r="Y1635" s="15">
        <v>320</v>
      </c>
      <c r="Z1635" s="15">
        <v>317.60000000000002</v>
      </c>
      <c r="AA1635" s="15">
        <v>310</v>
      </c>
      <c r="AB1635" s="15">
        <v>-60</v>
      </c>
      <c r="AC1635" s="15">
        <v>90</v>
      </c>
    </row>
    <row r="1636" spans="1:29" s="14" customFormat="1" x14ac:dyDescent="0.25">
      <c r="A1636" s="15" t="s">
        <v>1414</v>
      </c>
      <c r="B1636" s="15" t="s">
        <v>30</v>
      </c>
      <c r="C1636" s="15" t="s">
        <v>1415</v>
      </c>
      <c r="D1636" s="15" t="s">
        <v>32</v>
      </c>
      <c r="E1636" s="15">
        <v>1</v>
      </c>
      <c r="F1636" s="15" t="s">
        <v>33</v>
      </c>
      <c r="G1636" s="15" t="s">
        <v>191</v>
      </c>
      <c r="H1636" s="15" t="s">
        <v>1411</v>
      </c>
      <c r="I1636" s="15" t="s">
        <v>1416</v>
      </c>
      <c r="J1636" s="15" t="s">
        <v>382</v>
      </c>
      <c r="K1636" s="16" t="s">
        <v>1413</v>
      </c>
      <c r="L1636" s="17"/>
      <c r="M1636" s="16" t="s">
        <v>38</v>
      </c>
      <c r="N1636" s="16" t="s">
        <v>39</v>
      </c>
      <c r="O1636" s="16" t="s">
        <v>40</v>
      </c>
      <c r="P1636" s="15">
        <v>-29.207664999999999</v>
      </c>
      <c r="Q1636" s="15">
        <v>115.83891800000001</v>
      </c>
      <c r="R1636" s="15">
        <v>387133</v>
      </c>
      <c r="S1636" s="15">
        <v>6768448</v>
      </c>
      <c r="T1636" s="15" t="s">
        <v>41</v>
      </c>
      <c r="U1636" s="15">
        <v>50</v>
      </c>
      <c r="V1636" s="15" t="s">
        <v>1178</v>
      </c>
      <c r="W1636" s="15" t="s">
        <v>1179</v>
      </c>
      <c r="X1636" s="15">
        <v>12</v>
      </c>
      <c r="Y1636" s="15">
        <v>65.900000000000006</v>
      </c>
      <c r="Z1636" s="15">
        <v>53.9</v>
      </c>
      <c r="AA1636" s="15" t="s">
        <v>30</v>
      </c>
      <c r="AB1636" s="15">
        <v>-70</v>
      </c>
      <c r="AC1636" s="15">
        <v>0</v>
      </c>
    </row>
    <row r="1637" spans="1:29" s="14" customFormat="1" x14ac:dyDescent="0.25">
      <c r="A1637" s="15" t="s">
        <v>1417</v>
      </c>
      <c r="B1637" s="15" t="s">
        <v>30</v>
      </c>
      <c r="C1637" s="15" t="s">
        <v>1418</v>
      </c>
      <c r="D1637" s="15" t="s">
        <v>32</v>
      </c>
      <c r="E1637" s="15">
        <v>1</v>
      </c>
      <c r="F1637" s="15" t="s">
        <v>33</v>
      </c>
      <c r="G1637" s="15" t="s">
        <v>191</v>
      </c>
      <c r="H1637" s="15" t="s">
        <v>1411</v>
      </c>
      <c r="I1637" s="15" t="s">
        <v>1416</v>
      </c>
      <c r="J1637" s="15" t="s">
        <v>382</v>
      </c>
      <c r="K1637" s="16" t="s">
        <v>1413</v>
      </c>
      <c r="L1637" s="17"/>
      <c r="M1637" s="16" t="s">
        <v>38</v>
      </c>
      <c r="N1637" s="16" t="s">
        <v>39</v>
      </c>
      <c r="O1637" s="16" t="s">
        <v>40</v>
      </c>
      <c r="P1637" s="15">
        <v>-29.205203000000001</v>
      </c>
      <c r="Q1637" s="15">
        <v>115.830326</v>
      </c>
      <c r="R1637" s="15">
        <v>386295</v>
      </c>
      <c r="S1637" s="15">
        <v>6768713</v>
      </c>
      <c r="T1637" s="15" t="s">
        <v>41</v>
      </c>
      <c r="U1637" s="15">
        <v>50</v>
      </c>
      <c r="V1637" s="15" t="s">
        <v>1178</v>
      </c>
      <c r="W1637" s="15" t="s">
        <v>1179</v>
      </c>
      <c r="X1637" s="15">
        <v>2.1</v>
      </c>
      <c r="Y1637" s="15">
        <v>118.8</v>
      </c>
      <c r="Z1637" s="15">
        <v>116.7</v>
      </c>
      <c r="AA1637" s="15" t="s">
        <v>30</v>
      </c>
      <c r="AB1637" s="15">
        <v>-70</v>
      </c>
      <c r="AC1637" s="15">
        <v>0</v>
      </c>
    </row>
    <row r="1638" spans="1:29" s="14" customFormat="1" x14ac:dyDescent="0.25">
      <c r="A1638" s="15" t="s">
        <v>1409</v>
      </c>
      <c r="B1638" s="15" t="s">
        <v>30</v>
      </c>
      <c r="C1638" s="15" t="s">
        <v>1410</v>
      </c>
      <c r="D1638" s="15" t="s">
        <v>32</v>
      </c>
      <c r="E1638" s="15">
        <v>1</v>
      </c>
      <c r="F1638" s="15" t="s">
        <v>33</v>
      </c>
      <c r="G1638" s="15" t="s">
        <v>191</v>
      </c>
      <c r="H1638" s="15" t="s">
        <v>1411</v>
      </c>
      <c r="I1638" s="15" t="s">
        <v>1412</v>
      </c>
      <c r="J1638" s="15" t="s">
        <v>382</v>
      </c>
      <c r="K1638" s="16" t="s">
        <v>1413</v>
      </c>
      <c r="L1638" s="17"/>
      <c r="M1638" s="16" t="s">
        <v>38</v>
      </c>
      <c r="N1638" s="16" t="s">
        <v>39</v>
      </c>
      <c r="O1638" s="16" t="s">
        <v>40</v>
      </c>
      <c r="P1638" s="15">
        <v>-29.206752000000002</v>
      </c>
      <c r="Q1638" s="15">
        <v>115.821566</v>
      </c>
      <c r="R1638" s="15">
        <v>385445</v>
      </c>
      <c r="S1638" s="15">
        <v>6768533</v>
      </c>
      <c r="T1638" s="15" t="s">
        <v>41</v>
      </c>
      <c r="U1638" s="15">
        <v>50</v>
      </c>
      <c r="V1638" s="15" t="s">
        <v>1178</v>
      </c>
      <c r="W1638" s="15" t="s">
        <v>1179</v>
      </c>
      <c r="X1638" s="15">
        <v>6</v>
      </c>
      <c r="Y1638" s="15">
        <v>32.9</v>
      </c>
      <c r="Z1638" s="15">
        <v>26.9</v>
      </c>
      <c r="AA1638" s="15" t="s">
        <v>30</v>
      </c>
      <c r="AB1638" s="15">
        <v>-70</v>
      </c>
      <c r="AC1638" s="15">
        <v>0</v>
      </c>
    </row>
    <row r="1639" spans="1:29" s="14" customFormat="1" x14ac:dyDescent="0.25">
      <c r="A1639" s="15" t="s">
        <v>1425</v>
      </c>
      <c r="B1639" s="15" t="s">
        <v>30</v>
      </c>
      <c r="C1639" s="15" t="s">
        <v>1426</v>
      </c>
      <c r="D1639" s="15" t="s">
        <v>32</v>
      </c>
      <c r="E1639" s="15">
        <v>1</v>
      </c>
      <c r="F1639" s="15" t="s">
        <v>33</v>
      </c>
      <c r="G1639" s="15" t="s">
        <v>191</v>
      </c>
      <c r="H1639" s="15" t="s">
        <v>1411</v>
      </c>
      <c r="I1639" s="15" t="s">
        <v>1427</v>
      </c>
      <c r="J1639" s="15" t="s">
        <v>382</v>
      </c>
      <c r="K1639" s="16" t="s">
        <v>1413</v>
      </c>
      <c r="L1639" s="17"/>
      <c r="M1639" s="16" t="s">
        <v>38</v>
      </c>
      <c r="N1639" s="16" t="s">
        <v>39</v>
      </c>
      <c r="O1639" s="16" t="s">
        <v>40</v>
      </c>
      <c r="P1639" s="15">
        <v>-29.206742999999999</v>
      </c>
      <c r="Q1639" s="15">
        <v>115.821566</v>
      </c>
      <c r="R1639" s="15">
        <v>385445</v>
      </c>
      <c r="S1639" s="15">
        <v>6768534</v>
      </c>
      <c r="T1639" s="15" t="s">
        <v>41</v>
      </c>
      <c r="U1639" s="15">
        <v>50</v>
      </c>
      <c r="V1639" s="15" t="s">
        <v>1178</v>
      </c>
      <c r="W1639" s="15" t="s">
        <v>1179</v>
      </c>
      <c r="X1639" s="15">
        <v>33</v>
      </c>
      <c r="Y1639" s="15">
        <v>173.8</v>
      </c>
      <c r="Z1639" s="15">
        <v>140.80000000000001</v>
      </c>
      <c r="AA1639" s="15" t="s">
        <v>30</v>
      </c>
      <c r="AB1639" s="15">
        <v>-70</v>
      </c>
      <c r="AC1639" s="15">
        <v>0</v>
      </c>
    </row>
    <row r="1640" spans="1:29" s="14" customFormat="1" x14ac:dyDescent="0.25">
      <c r="A1640" s="15" t="s">
        <v>5158</v>
      </c>
      <c r="B1640" s="15" t="s">
        <v>30</v>
      </c>
      <c r="C1640" s="15" t="s">
        <v>5159</v>
      </c>
      <c r="D1640" s="15" t="s">
        <v>125</v>
      </c>
      <c r="E1640" s="15">
        <v>1</v>
      </c>
      <c r="F1640" s="15" t="s">
        <v>33</v>
      </c>
      <c r="G1640" s="15" t="s">
        <v>191</v>
      </c>
      <c r="H1640" s="15" t="s">
        <v>273</v>
      </c>
      <c r="I1640" s="15" t="s">
        <v>5160</v>
      </c>
      <c r="J1640" s="15" t="s">
        <v>1275</v>
      </c>
      <c r="K1640" s="16" t="s">
        <v>5161</v>
      </c>
      <c r="L1640" s="17"/>
      <c r="M1640" s="16" t="s">
        <v>38</v>
      </c>
      <c r="N1640" s="16" t="s">
        <v>39</v>
      </c>
      <c r="O1640" s="16" t="s">
        <v>40</v>
      </c>
      <c r="P1640" s="15">
        <v>-26.095604640000001</v>
      </c>
      <c r="Q1640" s="15">
        <v>127.72052119999999</v>
      </c>
      <c r="R1640" s="15">
        <v>372050</v>
      </c>
      <c r="S1640" s="15">
        <v>7113100</v>
      </c>
      <c r="T1640" s="15" t="s">
        <v>41</v>
      </c>
      <c r="U1640" s="15">
        <v>52</v>
      </c>
      <c r="V1640" s="15" t="s">
        <v>1839</v>
      </c>
      <c r="W1640" s="15" t="s">
        <v>1118</v>
      </c>
      <c r="X1640" s="15">
        <v>0</v>
      </c>
      <c r="Y1640" s="15">
        <v>953.9</v>
      </c>
      <c r="Z1640" s="15">
        <v>953.9</v>
      </c>
      <c r="AA1640" s="15" t="s">
        <v>30</v>
      </c>
      <c r="AB1640" s="15">
        <v>-70</v>
      </c>
      <c r="AC1640" s="15">
        <v>270</v>
      </c>
    </row>
    <row r="1641" spans="1:29" s="14" customFormat="1" x14ac:dyDescent="0.25">
      <c r="A1641" s="15" t="s">
        <v>1771</v>
      </c>
      <c r="B1641" s="15" t="s">
        <v>30</v>
      </c>
      <c r="C1641" s="15" t="s">
        <v>1772</v>
      </c>
      <c r="D1641" s="15" t="s">
        <v>32</v>
      </c>
      <c r="E1641" s="15">
        <v>1</v>
      </c>
      <c r="F1641" s="15" t="s">
        <v>33</v>
      </c>
      <c r="G1641" s="15" t="s">
        <v>191</v>
      </c>
      <c r="H1641" s="15" t="s">
        <v>273</v>
      </c>
      <c r="I1641" s="15" t="s">
        <v>1773</v>
      </c>
      <c r="J1641" s="15" t="s">
        <v>700</v>
      </c>
      <c r="K1641" s="16" t="s">
        <v>1774</v>
      </c>
      <c r="L1641" s="17"/>
      <c r="M1641" s="16" t="s">
        <v>38</v>
      </c>
      <c r="N1641" s="16" t="s">
        <v>39</v>
      </c>
      <c r="O1641" s="16" t="s">
        <v>40</v>
      </c>
      <c r="P1641" s="15">
        <v>-20.203592</v>
      </c>
      <c r="Q1641" s="15">
        <v>119.57301099999999</v>
      </c>
      <c r="R1641" s="15" t="s">
        <v>30</v>
      </c>
      <c r="S1641" s="15" t="s">
        <v>30</v>
      </c>
      <c r="T1641" s="15" t="s">
        <v>41</v>
      </c>
      <c r="U1641" s="15">
        <v>50</v>
      </c>
      <c r="V1641" s="15" t="s">
        <v>1775</v>
      </c>
      <c r="W1641" s="15" t="s">
        <v>1776</v>
      </c>
      <c r="X1641" s="15">
        <v>1</v>
      </c>
      <c r="Y1641" s="15">
        <v>522.20000000000005</v>
      </c>
      <c r="Z1641" s="15">
        <v>521.20000000000005</v>
      </c>
      <c r="AA1641" s="15" t="s">
        <v>30</v>
      </c>
      <c r="AB1641" s="15">
        <v>-60</v>
      </c>
      <c r="AC1641" s="15">
        <v>180</v>
      </c>
    </row>
    <row r="1642" spans="1:29" s="14" customFormat="1" x14ac:dyDescent="0.25">
      <c r="A1642" s="15" t="s">
        <v>4578</v>
      </c>
      <c r="B1642" s="15" t="s">
        <v>30</v>
      </c>
      <c r="C1642" s="15" t="s">
        <v>4579</v>
      </c>
      <c r="D1642" s="15" t="s">
        <v>125</v>
      </c>
      <c r="E1642" s="15">
        <v>2</v>
      </c>
      <c r="F1642" s="15" t="s">
        <v>33</v>
      </c>
      <c r="G1642" s="15" t="s">
        <v>58</v>
      </c>
      <c r="H1642" s="15" t="s">
        <v>1168</v>
      </c>
      <c r="I1642" s="15" t="s">
        <v>4580</v>
      </c>
      <c r="J1642" s="15" t="s">
        <v>507</v>
      </c>
      <c r="K1642" s="16" t="s">
        <v>4581</v>
      </c>
      <c r="L1642" s="17"/>
      <c r="M1642" s="16" t="s">
        <v>38</v>
      </c>
      <c r="N1642" s="16" t="s">
        <v>39</v>
      </c>
      <c r="O1642" s="16" t="s">
        <v>40</v>
      </c>
      <c r="P1642" s="15">
        <v>-22.270311159999999</v>
      </c>
      <c r="Q1642" s="15">
        <v>121.85226520000001</v>
      </c>
      <c r="R1642" s="15">
        <v>381750</v>
      </c>
      <c r="S1642" s="15">
        <v>7536804</v>
      </c>
      <c r="T1642" s="15" t="s">
        <v>41</v>
      </c>
      <c r="U1642" s="15">
        <v>51</v>
      </c>
      <c r="V1642" s="15" t="s">
        <v>1637</v>
      </c>
      <c r="W1642" s="15" t="s">
        <v>915</v>
      </c>
      <c r="X1642" s="15">
        <v>38.700000000000003</v>
      </c>
      <c r="Y1642" s="15">
        <v>348.4</v>
      </c>
      <c r="Z1642" s="15">
        <v>309.7</v>
      </c>
      <c r="AA1642" s="15">
        <v>348.8</v>
      </c>
      <c r="AB1642" s="15">
        <v>89.4</v>
      </c>
      <c r="AC1642" s="15">
        <v>158.1</v>
      </c>
    </row>
    <row r="1643" spans="1:29" s="14" customFormat="1" x14ac:dyDescent="0.25">
      <c r="A1643" s="15" t="s">
        <v>1454</v>
      </c>
      <c r="B1643" s="15" t="s">
        <v>30</v>
      </c>
      <c r="C1643" s="15" t="s">
        <v>1455</v>
      </c>
      <c r="D1643" s="15" t="s">
        <v>32</v>
      </c>
      <c r="E1643" s="15">
        <v>2</v>
      </c>
      <c r="F1643" s="15" t="s">
        <v>33</v>
      </c>
      <c r="G1643" s="15" t="s">
        <v>191</v>
      </c>
      <c r="H1643" s="15" t="s">
        <v>1056</v>
      </c>
      <c r="I1643" s="15" t="s">
        <v>1370</v>
      </c>
      <c r="J1643" s="15" t="s">
        <v>507</v>
      </c>
      <c r="K1643" s="16" t="s">
        <v>1371</v>
      </c>
      <c r="L1643" s="17"/>
      <c r="M1643" s="16" t="s">
        <v>38</v>
      </c>
      <c r="N1643" s="16" t="s">
        <v>39</v>
      </c>
      <c r="O1643" s="16" t="s">
        <v>40</v>
      </c>
      <c r="P1643" s="15">
        <v>-21.949922000000001</v>
      </c>
      <c r="Q1643" s="15">
        <v>121.55962700000001</v>
      </c>
      <c r="R1643" s="15">
        <v>351259</v>
      </c>
      <c r="S1643" s="15">
        <v>7572017</v>
      </c>
      <c r="T1643" s="15" t="s">
        <v>41</v>
      </c>
      <c r="U1643" s="15">
        <v>51</v>
      </c>
      <c r="V1643" s="15" t="s">
        <v>509</v>
      </c>
      <c r="W1643" s="15" t="s">
        <v>510</v>
      </c>
      <c r="X1643" s="15">
        <v>84.7</v>
      </c>
      <c r="Y1643" s="15">
        <v>123.6</v>
      </c>
      <c r="Z1643" s="15">
        <v>38.899999999999991</v>
      </c>
      <c r="AA1643" s="15">
        <v>354</v>
      </c>
      <c r="AB1643" s="15">
        <v>-85</v>
      </c>
      <c r="AC1643" s="15">
        <v>270</v>
      </c>
    </row>
    <row r="1644" spans="1:29" s="14" customFormat="1" x14ac:dyDescent="0.25">
      <c r="A1644" s="15" t="s">
        <v>1368</v>
      </c>
      <c r="B1644" s="15" t="s">
        <v>30</v>
      </c>
      <c r="C1644" s="15" t="s">
        <v>1369</v>
      </c>
      <c r="D1644" s="15" t="s">
        <v>32</v>
      </c>
      <c r="E1644" s="15">
        <v>2</v>
      </c>
      <c r="F1644" s="15" t="s">
        <v>33</v>
      </c>
      <c r="G1644" s="15" t="s">
        <v>191</v>
      </c>
      <c r="H1644" s="15" t="s">
        <v>1056</v>
      </c>
      <c r="I1644" s="15" t="s">
        <v>1370</v>
      </c>
      <c r="J1644" s="15" t="s">
        <v>507</v>
      </c>
      <c r="K1644" s="16" t="s">
        <v>1371</v>
      </c>
      <c r="L1644" s="17"/>
      <c r="M1644" s="16" t="s">
        <v>38</v>
      </c>
      <c r="N1644" s="16" t="s">
        <v>39</v>
      </c>
      <c r="O1644" s="16" t="s">
        <v>40</v>
      </c>
      <c r="P1644" s="15">
        <v>-21.949922000000001</v>
      </c>
      <c r="Q1644" s="15">
        <v>121.559618</v>
      </c>
      <c r="R1644" s="15">
        <v>351259</v>
      </c>
      <c r="S1644" s="15">
        <v>7572017</v>
      </c>
      <c r="T1644" s="15" t="s">
        <v>41</v>
      </c>
      <c r="U1644" s="15">
        <v>51</v>
      </c>
      <c r="V1644" s="15" t="s">
        <v>509</v>
      </c>
      <c r="W1644" s="15" t="s">
        <v>510</v>
      </c>
      <c r="X1644" s="15">
        <v>119.6</v>
      </c>
      <c r="Y1644" s="15">
        <v>650</v>
      </c>
      <c r="Z1644" s="15">
        <v>530.4</v>
      </c>
      <c r="AA1644" s="15">
        <v>354</v>
      </c>
      <c r="AB1644" s="15">
        <v>-85</v>
      </c>
      <c r="AC1644" s="15">
        <v>270</v>
      </c>
    </row>
    <row r="1645" spans="1:29" s="14" customFormat="1" x14ac:dyDescent="0.25">
      <c r="A1645" s="15" t="s">
        <v>2285</v>
      </c>
      <c r="B1645" s="15" t="s">
        <v>30</v>
      </c>
      <c r="C1645" s="15" t="s">
        <v>2286</v>
      </c>
      <c r="D1645" s="15" t="s">
        <v>125</v>
      </c>
      <c r="E1645" s="15">
        <v>2</v>
      </c>
      <c r="F1645" s="15" t="s">
        <v>33</v>
      </c>
      <c r="G1645" s="15" t="s">
        <v>58</v>
      </c>
      <c r="H1645" s="15" t="s">
        <v>101</v>
      </c>
      <c r="I1645" s="15" t="s">
        <v>2287</v>
      </c>
      <c r="J1645" s="15" t="s">
        <v>103</v>
      </c>
      <c r="K1645" s="16" t="s">
        <v>2288</v>
      </c>
      <c r="L1645" s="17"/>
      <c r="M1645" s="16" t="s">
        <v>38</v>
      </c>
      <c r="N1645" s="16" t="s">
        <v>39</v>
      </c>
      <c r="O1645" s="16" t="s">
        <v>40</v>
      </c>
      <c r="P1645" s="15">
        <v>-30.767841000000001</v>
      </c>
      <c r="Q1645" s="15">
        <v>121.454747</v>
      </c>
      <c r="R1645" s="15" t="s">
        <v>30</v>
      </c>
      <c r="S1645" s="15" t="s">
        <v>30</v>
      </c>
      <c r="T1645" s="15" t="s">
        <v>41</v>
      </c>
      <c r="U1645" s="15">
        <v>51</v>
      </c>
      <c r="V1645" s="15" t="s">
        <v>105</v>
      </c>
      <c r="W1645" s="15" t="s">
        <v>106</v>
      </c>
      <c r="X1645" s="15">
        <v>99.4</v>
      </c>
      <c r="Y1645" s="15">
        <v>185.3</v>
      </c>
      <c r="Z1645" s="15">
        <v>85.9</v>
      </c>
      <c r="AA1645" s="15" t="s">
        <v>30</v>
      </c>
      <c r="AB1645" s="15" t="s">
        <v>30</v>
      </c>
      <c r="AC1645" s="15" t="s">
        <v>30</v>
      </c>
    </row>
    <row r="1646" spans="1:29" s="14" customFormat="1" x14ac:dyDescent="0.25">
      <c r="A1646" s="15" t="s">
        <v>5637</v>
      </c>
      <c r="B1646" s="15" t="s">
        <v>5638</v>
      </c>
      <c r="C1646" s="15" t="s">
        <v>5639</v>
      </c>
      <c r="D1646" s="15" t="s">
        <v>32</v>
      </c>
      <c r="E1646" s="15">
        <v>2</v>
      </c>
      <c r="F1646" s="15" t="s">
        <v>33</v>
      </c>
      <c r="G1646" s="15" t="s">
        <v>5408</v>
      </c>
      <c r="H1646" s="15" t="s">
        <v>192</v>
      </c>
      <c r="I1646" s="15" t="s">
        <v>5640</v>
      </c>
      <c r="J1646" s="15" t="s">
        <v>4774</v>
      </c>
      <c r="K1646" s="16" t="s">
        <v>5641</v>
      </c>
      <c r="L1646" s="17"/>
      <c r="M1646" s="16" t="s">
        <v>38</v>
      </c>
      <c r="N1646" s="16" t="s">
        <v>39</v>
      </c>
      <c r="O1646" s="16" t="s">
        <v>40</v>
      </c>
      <c r="P1646" s="15">
        <v>-22.179382507206977</v>
      </c>
      <c r="Q1646" s="15">
        <v>128.00880968035113</v>
      </c>
      <c r="R1646" s="15">
        <v>397814</v>
      </c>
      <c r="S1646" s="15">
        <v>7546984</v>
      </c>
      <c r="T1646" s="15" t="s">
        <v>41</v>
      </c>
      <c r="U1646" s="15">
        <v>52</v>
      </c>
      <c r="V1646" s="15" t="s">
        <v>1647</v>
      </c>
      <c r="W1646" s="15" t="s">
        <v>1012</v>
      </c>
      <c r="X1646" s="15">
        <v>0</v>
      </c>
      <c r="Y1646" s="15">
        <v>240</v>
      </c>
      <c r="Z1646" s="15">
        <v>240</v>
      </c>
      <c r="AA1646" s="15">
        <v>240</v>
      </c>
      <c r="AB1646" s="15">
        <v>-60</v>
      </c>
      <c r="AC1646" s="15">
        <v>180</v>
      </c>
    </row>
    <row r="1647" spans="1:29" s="14" customFormat="1" x14ac:dyDescent="0.25">
      <c r="A1647" s="15" t="s">
        <v>5642</v>
      </c>
      <c r="B1647" s="15" t="s">
        <v>5643</v>
      </c>
      <c r="C1647" s="15" t="s">
        <v>5644</v>
      </c>
      <c r="D1647" s="15" t="s">
        <v>32</v>
      </c>
      <c r="E1647" s="15">
        <v>2</v>
      </c>
      <c r="F1647" s="15" t="s">
        <v>33</v>
      </c>
      <c r="G1647" s="15" t="s">
        <v>5408</v>
      </c>
      <c r="H1647" s="15" t="s">
        <v>192</v>
      </c>
      <c r="I1647" s="15" t="s">
        <v>5640</v>
      </c>
      <c r="J1647" s="15" t="s">
        <v>4774</v>
      </c>
      <c r="K1647" s="16" t="s">
        <v>5641</v>
      </c>
      <c r="L1647" s="17"/>
      <c r="M1647" s="16" t="s">
        <v>38</v>
      </c>
      <c r="N1647" s="16" t="s">
        <v>39</v>
      </c>
      <c r="O1647" s="16" t="s">
        <v>40</v>
      </c>
      <c r="P1647" s="15">
        <v>-22.184946781122711</v>
      </c>
      <c r="Q1647" s="15">
        <v>128.00876095382117</v>
      </c>
      <c r="R1647" s="15">
        <v>397813</v>
      </c>
      <c r="S1647" s="15">
        <v>7546368</v>
      </c>
      <c r="T1647" s="15" t="s">
        <v>41</v>
      </c>
      <c r="U1647" s="15">
        <v>52</v>
      </c>
      <c r="V1647" s="15" t="s">
        <v>1647</v>
      </c>
      <c r="W1647" s="15" t="s">
        <v>1012</v>
      </c>
      <c r="X1647" s="15">
        <v>0</v>
      </c>
      <c r="Y1647" s="15">
        <v>240</v>
      </c>
      <c r="Z1647" s="15">
        <v>240</v>
      </c>
      <c r="AA1647" s="15">
        <v>240</v>
      </c>
      <c r="AB1647" s="15">
        <v>-60</v>
      </c>
      <c r="AC1647" s="15">
        <v>180</v>
      </c>
    </row>
    <row r="1648" spans="1:29" s="14" customFormat="1" x14ac:dyDescent="0.25">
      <c r="A1648" s="15" t="s">
        <v>5652</v>
      </c>
      <c r="B1648" s="15" t="s">
        <v>5653</v>
      </c>
      <c r="C1648" s="15" t="s">
        <v>91</v>
      </c>
      <c r="D1648" s="15" t="s">
        <v>100</v>
      </c>
      <c r="E1648" s="15">
        <v>2</v>
      </c>
      <c r="F1648" s="15" t="s">
        <v>33</v>
      </c>
      <c r="G1648" s="15" t="s">
        <v>1015</v>
      </c>
      <c r="H1648" s="15" t="s">
        <v>192</v>
      </c>
      <c r="I1648" s="15" t="s">
        <v>5640</v>
      </c>
      <c r="J1648" s="15" t="s">
        <v>4774</v>
      </c>
      <c r="K1648" s="16" t="s">
        <v>5641</v>
      </c>
      <c r="L1648" s="17"/>
      <c r="M1648" s="16" t="s">
        <v>38</v>
      </c>
      <c r="N1648" s="16" t="s">
        <v>39</v>
      </c>
      <c r="O1648" s="16" t="s">
        <v>40</v>
      </c>
      <c r="P1648" s="15">
        <v>-22.197314867007336</v>
      </c>
      <c r="Q1648" s="15">
        <v>128.07660654460722</v>
      </c>
      <c r="R1648" s="15">
        <v>404816</v>
      </c>
      <c r="S1648" s="15">
        <v>7545043</v>
      </c>
      <c r="T1648" s="15" t="s">
        <v>41</v>
      </c>
      <c r="U1648" s="15">
        <v>52</v>
      </c>
      <c r="V1648" s="15" t="s">
        <v>1647</v>
      </c>
      <c r="W1648" s="15" t="s">
        <v>1012</v>
      </c>
      <c r="X1648" s="15">
        <v>0</v>
      </c>
      <c r="Y1648" s="15">
        <v>216</v>
      </c>
      <c r="Z1648" s="15">
        <v>216</v>
      </c>
      <c r="AA1648" s="15" t="s">
        <v>30</v>
      </c>
      <c r="AB1648" s="15">
        <v>-60</v>
      </c>
      <c r="AC1648" s="15">
        <v>180</v>
      </c>
    </row>
    <row r="1649" spans="1:29" s="14" customFormat="1" x14ac:dyDescent="0.25">
      <c r="A1649" s="15" t="s">
        <v>5645</v>
      </c>
      <c r="B1649" s="15" t="s">
        <v>5646</v>
      </c>
      <c r="C1649" s="15" t="s">
        <v>5647</v>
      </c>
      <c r="D1649" s="15" t="s">
        <v>32</v>
      </c>
      <c r="E1649" s="15">
        <v>2</v>
      </c>
      <c r="F1649" s="15" t="s">
        <v>33</v>
      </c>
      <c r="G1649" s="15" t="s">
        <v>5408</v>
      </c>
      <c r="H1649" s="15" t="s">
        <v>192</v>
      </c>
      <c r="I1649" s="15" t="s">
        <v>5640</v>
      </c>
      <c r="J1649" s="15" t="s">
        <v>4774</v>
      </c>
      <c r="K1649" s="16" t="s">
        <v>5641</v>
      </c>
      <c r="L1649" s="17"/>
      <c r="M1649" s="16" t="s">
        <v>38</v>
      </c>
      <c r="N1649" s="16" t="s">
        <v>39</v>
      </c>
      <c r="O1649" s="16" t="s">
        <v>40</v>
      </c>
      <c r="P1649" s="15">
        <v>-22.181712728711101</v>
      </c>
      <c r="Q1649" s="15">
        <v>128.00874484139919</v>
      </c>
      <c r="R1649" s="15">
        <v>397809</v>
      </c>
      <c r="S1649" s="15">
        <v>7546726</v>
      </c>
      <c r="T1649" s="15" t="s">
        <v>41</v>
      </c>
      <c r="U1649" s="15">
        <v>52</v>
      </c>
      <c r="V1649" s="15" t="s">
        <v>1647</v>
      </c>
      <c r="W1649" s="15" t="s">
        <v>1012</v>
      </c>
      <c r="X1649" s="15">
        <v>0</v>
      </c>
      <c r="Y1649" s="15">
        <v>245</v>
      </c>
      <c r="Z1649" s="15">
        <v>245</v>
      </c>
      <c r="AA1649" s="15">
        <v>246</v>
      </c>
      <c r="AB1649" s="15">
        <v>-60</v>
      </c>
      <c r="AC1649" s="15">
        <v>180</v>
      </c>
    </row>
    <row r="1650" spans="1:29" s="14" customFormat="1" x14ac:dyDescent="0.25">
      <c r="A1650" s="15" t="s">
        <v>3813</v>
      </c>
      <c r="B1650" s="15" t="s">
        <v>30</v>
      </c>
      <c r="C1650" s="15" t="s">
        <v>3814</v>
      </c>
      <c r="D1650" s="15" t="s">
        <v>125</v>
      </c>
      <c r="E1650" s="15">
        <v>1</v>
      </c>
      <c r="F1650" s="15" t="s">
        <v>33</v>
      </c>
      <c r="G1650" s="15" t="s">
        <v>191</v>
      </c>
      <c r="H1650" s="15" t="s">
        <v>101</v>
      </c>
      <c r="I1650" s="15" t="s">
        <v>3815</v>
      </c>
      <c r="J1650" s="15" t="s">
        <v>103</v>
      </c>
      <c r="K1650" s="16" t="s">
        <v>3741</v>
      </c>
      <c r="L1650" s="17"/>
      <c r="M1650" s="16" t="s">
        <v>38</v>
      </c>
      <c r="N1650" s="16" t="s">
        <v>39</v>
      </c>
      <c r="O1650" s="16" t="s">
        <v>40</v>
      </c>
      <c r="P1650" s="15">
        <v>-30.731443859999999</v>
      </c>
      <c r="Q1650" s="15">
        <v>121.259096</v>
      </c>
      <c r="R1650" s="15">
        <v>333326.47149999999</v>
      </c>
      <c r="S1650" s="15">
        <v>6598866</v>
      </c>
      <c r="T1650" s="15" t="s">
        <v>41</v>
      </c>
      <c r="U1650" s="15">
        <v>51</v>
      </c>
      <c r="V1650" s="15" t="s">
        <v>105</v>
      </c>
      <c r="W1650" s="15" t="s">
        <v>106</v>
      </c>
      <c r="X1650" s="15">
        <v>70.3</v>
      </c>
      <c r="Y1650" s="15">
        <v>906.78</v>
      </c>
      <c r="Z1650" s="15">
        <v>836.48</v>
      </c>
      <c r="AA1650" s="15">
        <v>342.8347</v>
      </c>
      <c r="AB1650" s="15">
        <v>-60</v>
      </c>
      <c r="AC1650" s="15">
        <v>45</v>
      </c>
    </row>
    <row r="1651" spans="1:29" s="14" customFormat="1" x14ac:dyDescent="0.25">
      <c r="A1651" s="15" t="s">
        <v>3738</v>
      </c>
      <c r="B1651" s="15" t="s">
        <v>30</v>
      </c>
      <c r="C1651" s="15" t="s">
        <v>3739</v>
      </c>
      <c r="D1651" s="15" t="s">
        <v>125</v>
      </c>
      <c r="E1651" s="15">
        <v>1</v>
      </c>
      <c r="F1651" s="15" t="s">
        <v>33</v>
      </c>
      <c r="G1651" s="15" t="s">
        <v>191</v>
      </c>
      <c r="H1651" s="15" t="s">
        <v>101</v>
      </c>
      <c r="I1651" s="15" t="s">
        <v>3740</v>
      </c>
      <c r="J1651" s="15" t="s">
        <v>103</v>
      </c>
      <c r="K1651" s="16" t="s">
        <v>3741</v>
      </c>
      <c r="L1651" s="17"/>
      <c r="M1651" s="16" t="s">
        <v>38</v>
      </c>
      <c r="N1651" s="16" t="s">
        <v>39</v>
      </c>
      <c r="O1651" s="16" t="s">
        <v>40</v>
      </c>
      <c r="P1651" s="15">
        <v>-30.72861915</v>
      </c>
      <c r="Q1651" s="15">
        <v>121.26306460000001</v>
      </c>
      <c r="R1651" s="15">
        <v>333701.62959999999</v>
      </c>
      <c r="S1651" s="15">
        <v>6599185</v>
      </c>
      <c r="T1651" s="15" t="s">
        <v>41</v>
      </c>
      <c r="U1651" s="15">
        <v>51</v>
      </c>
      <c r="V1651" s="15" t="s">
        <v>105</v>
      </c>
      <c r="W1651" s="15" t="s">
        <v>106</v>
      </c>
      <c r="X1651" s="15">
        <v>36.229999999999997</v>
      </c>
      <c r="Y1651" s="15">
        <v>909.71</v>
      </c>
      <c r="Z1651" s="15">
        <v>873.48</v>
      </c>
      <c r="AA1651" s="15">
        <v>342.08769999999998</v>
      </c>
      <c r="AB1651" s="15">
        <v>-60</v>
      </c>
      <c r="AC1651" s="15">
        <v>45</v>
      </c>
    </row>
    <row r="1652" spans="1:29" s="14" customFormat="1" x14ac:dyDescent="0.25">
      <c r="A1652" s="15" t="s">
        <v>2302</v>
      </c>
      <c r="B1652" s="15" t="s">
        <v>30</v>
      </c>
      <c r="C1652" s="15" t="s">
        <v>2303</v>
      </c>
      <c r="D1652" s="15" t="s">
        <v>125</v>
      </c>
      <c r="E1652" s="15">
        <v>2</v>
      </c>
      <c r="F1652" s="15" t="s">
        <v>33</v>
      </c>
      <c r="G1652" s="15" t="s">
        <v>58</v>
      </c>
      <c r="H1652" s="15" t="s">
        <v>177</v>
      </c>
      <c r="I1652" s="15" t="s">
        <v>2304</v>
      </c>
      <c r="J1652" s="15" t="s">
        <v>103</v>
      </c>
      <c r="K1652" s="16" t="s">
        <v>2305</v>
      </c>
      <c r="L1652" s="17"/>
      <c r="M1652" s="16" t="s">
        <v>38</v>
      </c>
      <c r="N1652" s="16" t="s">
        <v>39</v>
      </c>
      <c r="O1652" s="16" t="s">
        <v>40</v>
      </c>
      <c r="P1652" s="15">
        <v>-30.544111000000001</v>
      </c>
      <c r="Q1652" s="15">
        <v>123.25907599999999</v>
      </c>
      <c r="R1652" s="15" t="s">
        <v>30</v>
      </c>
      <c r="S1652" s="15" t="s">
        <v>30</v>
      </c>
      <c r="T1652" s="15" t="s">
        <v>41</v>
      </c>
      <c r="U1652" s="15">
        <v>51</v>
      </c>
      <c r="V1652" s="15" t="s">
        <v>180</v>
      </c>
      <c r="W1652" s="15" t="s">
        <v>181</v>
      </c>
      <c r="X1652" s="15">
        <v>294</v>
      </c>
      <c r="Y1652" s="15">
        <v>600.5</v>
      </c>
      <c r="Z1652" s="15">
        <v>306.5</v>
      </c>
      <c r="AA1652" s="15" t="s">
        <v>30</v>
      </c>
      <c r="AB1652" s="15" t="s">
        <v>30</v>
      </c>
      <c r="AC1652" s="15" t="s">
        <v>30</v>
      </c>
    </row>
    <row r="1653" spans="1:29" s="14" customFormat="1" x14ac:dyDescent="0.25">
      <c r="A1653" s="15" t="s">
        <v>5550</v>
      </c>
      <c r="B1653" s="15" t="s">
        <v>30</v>
      </c>
      <c r="C1653" s="15" t="s">
        <v>5551</v>
      </c>
      <c r="D1653" s="15" t="s">
        <v>32</v>
      </c>
      <c r="E1653" s="15">
        <v>1</v>
      </c>
      <c r="F1653" s="15" t="s">
        <v>33</v>
      </c>
      <c r="G1653" s="15" t="s">
        <v>191</v>
      </c>
      <c r="H1653" s="15" t="s">
        <v>405</v>
      </c>
      <c r="I1653" s="15" t="s">
        <v>5552</v>
      </c>
      <c r="J1653" s="15" t="s">
        <v>5247</v>
      </c>
      <c r="K1653" s="16" t="s">
        <v>5553</v>
      </c>
      <c r="L1653" s="17"/>
      <c r="M1653" s="16" t="s">
        <v>38</v>
      </c>
      <c r="N1653" s="16" t="s">
        <v>39</v>
      </c>
      <c r="O1653" s="16" t="s">
        <v>40</v>
      </c>
      <c r="P1653" s="15">
        <v>-21.931534880000001</v>
      </c>
      <c r="Q1653" s="15">
        <v>122.329925</v>
      </c>
      <c r="R1653" s="15">
        <v>430800</v>
      </c>
      <c r="S1653" s="15">
        <v>7574600</v>
      </c>
      <c r="T1653" s="15" t="s">
        <v>41</v>
      </c>
      <c r="U1653" s="15">
        <v>51</v>
      </c>
      <c r="V1653" s="15" t="s">
        <v>1766</v>
      </c>
      <c r="W1653" s="15" t="s">
        <v>510</v>
      </c>
      <c r="X1653" s="15">
        <v>0</v>
      </c>
      <c r="Y1653" s="15">
        <v>879.9</v>
      </c>
      <c r="Z1653" s="15">
        <v>879.9</v>
      </c>
      <c r="AA1653" s="15">
        <v>297</v>
      </c>
      <c r="AB1653" s="15">
        <v>-70</v>
      </c>
      <c r="AC1653" s="15">
        <v>196</v>
      </c>
    </row>
    <row r="1654" spans="1:29" s="14" customFormat="1" x14ac:dyDescent="0.25">
      <c r="A1654" s="15" t="s">
        <v>4238</v>
      </c>
      <c r="B1654" s="15" t="s">
        <v>30</v>
      </c>
      <c r="C1654" s="15" t="s">
        <v>4239</v>
      </c>
      <c r="D1654" s="15" t="s">
        <v>125</v>
      </c>
      <c r="E1654" s="15">
        <v>2</v>
      </c>
      <c r="F1654" s="15" t="s">
        <v>33</v>
      </c>
      <c r="G1654" s="15" t="s">
        <v>58</v>
      </c>
      <c r="H1654" s="15" t="s">
        <v>4233</v>
      </c>
      <c r="I1654" s="15" t="s">
        <v>4234</v>
      </c>
      <c r="J1654" s="15" t="s">
        <v>103</v>
      </c>
      <c r="K1654" s="16" t="s">
        <v>4235</v>
      </c>
      <c r="L1654" s="17"/>
      <c r="M1654" s="17"/>
      <c r="N1654" s="17"/>
      <c r="O1654" s="17"/>
      <c r="P1654" s="15">
        <v>-31.910533170000001</v>
      </c>
      <c r="Q1654" s="15">
        <v>121.63728570000001</v>
      </c>
      <c r="R1654" s="15">
        <v>371154.12</v>
      </c>
      <c r="S1654" s="15">
        <v>6468670.9400000004</v>
      </c>
      <c r="T1654" s="15" t="s">
        <v>41</v>
      </c>
      <c r="U1654" s="15">
        <v>51</v>
      </c>
      <c r="V1654" s="15" t="s">
        <v>1889</v>
      </c>
      <c r="W1654" s="15" t="s">
        <v>293</v>
      </c>
      <c r="X1654" s="15">
        <v>0</v>
      </c>
      <c r="Y1654" s="15">
        <v>66.2</v>
      </c>
      <c r="Z1654" s="15">
        <v>66.2</v>
      </c>
      <c r="AA1654" s="15">
        <v>331.02</v>
      </c>
      <c r="AB1654" s="15">
        <v>-60.5</v>
      </c>
      <c r="AC1654" s="15">
        <v>90.12</v>
      </c>
    </row>
    <row r="1655" spans="1:29" s="14" customFormat="1" x14ac:dyDescent="0.25">
      <c r="A1655" s="15" t="s">
        <v>4238</v>
      </c>
      <c r="B1655" s="15" t="s">
        <v>30</v>
      </c>
      <c r="C1655" s="15" t="s">
        <v>4239</v>
      </c>
      <c r="D1655" s="15" t="s">
        <v>125</v>
      </c>
      <c r="E1655" s="15">
        <v>2</v>
      </c>
      <c r="F1655" s="15" t="s">
        <v>33</v>
      </c>
      <c r="G1655" s="15" t="s">
        <v>58</v>
      </c>
      <c r="H1655" s="15" t="s">
        <v>4233</v>
      </c>
      <c r="I1655" s="15" t="s">
        <v>4234</v>
      </c>
      <c r="J1655" s="15" t="s">
        <v>103</v>
      </c>
      <c r="K1655" s="16" t="s">
        <v>4235</v>
      </c>
      <c r="L1655" s="17"/>
      <c r="M1655" s="17"/>
      <c r="N1655" s="17"/>
      <c r="O1655" s="17"/>
      <c r="P1655" s="15">
        <v>-31.910533170000001</v>
      </c>
      <c r="Q1655" s="15">
        <v>121.63728570000001</v>
      </c>
      <c r="R1655" s="15">
        <v>371154.12</v>
      </c>
      <c r="S1655" s="15">
        <v>6468670.9400000004</v>
      </c>
      <c r="T1655" s="15" t="s">
        <v>41</v>
      </c>
      <c r="U1655" s="15">
        <v>51</v>
      </c>
      <c r="V1655" s="15" t="s">
        <v>1889</v>
      </c>
      <c r="W1655" s="15" t="s">
        <v>293</v>
      </c>
      <c r="X1655" s="15">
        <v>0</v>
      </c>
      <c r="Y1655" s="15">
        <v>66.2</v>
      </c>
      <c r="Z1655" s="15">
        <v>66.2</v>
      </c>
      <c r="AA1655" s="15">
        <v>331.02</v>
      </c>
      <c r="AB1655" s="15">
        <v>-60.5</v>
      </c>
      <c r="AC1655" s="15">
        <v>90.12</v>
      </c>
    </row>
    <row r="1656" spans="1:29" s="14" customFormat="1" x14ac:dyDescent="0.25">
      <c r="A1656" s="15" t="s">
        <v>4236</v>
      </c>
      <c r="B1656" s="15" t="s">
        <v>30</v>
      </c>
      <c r="C1656" s="15" t="s">
        <v>4237</v>
      </c>
      <c r="D1656" s="15" t="s">
        <v>125</v>
      </c>
      <c r="E1656" s="15">
        <v>2</v>
      </c>
      <c r="F1656" s="15" t="s">
        <v>33</v>
      </c>
      <c r="G1656" s="15" t="s">
        <v>58</v>
      </c>
      <c r="H1656" s="15" t="s">
        <v>4233</v>
      </c>
      <c r="I1656" s="15" t="s">
        <v>4234</v>
      </c>
      <c r="J1656" s="15" t="s">
        <v>103</v>
      </c>
      <c r="K1656" s="16" t="s">
        <v>4235</v>
      </c>
      <c r="L1656" s="17"/>
      <c r="M1656" s="17"/>
      <c r="N1656" s="17"/>
      <c r="O1656" s="17"/>
      <c r="P1656" s="15">
        <v>-31.910259920000001</v>
      </c>
      <c r="Q1656" s="15">
        <v>121.63738619999999</v>
      </c>
      <c r="R1656" s="15">
        <v>371163.24</v>
      </c>
      <c r="S1656" s="15">
        <v>6468701.3499999996</v>
      </c>
      <c r="T1656" s="15" t="s">
        <v>41</v>
      </c>
      <c r="U1656" s="15">
        <v>51</v>
      </c>
      <c r="V1656" s="15" t="s">
        <v>1889</v>
      </c>
      <c r="W1656" s="15" t="s">
        <v>293</v>
      </c>
      <c r="X1656" s="15">
        <v>0</v>
      </c>
      <c r="Y1656" s="15">
        <v>60</v>
      </c>
      <c r="Z1656" s="15">
        <v>60</v>
      </c>
      <c r="AA1656" s="15">
        <v>332.19</v>
      </c>
      <c r="AB1656" s="15">
        <v>-60.5</v>
      </c>
      <c r="AC1656" s="15">
        <v>91.12</v>
      </c>
    </row>
    <row r="1657" spans="1:29" s="14" customFormat="1" x14ac:dyDescent="0.25">
      <c r="A1657" s="15" t="s">
        <v>4236</v>
      </c>
      <c r="B1657" s="15" t="s">
        <v>30</v>
      </c>
      <c r="C1657" s="15" t="s">
        <v>4237</v>
      </c>
      <c r="D1657" s="15" t="s">
        <v>125</v>
      </c>
      <c r="E1657" s="15">
        <v>2</v>
      </c>
      <c r="F1657" s="15" t="s">
        <v>33</v>
      </c>
      <c r="G1657" s="15" t="s">
        <v>58</v>
      </c>
      <c r="H1657" s="15" t="s">
        <v>4233</v>
      </c>
      <c r="I1657" s="15" t="s">
        <v>4234</v>
      </c>
      <c r="J1657" s="15" t="s">
        <v>103</v>
      </c>
      <c r="K1657" s="16" t="s">
        <v>4235</v>
      </c>
      <c r="L1657" s="17"/>
      <c r="M1657" s="17"/>
      <c r="N1657" s="17"/>
      <c r="O1657" s="17"/>
      <c r="P1657" s="15">
        <v>-31.910259920000001</v>
      </c>
      <c r="Q1657" s="15">
        <v>121.63738619999999</v>
      </c>
      <c r="R1657" s="15">
        <v>371163.24</v>
      </c>
      <c r="S1657" s="15">
        <v>6468701.3499999996</v>
      </c>
      <c r="T1657" s="15" t="s">
        <v>41</v>
      </c>
      <c r="U1657" s="15">
        <v>51</v>
      </c>
      <c r="V1657" s="15" t="s">
        <v>1889</v>
      </c>
      <c r="W1657" s="15" t="s">
        <v>293</v>
      </c>
      <c r="X1657" s="15">
        <v>0</v>
      </c>
      <c r="Y1657" s="15">
        <v>60</v>
      </c>
      <c r="Z1657" s="15">
        <v>60</v>
      </c>
      <c r="AA1657" s="15">
        <v>332.19</v>
      </c>
      <c r="AB1657" s="15">
        <v>-60.5</v>
      </c>
      <c r="AC1657" s="15">
        <v>91.12</v>
      </c>
    </row>
    <row r="1658" spans="1:29" s="14" customFormat="1" x14ac:dyDescent="0.25">
      <c r="A1658" s="15" t="s">
        <v>4231</v>
      </c>
      <c r="B1658" s="15" t="s">
        <v>30</v>
      </c>
      <c r="C1658" s="15" t="s">
        <v>4232</v>
      </c>
      <c r="D1658" s="15" t="s">
        <v>125</v>
      </c>
      <c r="E1658" s="15">
        <v>2</v>
      </c>
      <c r="F1658" s="15" t="s">
        <v>33</v>
      </c>
      <c r="G1658" s="15" t="s">
        <v>58</v>
      </c>
      <c r="H1658" s="15" t="s">
        <v>4233</v>
      </c>
      <c r="I1658" s="15" t="s">
        <v>4234</v>
      </c>
      <c r="J1658" s="15" t="s">
        <v>103</v>
      </c>
      <c r="K1658" s="16" t="s">
        <v>4235</v>
      </c>
      <c r="L1658" s="17"/>
      <c r="M1658" s="17"/>
      <c r="N1658" s="17"/>
      <c r="O1658" s="17"/>
      <c r="P1658" s="15">
        <v>-31.90965572</v>
      </c>
      <c r="Q1658" s="15">
        <v>121.63690800000001</v>
      </c>
      <c r="R1658" s="15">
        <v>371117.18</v>
      </c>
      <c r="S1658" s="15">
        <v>6468767.7599999998</v>
      </c>
      <c r="T1658" s="15" t="s">
        <v>41</v>
      </c>
      <c r="U1658" s="15">
        <v>51</v>
      </c>
      <c r="V1658" s="15" t="s">
        <v>1889</v>
      </c>
      <c r="W1658" s="15" t="s">
        <v>293</v>
      </c>
      <c r="X1658" s="15">
        <v>0</v>
      </c>
      <c r="Y1658" s="15">
        <v>85.5</v>
      </c>
      <c r="Z1658" s="15">
        <v>85.5</v>
      </c>
      <c r="AA1658" s="15">
        <v>332.71</v>
      </c>
      <c r="AB1658" s="15">
        <v>-50</v>
      </c>
      <c r="AC1658" s="15">
        <v>145.12</v>
      </c>
    </row>
    <row r="1659" spans="1:29" s="14" customFormat="1" x14ac:dyDescent="0.25">
      <c r="A1659" s="15" t="s">
        <v>4231</v>
      </c>
      <c r="B1659" s="15" t="s">
        <v>30</v>
      </c>
      <c r="C1659" s="15" t="s">
        <v>4232</v>
      </c>
      <c r="D1659" s="15" t="s">
        <v>125</v>
      </c>
      <c r="E1659" s="15">
        <v>2</v>
      </c>
      <c r="F1659" s="15" t="s">
        <v>33</v>
      </c>
      <c r="G1659" s="15" t="s">
        <v>58</v>
      </c>
      <c r="H1659" s="15" t="s">
        <v>4233</v>
      </c>
      <c r="I1659" s="15" t="s">
        <v>4234</v>
      </c>
      <c r="J1659" s="15" t="s">
        <v>103</v>
      </c>
      <c r="K1659" s="16" t="s">
        <v>4235</v>
      </c>
      <c r="L1659" s="17"/>
      <c r="M1659" s="17"/>
      <c r="N1659" s="17"/>
      <c r="O1659" s="17"/>
      <c r="P1659" s="15">
        <v>-31.90965572</v>
      </c>
      <c r="Q1659" s="15">
        <v>121.63690800000001</v>
      </c>
      <c r="R1659" s="15">
        <v>371117.18</v>
      </c>
      <c r="S1659" s="15">
        <v>6468767.7599999998</v>
      </c>
      <c r="T1659" s="15" t="s">
        <v>41</v>
      </c>
      <c r="U1659" s="15">
        <v>51</v>
      </c>
      <c r="V1659" s="15" t="s">
        <v>1889</v>
      </c>
      <c r="W1659" s="15" t="s">
        <v>293</v>
      </c>
      <c r="X1659" s="15">
        <v>0</v>
      </c>
      <c r="Y1659" s="15">
        <v>85.5</v>
      </c>
      <c r="Z1659" s="15">
        <v>85.5</v>
      </c>
      <c r="AA1659" s="15">
        <v>332.71</v>
      </c>
      <c r="AB1659" s="15">
        <v>-50</v>
      </c>
      <c r="AC1659" s="15">
        <v>145.12</v>
      </c>
    </row>
    <row r="1660" spans="1:29" s="14" customFormat="1" x14ac:dyDescent="0.25">
      <c r="A1660" s="15" t="s">
        <v>2564</v>
      </c>
      <c r="B1660" s="15" t="s">
        <v>30</v>
      </c>
      <c r="C1660" s="15" t="s">
        <v>2565</v>
      </c>
      <c r="D1660" s="15" t="s">
        <v>32</v>
      </c>
      <c r="E1660" s="15">
        <v>1</v>
      </c>
      <c r="F1660" s="15" t="s">
        <v>33</v>
      </c>
      <c r="G1660" s="15" t="s">
        <v>191</v>
      </c>
      <c r="H1660" s="15" t="s">
        <v>2566</v>
      </c>
      <c r="I1660" s="15" t="s">
        <v>2567</v>
      </c>
      <c r="J1660" s="15" t="s">
        <v>245</v>
      </c>
      <c r="K1660" s="16" t="s">
        <v>2517</v>
      </c>
      <c r="L1660" s="17"/>
      <c r="M1660" s="16" t="s">
        <v>38</v>
      </c>
      <c r="N1660" s="16" t="s">
        <v>39</v>
      </c>
      <c r="O1660" s="16" t="s">
        <v>40</v>
      </c>
      <c r="P1660" s="15">
        <v>-23.733338</v>
      </c>
      <c r="Q1660" s="15">
        <v>119.333523</v>
      </c>
      <c r="R1660" s="15">
        <v>737876.4</v>
      </c>
      <c r="S1660" s="15">
        <v>7373345.7999999998</v>
      </c>
      <c r="T1660" s="15" t="s">
        <v>41</v>
      </c>
      <c r="U1660" s="15">
        <v>50</v>
      </c>
      <c r="V1660" s="15" t="s">
        <v>2518</v>
      </c>
      <c r="W1660" s="15" t="s">
        <v>718</v>
      </c>
      <c r="X1660" s="15">
        <v>246.9</v>
      </c>
      <c r="Y1660" s="15">
        <v>700.2</v>
      </c>
      <c r="Z1660" s="15">
        <v>453.3</v>
      </c>
      <c r="AA1660" s="15">
        <v>598.79999999999995</v>
      </c>
      <c r="AB1660" s="15">
        <v>-80</v>
      </c>
      <c r="AC1660" s="15">
        <v>43</v>
      </c>
    </row>
    <row r="1661" spans="1:29" s="14" customFormat="1" x14ac:dyDescent="0.25">
      <c r="A1661" s="15" t="s">
        <v>2519</v>
      </c>
      <c r="B1661" s="15" t="s">
        <v>30</v>
      </c>
      <c r="C1661" s="15" t="s">
        <v>2520</v>
      </c>
      <c r="D1661" s="15" t="s">
        <v>32</v>
      </c>
      <c r="E1661" s="15">
        <v>1</v>
      </c>
      <c r="F1661" s="15" t="s">
        <v>33</v>
      </c>
      <c r="G1661" s="15" t="s">
        <v>191</v>
      </c>
      <c r="H1661" s="15" t="s">
        <v>2249</v>
      </c>
      <c r="I1661" s="15" t="s">
        <v>2516</v>
      </c>
      <c r="J1661" s="15" t="s">
        <v>245</v>
      </c>
      <c r="K1661" s="16" t="s">
        <v>2517</v>
      </c>
      <c r="L1661" s="17"/>
      <c r="M1661" s="16" t="s">
        <v>38</v>
      </c>
      <c r="N1661" s="16" t="s">
        <v>39</v>
      </c>
      <c r="O1661" s="16" t="s">
        <v>40</v>
      </c>
      <c r="P1661" s="15">
        <v>-23.718522069999999</v>
      </c>
      <c r="Q1661" s="15">
        <v>119.28086639999999</v>
      </c>
      <c r="R1661" s="15">
        <v>732537.5</v>
      </c>
      <c r="S1661" s="15">
        <v>7375068.4000000004</v>
      </c>
      <c r="T1661" s="15" t="s">
        <v>41</v>
      </c>
      <c r="U1661" s="15">
        <v>50</v>
      </c>
      <c r="V1661" s="15" t="s">
        <v>2518</v>
      </c>
      <c r="W1661" s="15" t="s">
        <v>718</v>
      </c>
      <c r="X1661" s="15">
        <v>299.89999999999998</v>
      </c>
      <c r="Y1661" s="15">
        <v>555.5</v>
      </c>
      <c r="Z1661" s="15">
        <v>255.6</v>
      </c>
      <c r="AA1661" s="15" t="s">
        <v>30</v>
      </c>
      <c r="AB1661" s="15">
        <v>-58</v>
      </c>
      <c r="AC1661" s="15">
        <v>45</v>
      </c>
    </row>
    <row r="1662" spans="1:29" s="14" customFormat="1" x14ac:dyDescent="0.25">
      <c r="A1662" s="15" t="s">
        <v>2513</v>
      </c>
      <c r="B1662" s="15" t="s">
        <v>30</v>
      </c>
      <c r="C1662" s="15" t="s">
        <v>2514</v>
      </c>
      <c r="D1662" s="15" t="s">
        <v>32</v>
      </c>
      <c r="E1662" s="15">
        <v>1</v>
      </c>
      <c r="F1662" s="15" t="s">
        <v>33</v>
      </c>
      <c r="G1662" s="15" t="s">
        <v>191</v>
      </c>
      <c r="H1662" s="15" t="s">
        <v>2515</v>
      </c>
      <c r="I1662" s="15" t="s">
        <v>2516</v>
      </c>
      <c r="J1662" s="15" t="s">
        <v>245</v>
      </c>
      <c r="K1662" s="16" t="s">
        <v>2517</v>
      </c>
      <c r="L1662" s="17"/>
      <c r="M1662" s="16" t="s">
        <v>38</v>
      </c>
      <c r="N1662" s="16" t="s">
        <v>39</v>
      </c>
      <c r="O1662" s="16" t="s">
        <v>40</v>
      </c>
      <c r="P1662" s="15">
        <v>-23.71320661</v>
      </c>
      <c r="Q1662" s="15">
        <v>119.27338109999999</v>
      </c>
      <c r="R1662" s="15">
        <v>731778.8</v>
      </c>
      <c r="S1662" s="15">
        <v>7375673.4000000004</v>
      </c>
      <c r="T1662" s="15" t="s">
        <v>41</v>
      </c>
      <c r="U1662" s="15">
        <v>50</v>
      </c>
      <c r="V1662" s="15" t="s">
        <v>2518</v>
      </c>
      <c r="W1662" s="15" t="s">
        <v>718</v>
      </c>
      <c r="X1662" s="15">
        <v>257.7</v>
      </c>
      <c r="Y1662" s="15">
        <v>464.6</v>
      </c>
      <c r="Z1662" s="15">
        <v>206.9</v>
      </c>
      <c r="AA1662" s="15" t="s">
        <v>30</v>
      </c>
      <c r="AB1662" s="15">
        <v>-58</v>
      </c>
      <c r="AC1662" s="15">
        <v>48</v>
      </c>
    </row>
    <row r="1663" spans="1:29" s="14" customFormat="1" x14ac:dyDescent="0.25">
      <c r="A1663" s="15" t="s">
        <v>1847</v>
      </c>
      <c r="B1663" s="15" t="s">
        <v>30</v>
      </c>
      <c r="C1663" s="15" t="s">
        <v>1848</v>
      </c>
      <c r="D1663" s="15" t="s">
        <v>125</v>
      </c>
      <c r="E1663" s="15">
        <v>1</v>
      </c>
      <c r="F1663" s="15" t="s">
        <v>33</v>
      </c>
      <c r="G1663" s="15" t="s">
        <v>191</v>
      </c>
      <c r="H1663" s="15" t="s">
        <v>101</v>
      </c>
      <c r="I1663" s="15" t="s">
        <v>1849</v>
      </c>
      <c r="J1663" s="15" t="s">
        <v>103</v>
      </c>
      <c r="K1663" s="16" t="s">
        <v>1850</v>
      </c>
      <c r="L1663" s="17"/>
      <c r="M1663" s="16" t="s">
        <v>38</v>
      </c>
      <c r="N1663" s="16" t="s">
        <v>39</v>
      </c>
      <c r="O1663" s="16" t="s">
        <v>40</v>
      </c>
      <c r="P1663" s="15">
        <v>-30.773486999999999</v>
      </c>
      <c r="Q1663" s="15">
        <v>121.291467</v>
      </c>
      <c r="R1663" s="15">
        <v>336497.16800000001</v>
      </c>
      <c r="S1663" s="15">
        <v>6594253.4699999997</v>
      </c>
      <c r="T1663" s="15" t="s">
        <v>41</v>
      </c>
      <c r="U1663" s="15">
        <v>51</v>
      </c>
      <c r="V1663" s="15" t="s">
        <v>105</v>
      </c>
      <c r="W1663" s="15" t="s">
        <v>106</v>
      </c>
      <c r="X1663" s="15">
        <v>8</v>
      </c>
      <c r="Y1663" s="15">
        <v>1011</v>
      </c>
      <c r="Z1663" s="15">
        <v>1003</v>
      </c>
      <c r="AA1663" s="15">
        <v>344.96800000000002</v>
      </c>
      <c r="AB1663" s="15">
        <v>-60</v>
      </c>
      <c r="AC1663" s="15">
        <v>105</v>
      </c>
    </row>
    <row r="1664" spans="1:29" s="14" customFormat="1" x14ac:dyDescent="0.25">
      <c r="A1664" s="15" t="s">
        <v>1610</v>
      </c>
      <c r="B1664" s="15" t="s">
        <v>30</v>
      </c>
      <c r="C1664" s="15" t="s">
        <v>1611</v>
      </c>
      <c r="D1664" s="15" t="s">
        <v>32</v>
      </c>
      <c r="E1664" s="15">
        <v>2</v>
      </c>
      <c r="F1664" s="15" t="s">
        <v>33</v>
      </c>
      <c r="G1664" s="15" t="s">
        <v>58</v>
      </c>
      <c r="H1664" s="15" t="s">
        <v>46</v>
      </c>
      <c r="I1664" s="15" t="s">
        <v>1612</v>
      </c>
      <c r="J1664" s="15" t="s">
        <v>1613</v>
      </c>
      <c r="K1664" s="16" t="s">
        <v>701</v>
      </c>
      <c r="L1664" s="17"/>
      <c r="M1664" s="16" t="s">
        <v>38</v>
      </c>
      <c r="N1664" s="16" t="s">
        <v>39</v>
      </c>
      <c r="O1664" s="16" t="s">
        <v>40</v>
      </c>
      <c r="P1664" s="15">
        <v>-21.304167</v>
      </c>
      <c r="Q1664" s="15">
        <v>120.41111100000001</v>
      </c>
      <c r="R1664" s="15">
        <v>231288</v>
      </c>
      <c r="S1664" s="15">
        <v>7641810</v>
      </c>
      <c r="T1664" s="15" t="s">
        <v>41</v>
      </c>
      <c r="U1664" s="15">
        <v>51</v>
      </c>
      <c r="V1664" s="15" t="s">
        <v>1614</v>
      </c>
      <c r="W1664" s="15" t="s">
        <v>1367</v>
      </c>
      <c r="X1664" s="15">
        <v>0</v>
      </c>
      <c r="Y1664" s="15">
        <v>104</v>
      </c>
      <c r="Z1664" s="15">
        <v>104</v>
      </c>
      <c r="AA1664" s="15" t="s">
        <v>30</v>
      </c>
      <c r="AB1664" s="15">
        <v>-75</v>
      </c>
      <c r="AC1664" s="15">
        <v>323</v>
      </c>
    </row>
    <row r="1665" spans="1:29" s="14" customFormat="1" x14ac:dyDescent="0.25">
      <c r="A1665" s="15" t="s">
        <v>2643</v>
      </c>
      <c r="B1665" s="15" t="s">
        <v>30</v>
      </c>
      <c r="C1665" s="15" t="s">
        <v>2644</v>
      </c>
      <c r="D1665" s="15" t="s">
        <v>32</v>
      </c>
      <c r="E1665" s="15">
        <v>1</v>
      </c>
      <c r="F1665" s="15" t="s">
        <v>33</v>
      </c>
      <c r="G1665" s="15" t="s">
        <v>58</v>
      </c>
      <c r="H1665" s="15" t="s">
        <v>46</v>
      </c>
      <c r="I1665" s="15" t="s">
        <v>1612</v>
      </c>
      <c r="J1665" s="15" t="s">
        <v>2645</v>
      </c>
      <c r="K1665" s="16" t="s">
        <v>701</v>
      </c>
      <c r="L1665" s="17"/>
      <c r="M1665" s="16" t="s">
        <v>38</v>
      </c>
      <c r="N1665" s="16" t="s">
        <v>39</v>
      </c>
      <c r="O1665" s="16" t="s">
        <v>40</v>
      </c>
      <c r="P1665" s="15">
        <v>-21.175833000000001</v>
      </c>
      <c r="Q1665" s="15">
        <v>119.430556</v>
      </c>
      <c r="R1665" s="15">
        <v>752229</v>
      </c>
      <c r="S1665" s="15">
        <v>7656300</v>
      </c>
      <c r="T1665" s="15" t="s">
        <v>41</v>
      </c>
      <c r="U1665" s="15">
        <v>50</v>
      </c>
      <c r="V1665" s="15" t="s">
        <v>1460</v>
      </c>
      <c r="W1665" s="15" t="s">
        <v>942</v>
      </c>
      <c r="X1665" s="15">
        <v>0</v>
      </c>
      <c r="Y1665" s="15">
        <v>50.6</v>
      </c>
      <c r="Z1665" s="15">
        <v>50.6</v>
      </c>
      <c r="AA1665" s="15" t="s">
        <v>30</v>
      </c>
      <c r="AB1665" s="15">
        <v>-50</v>
      </c>
      <c r="AC1665" s="15">
        <v>330</v>
      </c>
    </row>
    <row r="1666" spans="1:29" s="14" customFormat="1" x14ac:dyDescent="0.25">
      <c r="A1666" s="15" t="s">
        <v>2646</v>
      </c>
      <c r="B1666" s="15" t="s">
        <v>30</v>
      </c>
      <c r="C1666" s="15" t="s">
        <v>2647</v>
      </c>
      <c r="D1666" s="15" t="s">
        <v>32</v>
      </c>
      <c r="E1666" s="15">
        <v>1</v>
      </c>
      <c r="F1666" s="15" t="s">
        <v>33</v>
      </c>
      <c r="G1666" s="15" t="s">
        <v>58</v>
      </c>
      <c r="H1666" s="15" t="s">
        <v>46</v>
      </c>
      <c r="I1666" s="15" t="s">
        <v>1612</v>
      </c>
      <c r="J1666" s="15" t="s">
        <v>2645</v>
      </c>
      <c r="K1666" s="16" t="s">
        <v>701</v>
      </c>
      <c r="L1666" s="17"/>
      <c r="M1666" s="16" t="s">
        <v>38</v>
      </c>
      <c r="N1666" s="16" t="s">
        <v>39</v>
      </c>
      <c r="O1666" s="16" t="s">
        <v>40</v>
      </c>
      <c r="P1666" s="15">
        <v>-21.176110999999999</v>
      </c>
      <c r="Q1666" s="15">
        <v>119.43083300000001</v>
      </c>
      <c r="R1666" s="15">
        <v>752249</v>
      </c>
      <c r="S1666" s="15">
        <v>7656267</v>
      </c>
      <c r="T1666" s="15" t="s">
        <v>41</v>
      </c>
      <c r="U1666" s="15">
        <v>50</v>
      </c>
      <c r="V1666" s="15" t="s">
        <v>1460</v>
      </c>
      <c r="W1666" s="15" t="s">
        <v>942</v>
      </c>
      <c r="X1666" s="15">
        <v>84</v>
      </c>
      <c r="Y1666" s="15">
        <v>109.3</v>
      </c>
      <c r="Z1666" s="15">
        <v>25.3</v>
      </c>
      <c r="AA1666" s="15" t="s">
        <v>30</v>
      </c>
      <c r="AB1666" s="15">
        <v>-50</v>
      </c>
      <c r="AC1666" s="15">
        <v>330</v>
      </c>
    </row>
    <row r="1667" spans="1:29" s="14" customFormat="1" x14ac:dyDescent="0.25">
      <c r="A1667" s="15" t="s">
        <v>2648</v>
      </c>
      <c r="B1667" s="15" t="s">
        <v>30</v>
      </c>
      <c r="C1667" s="15" t="s">
        <v>2649</v>
      </c>
      <c r="D1667" s="15" t="s">
        <v>32</v>
      </c>
      <c r="E1667" s="15">
        <v>1</v>
      </c>
      <c r="F1667" s="15" t="s">
        <v>33</v>
      </c>
      <c r="G1667" s="15" t="s">
        <v>58</v>
      </c>
      <c r="H1667" s="15" t="s">
        <v>46</v>
      </c>
      <c r="I1667" s="15" t="s">
        <v>1612</v>
      </c>
      <c r="J1667" s="15" t="s">
        <v>2645</v>
      </c>
      <c r="K1667" s="16" t="s">
        <v>701</v>
      </c>
      <c r="L1667" s="17"/>
      <c r="M1667" s="16" t="s">
        <v>38</v>
      </c>
      <c r="N1667" s="16" t="s">
        <v>39</v>
      </c>
      <c r="O1667" s="16" t="s">
        <v>40</v>
      </c>
      <c r="P1667" s="15">
        <v>-21.177643</v>
      </c>
      <c r="Q1667" s="15">
        <v>119.42951600000001</v>
      </c>
      <c r="R1667" s="15">
        <v>752253</v>
      </c>
      <c r="S1667" s="15">
        <v>7656259</v>
      </c>
      <c r="T1667" s="15" t="s">
        <v>41</v>
      </c>
      <c r="U1667" s="15">
        <v>50</v>
      </c>
      <c r="V1667" s="15" t="s">
        <v>1460</v>
      </c>
      <c r="W1667" s="15" t="s">
        <v>942</v>
      </c>
      <c r="X1667" s="15">
        <v>69.3</v>
      </c>
      <c r="Y1667" s="15">
        <v>114.6</v>
      </c>
      <c r="Z1667" s="15">
        <v>45.3</v>
      </c>
      <c r="AA1667" s="15" t="s">
        <v>30</v>
      </c>
      <c r="AB1667" s="15">
        <v>-50</v>
      </c>
      <c r="AC1667" s="15">
        <v>330</v>
      </c>
    </row>
    <row r="1668" spans="1:29" s="14" customFormat="1" x14ac:dyDescent="0.25">
      <c r="A1668" s="15" t="s">
        <v>624</v>
      </c>
      <c r="B1668" s="15" t="s">
        <v>30</v>
      </c>
      <c r="C1668" s="15" t="s">
        <v>91</v>
      </c>
      <c r="D1668" s="15" t="s">
        <v>100</v>
      </c>
      <c r="E1668" s="15">
        <v>2</v>
      </c>
      <c r="F1668" s="15" t="s">
        <v>33</v>
      </c>
      <c r="G1668" s="15" t="s">
        <v>58</v>
      </c>
      <c r="H1668" s="15" t="s">
        <v>101</v>
      </c>
      <c r="I1668" s="15" t="s">
        <v>612</v>
      </c>
      <c r="J1668" s="15" t="s">
        <v>221</v>
      </c>
      <c r="K1668" s="16" t="s">
        <v>619</v>
      </c>
      <c r="L1668" s="17"/>
      <c r="M1668" s="16" t="s">
        <v>38</v>
      </c>
      <c r="N1668" s="16" t="s">
        <v>39</v>
      </c>
      <c r="O1668" s="16" t="s">
        <v>40</v>
      </c>
      <c r="P1668" s="15">
        <v>-22.568961437935702</v>
      </c>
      <c r="Q1668" s="15">
        <v>116.237652823193</v>
      </c>
      <c r="R1668" s="15">
        <v>421626</v>
      </c>
      <c r="S1668" s="15">
        <v>7503994.6799999997</v>
      </c>
      <c r="T1668" s="15" t="s">
        <v>41</v>
      </c>
      <c r="U1668" s="15">
        <v>50</v>
      </c>
      <c r="V1668" s="15" t="s">
        <v>617</v>
      </c>
      <c r="W1668" s="15" t="s">
        <v>369</v>
      </c>
      <c r="X1668" s="15">
        <v>0</v>
      </c>
      <c r="Y1668" s="15">
        <v>563.70000000000005</v>
      </c>
      <c r="Z1668" s="15">
        <v>563.70000000000005</v>
      </c>
      <c r="AA1668" s="15" t="s">
        <v>30</v>
      </c>
      <c r="AB1668" s="15">
        <v>-28</v>
      </c>
      <c r="AC1668" s="15">
        <v>291</v>
      </c>
    </row>
    <row r="1669" spans="1:29" s="14" customFormat="1" x14ac:dyDescent="0.25">
      <c r="A1669" s="15" t="s">
        <v>610</v>
      </c>
      <c r="B1669" s="15" t="s">
        <v>30</v>
      </c>
      <c r="C1669" s="15" t="s">
        <v>611</v>
      </c>
      <c r="D1669" s="15" t="s">
        <v>32</v>
      </c>
      <c r="E1669" s="15">
        <v>2</v>
      </c>
      <c r="F1669" s="15" t="s">
        <v>33</v>
      </c>
      <c r="G1669" s="15" t="s">
        <v>58</v>
      </c>
      <c r="H1669" s="15" t="s">
        <v>101</v>
      </c>
      <c r="I1669" s="15" t="s">
        <v>612</v>
      </c>
      <c r="J1669" s="15" t="s">
        <v>221</v>
      </c>
      <c r="K1669" s="16"/>
      <c r="L1669" s="17"/>
      <c r="M1669" s="16" t="s">
        <v>38</v>
      </c>
      <c r="N1669" s="16" t="s">
        <v>39</v>
      </c>
      <c r="O1669" s="16" t="s">
        <v>40</v>
      </c>
      <c r="P1669" s="15">
        <v>-21.496666999999999</v>
      </c>
      <c r="Q1669" s="15">
        <v>116.619624</v>
      </c>
      <c r="R1669" s="15">
        <v>421617.97</v>
      </c>
      <c r="S1669" s="15">
        <v>7503972.1500000004</v>
      </c>
      <c r="T1669" s="15" t="s">
        <v>41</v>
      </c>
      <c r="U1669" s="15">
        <v>50</v>
      </c>
      <c r="V1669" s="15" t="s">
        <v>613</v>
      </c>
      <c r="W1669" s="15" t="s">
        <v>614</v>
      </c>
      <c r="X1669" s="15">
        <v>51.9</v>
      </c>
      <c r="Y1669" s="15">
        <v>108</v>
      </c>
      <c r="Z1669" s="15">
        <v>56.1</v>
      </c>
      <c r="AA1669" s="15" t="s">
        <v>30</v>
      </c>
      <c r="AB1669" s="15">
        <v>-72</v>
      </c>
      <c r="AC1669" s="15">
        <v>153</v>
      </c>
    </row>
    <row r="1670" spans="1:29" s="14" customFormat="1" x14ac:dyDescent="0.25">
      <c r="A1670" s="15" t="s">
        <v>625</v>
      </c>
      <c r="B1670" s="15" t="s">
        <v>30</v>
      </c>
      <c r="C1670" s="15" t="s">
        <v>626</v>
      </c>
      <c r="D1670" s="15" t="s">
        <v>32</v>
      </c>
      <c r="E1670" s="15">
        <v>2</v>
      </c>
      <c r="F1670" s="15" t="s">
        <v>33</v>
      </c>
      <c r="G1670" s="15" t="s">
        <v>191</v>
      </c>
      <c r="H1670" s="15" t="s">
        <v>101</v>
      </c>
      <c r="I1670" s="15" t="s">
        <v>612</v>
      </c>
      <c r="J1670" s="15" t="s">
        <v>221</v>
      </c>
      <c r="K1670" s="16" t="s">
        <v>619</v>
      </c>
      <c r="L1670" s="17"/>
      <c r="M1670" s="16" t="s">
        <v>38</v>
      </c>
      <c r="N1670" s="16" t="s">
        <v>39</v>
      </c>
      <c r="O1670" s="16" t="s">
        <v>40</v>
      </c>
      <c r="P1670" s="15">
        <v>-22.568961999999999</v>
      </c>
      <c r="Q1670" s="15">
        <v>116.237661</v>
      </c>
      <c r="R1670" s="15">
        <v>421626.87900000002</v>
      </c>
      <c r="S1670" s="15">
        <v>7503994.6600000001</v>
      </c>
      <c r="T1670" s="15" t="s">
        <v>41</v>
      </c>
      <c r="U1670" s="15">
        <v>50</v>
      </c>
      <c r="V1670" s="15" t="s">
        <v>617</v>
      </c>
      <c r="W1670" s="15" t="s">
        <v>369</v>
      </c>
      <c r="X1670" s="15">
        <v>0</v>
      </c>
      <c r="Y1670" s="15">
        <v>200.5</v>
      </c>
      <c r="Z1670" s="15">
        <v>200.5</v>
      </c>
      <c r="AA1670" s="15" t="s">
        <v>30</v>
      </c>
      <c r="AB1670" s="15">
        <v>-25</v>
      </c>
      <c r="AC1670" s="15">
        <v>299</v>
      </c>
    </row>
    <row r="1671" spans="1:29" s="14" customFormat="1" x14ac:dyDescent="0.25">
      <c r="A1671" s="15" t="s">
        <v>627</v>
      </c>
      <c r="B1671" s="15" t="s">
        <v>30</v>
      </c>
      <c r="C1671" s="15" t="s">
        <v>628</v>
      </c>
      <c r="D1671" s="15" t="s">
        <v>32</v>
      </c>
      <c r="E1671" s="15">
        <v>2</v>
      </c>
      <c r="F1671" s="15" t="s">
        <v>33</v>
      </c>
      <c r="G1671" s="15" t="s">
        <v>191</v>
      </c>
      <c r="H1671" s="15" t="s">
        <v>101</v>
      </c>
      <c r="I1671" s="15" t="s">
        <v>612</v>
      </c>
      <c r="J1671" s="15" t="s">
        <v>221</v>
      </c>
      <c r="K1671" s="16" t="s">
        <v>619</v>
      </c>
      <c r="L1671" s="17"/>
      <c r="M1671" s="16" t="s">
        <v>38</v>
      </c>
      <c r="N1671" s="16" t="s">
        <v>39</v>
      </c>
      <c r="O1671" s="16" t="s">
        <v>40</v>
      </c>
      <c r="P1671" s="15">
        <v>-22.568957000000001</v>
      </c>
      <c r="Q1671" s="15">
        <v>116.237658</v>
      </c>
      <c r="R1671" s="15">
        <v>421626.52500000002</v>
      </c>
      <c r="S1671" s="15">
        <v>7503995.2000000002</v>
      </c>
      <c r="T1671" s="15" t="s">
        <v>41</v>
      </c>
      <c r="U1671" s="15">
        <v>50</v>
      </c>
      <c r="V1671" s="15" t="s">
        <v>617</v>
      </c>
      <c r="W1671" s="15" t="s">
        <v>369</v>
      </c>
      <c r="X1671" s="15">
        <v>0</v>
      </c>
      <c r="Y1671" s="15">
        <v>325.10000000000002</v>
      </c>
      <c r="Z1671" s="15">
        <v>325.10000000000002</v>
      </c>
      <c r="AA1671" s="15" t="s">
        <v>30</v>
      </c>
      <c r="AB1671" s="15">
        <v>-26</v>
      </c>
      <c r="AC1671" s="15">
        <v>304</v>
      </c>
    </row>
    <row r="1672" spans="1:29" s="14" customFormat="1" x14ac:dyDescent="0.25">
      <c r="A1672" s="15" t="s">
        <v>622</v>
      </c>
      <c r="B1672" s="15" t="s">
        <v>30</v>
      </c>
      <c r="C1672" s="15" t="s">
        <v>623</v>
      </c>
      <c r="D1672" s="15" t="s">
        <v>32</v>
      </c>
      <c r="E1672" s="15">
        <v>2</v>
      </c>
      <c r="F1672" s="15" t="s">
        <v>33</v>
      </c>
      <c r="G1672" s="15" t="s">
        <v>191</v>
      </c>
      <c r="H1672" s="15" t="s">
        <v>101</v>
      </c>
      <c r="I1672" s="15" t="s">
        <v>612</v>
      </c>
      <c r="J1672" s="15" t="s">
        <v>221</v>
      </c>
      <c r="K1672" s="16" t="s">
        <v>619</v>
      </c>
      <c r="L1672" s="17"/>
      <c r="M1672" s="16" t="s">
        <v>38</v>
      </c>
      <c r="N1672" s="16" t="s">
        <v>39</v>
      </c>
      <c r="O1672" s="16" t="s">
        <v>40</v>
      </c>
      <c r="P1672" s="15">
        <v>-22.568957999999999</v>
      </c>
      <c r="Q1672" s="15">
        <v>116.237657</v>
      </c>
      <c r="R1672" s="15">
        <v>421626.39899999998</v>
      </c>
      <c r="S1672" s="15">
        <v>7503995.1100000003</v>
      </c>
      <c r="T1672" s="15" t="s">
        <v>41</v>
      </c>
      <c r="U1672" s="15">
        <v>50</v>
      </c>
      <c r="V1672" s="15" t="s">
        <v>617</v>
      </c>
      <c r="W1672" s="15" t="s">
        <v>369</v>
      </c>
      <c r="X1672" s="15">
        <v>0</v>
      </c>
      <c r="Y1672" s="15">
        <v>92.7</v>
      </c>
      <c r="Z1672" s="15">
        <v>92.7</v>
      </c>
      <c r="AA1672" s="15" t="s">
        <v>30</v>
      </c>
      <c r="AB1672" s="15">
        <v>-22</v>
      </c>
      <c r="AC1672" s="15">
        <v>299.89999999999998</v>
      </c>
    </row>
    <row r="1673" spans="1:29" s="14" customFormat="1" x14ac:dyDescent="0.25">
      <c r="A1673" s="15" t="s">
        <v>629</v>
      </c>
      <c r="B1673" s="15" t="s">
        <v>30</v>
      </c>
      <c r="C1673" s="15" t="s">
        <v>630</v>
      </c>
      <c r="D1673" s="15" t="s">
        <v>32</v>
      </c>
      <c r="E1673" s="15">
        <v>2</v>
      </c>
      <c r="F1673" s="15" t="s">
        <v>33</v>
      </c>
      <c r="G1673" s="15" t="s">
        <v>191</v>
      </c>
      <c r="H1673" s="15" t="s">
        <v>101</v>
      </c>
      <c r="I1673" s="15" t="s">
        <v>612</v>
      </c>
      <c r="J1673" s="15" t="s">
        <v>221</v>
      </c>
      <c r="K1673" s="16" t="s">
        <v>619</v>
      </c>
      <c r="L1673" s="17"/>
      <c r="M1673" s="16" t="s">
        <v>38</v>
      </c>
      <c r="N1673" s="16" t="s">
        <v>39</v>
      </c>
      <c r="O1673" s="16" t="s">
        <v>40</v>
      </c>
      <c r="P1673" s="15">
        <v>-22.568957000000001</v>
      </c>
      <c r="Q1673" s="15">
        <v>116.237657</v>
      </c>
      <c r="R1673" s="15">
        <v>421626.402</v>
      </c>
      <c r="S1673" s="15">
        <v>7503995.0199999996</v>
      </c>
      <c r="T1673" s="15" t="s">
        <v>41</v>
      </c>
      <c r="U1673" s="15">
        <v>50</v>
      </c>
      <c r="V1673" s="15" t="s">
        <v>617</v>
      </c>
      <c r="W1673" s="15" t="s">
        <v>369</v>
      </c>
      <c r="X1673" s="15">
        <v>0</v>
      </c>
      <c r="Y1673" s="15">
        <v>752.1</v>
      </c>
      <c r="Z1673" s="15">
        <v>752.1</v>
      </c>
      <c r="AA1673" s="15" t="s">
        <v>30</v>
      </c>
      <c r="AB1673" s="15">
        <v>-24</v>
      </c>
      <c r="AC1673" s="15">
        <v>302</v>
      </c>
    </row>
    <row r="1674" spans="1:29" s="14" customFormat="1" x14ac:dyDescent="0.25">
      <c r="A1674" s="15" t="s">
        <v>5984</v>
      </c>
      <c r="B1674" s="15" t="s">
        <v>5985</v>
      </c>
      <c r="C1674" s="15" t="s">
        <v>5777</v>
      </c>
      <c r="D1674" s="15" t="s">
        <v>32</v>
      </c>
      <c r="E1674" s="15">
        <v>2</v>
      </c>
      <c r="F1674" s="15" t="s">
        <v>33</v>
      </c>
      <c r="G1674" s="15" t="s">
        <v>1080</v>
      </c>
      <c r="H1674" s="15" t="s">
        <v>34</v>
      </c>
      <c r="I1674" s="15" t="s">
        <v>5778</v>
      </c>
      <c r="J1674" s="15" t="s">
        <v>5779</v>
      </c>
      <c r="K1674" s="16" t="s">
        <v>5777</v>
      </c>
      <c r="L1674" s="17"/>
      <c r="M1674" s="16" t="s">
        <v>38</v>
      </c>
      <c r="N1674" s="16" t="s">
        <v>39</v>
      </c>
      <c r="O1674" s="16" t="s">
        <v>40</v>
      </c>
      <c r="P1674" s="15">
        <v>-20.09739278</v>
      </c>
      <c r="Q1674" s="15">
        <v>123.9511469</v>
      </c>
      <c r="R1674" s="15" t="s">
        <v>30</v>
      </c>
      <c r="S1674" s="15" t="s">
        <v>30</v>
      </c>
      <c r="T1674" s="15" t="s">
        <v>41</v>
      </c>
      <c r="U1674" s="15">
        <v>50</v>
      </c>
      <c r="V1674" s="15" t="s">
        <v>5780</v>
      </c>
      <c r="W1674" s="15" t="s">
        <v>995</v>
      </c>
      <c r="X1674" s="15">
        <v>1590</v>
      </c>
      <c r="Y1674" s="15">
        <v>1870</v>
      </c>
      <c r="Z1674" s="15">
        <v>280</v>
      </c>
      <c r="AA1674" s="15">
        <v>259.60000000000002</v>
      </c>
      <c r="AB1674" s="15">
        <v>-90</v>
      </c>
      <c r="AC1674" s="15">
        <v>0</v>
      </c>
    </row>
    <row r="1675" spans="1:29" s="14" customFormat="1" x14ac:dyDescent="0.25">
      <c r="A1675" s="15" t="s">
        <v>5775</v>
      </c>
      <c r="B1675" s="15" t="s">
        <v>5776</v>
      </c>
      <c r="C1675" s="15" t="s">
        <v>5777</v>
      </c>
      <c r="D1675" s="15" t="s">
        <v>32</v>
      </c>
      <c r="E1675" s="15">
        <v>2</v>
      </c>
      <c r="F1675" s="15" t="s">
        <v>33</v>
      </c>
      <c r="G1675" s="15" t="s">
        <v>1080</v>
      </c>
      <c r="H1675" s="15" t="s">
        <v>34</v>
      </c>
      <c r="I1675" s="15" t="s">
        <v>5778</v>
      </c>
      <c r="J1675" s="15" t="s">
        <v>5779</v>
      </c>
      <c r="K1675" s="16" t="s">
        <v>5777</v>
      </c>
      <c r="L1675" s="17"/>
      <c r="M1675" s="16" t="s">
        <v>38</v>
      </c>
      <c r="N1675" s="16" t="s">
        <v>39</v>
      </c>
      <c r="O1675" s="16" t="s">
        <v>40</v>
      </c>
      <c r="P1675" s="15">
        <v>-20.09739278</v>
      </c>
      <c r="Q1675" s="15">
        <v>123.9511469</v>
      </c>
      <c r="R1675" s="15" t="s">
        <v>30</v>
      </c>
      <c r="S1675" s="15" t="s">
        <v>30</v>
      </c>
      <c r="T1675" s="15" t="s">
        <v>41</v>
      </c>
      <c r="U1675" s="15">
        <v>50</v>
      </c>
      <c r="V1675" s="15" t="s">
        <v>5780</v>
      </c>
      <c r="W1675" s="15" t="s">
        <v>995</v>
      </c>
      <c r="X1675" s="15">
        <v>940</v>
      </c>
      <c r="Y1675" s="15">
        <v>1000</v>
      </c>
      <c r="Z1675" s="15">
        <v>60</v>
      </c>
      <c r="AA1675" s="15">
        <v>259.60000000000002</v>
      </c>
      <c r="AB1675" s="15">
        <v>-90</v>
      </c>
      <c r="AC1675" s="15">
        <v>0</v>
      </c>
    </row>
    <row r="1676" spans="1:29" s="14" customFormat="1" x14ac:dyDescent="0.25">
      <c r="A1676" s="15" t="s">
        <v>4672</v>
      </c>
      <c r="B1676" s="15" t="s">
        <v>30</v>
      </c>
      <c r="C1676" s="15" t="s">
        <v>4673</v>
      </c>
      <c r="D1676" s="15" t="s">
        <v>32</v>
      </c>
      <c r="E1676" s="15">
        <v>1</v>
      </c>
      <c r="F1676" s="15" t="s">
        <v>33</v>
      </c>
      <c r="G1676" s="15" t="s">
        <v>34</v>
      </c>
      <c r="H1676" s="15" t="s">
        <v>34</v>
      </c>
      <c r="I1676" s="15" t="s">
        <v>4674</v>
      </c>
      <c r="J1676" s="15" t="s">
        <v>4660</v>
      </c>
      <c r="K1676" s="16" t="s">
        <v>4673</v>
      </c>
      <c r="L1676" s="17"/>
      <c r="M1676" s="16" t="s">
        <v>38</v>
      </c>
      <c r="N1676" s="16" t="s">
        <v>39</v>
      </c>
      <c r="O1676" s="16" t="s">
        <v>40</v>
      </c>
      <c r="P1676" s="15">
        <v>-23.282613999999995</v>
      </c>
      <c r="Q1676" s="15">
        <v>113.33746200000002</v>
      </c>
      <c r="R1676" s="15" t="s">
        <v>30</v>
      </c>
      <c r="S1676" s="15" t="s">
        <v>30</v>
      </c>
      <c r="T1676" s="15" t="s">
        <v>41</v>
      </c>
      <c r="U1676" s="15">
        <v>49</v>
      </c>
      <c r="V1676" s="15" t="s">
        <v>91</v>
      </c>
      <c r="W1676" s="15" t="s">
        <v>4675</v>
      </c>
      <c r="X1676" s="15">
        <v>375.51</v>
      </c>
      <c r="Y1676" s="15">
        <v>2499.37</v>
      </c>
      <c r="Z1676" s="15">
        <v>23.62</v>
      </c>
      <c r="AA1676" s="15" t="s">
        <v>30</v>
      </c>
      <c r="AB1676" s="15" t="s">
        <v>30</v>
      </c>
      <c r="AC1676" s="15" t="s">
        <v>30</v>
      </c>
    </row>
    <row r="1677" spans="1:29" s="14" customFormat="1" x14ac:dyDescent="0.25">
      <c r="A1677" s="15" t="s">
        <v>5108</v>
      </c>
      <c r="B1677" s="15" t="s">
        <v>5109</v>
      </c>
      <c r="C1677" s="15" t="s">
        <v>5110</v>
      </c>
      <c r="D1677" s="15" t="s">
        <v>32</v>
      </c>
      <c r="E1677" s="15">
        <v>1</v>
      </c>
      <c r="F1677" s="15" t="s">
        <v>33</v>
      </c>
      <c r="G1677" s="15" t="s">
        <v>1080</v>
      </c>
      <c r="H1677" s="15" t="s">
        <v>380</v>
      </c>
      <c r="I1677" s="15" t="s">
        <v>5111</v>
      </c>
      <c r="J1677" s="15" t="s">
        <v>5112</v>
      </c>
      <c r="K1677" s="16" t="s">
        <v>5110</v>
      </c>
      <c r="L1677" s="17"/>
      <c r="M1677" s="16" t="s">
        <v>38</v>
      </c>
      <c r="N1677" s="16" t="s">
        <v>39</v>
      </c>
      <c r="O1677" s="16" t="s">
        <v>40</v>
      </c>
      <c r="P1677" s="15">
        <v>-21.058130999999999</v>
      </c>
      <c r="Q1677" s="15">
        <v>115.30461600000001</v>
      </c>
      <c r="R1677" s="15" t="s">
        <v>30</v>
      </c>
      <c r="S1677" s="15" t="s">
        <v>30</v>
      </c>
      <c r="T1677" s="15" t="s">
        <v>41</v>
      </c>
      <c r="U1677" s="15">
        <v>50</v>
      </c>
      <c r="V1677" s="15" t="s">
        <v>5113</v>
      </c>
      <c r="W1677" s="15" t="s">
        <v>122</v>
      </c>
      <c r="X1677" s="15">
        <v>1828.8</v>
      </c>
      <c r="Y1677" s="15">
        <v>2743.2</v>
      </c>
      <c r="Z1677" s="15">
        <v>914.4</v>
      </c>
      <c r="AA1677" s="15" t="s">
        <v>30</v>
      </c>
      <c r="AB1677" s="15">
        <v>-90</v>
      </c>
      <c r="AC1677" s="15">
        <v>0</v>
      </c>
    </row>
    <row r="1678" spans="1:29" s="14" customFormat="1" x14ac:dyDescent="0.25">
      <c r="A1678" s="15" t="s">
        <v>1743</v>
      </c>
      <c r="B1678" s="15" t="s">
        <v>30</v>
      </c>
      <c r="C1678" s="15" t="s">
        <v>1744</v>
      </c>
      <c r="D1678" s="15" t="s">
        <v>32</v>
      </c>
      <c r="E1678" s="15">
        <v>2</v>
      </c>
      <c r="F1678" s="15" t="s">
        <v>33</v>
      </c>
      <c r="G1678" s="15" t="s">
        <v>34</v>
      </c>
      <c r="H1678" s="15" t="s">
        <v>34</v>
      </c>
      <c r="I1678" s="15" t="s">
        <v>1745</v>
      </c>
      <c r="J1678" s="15" t="s">
        <v>85</v>
      </c>
      <c r="K1678" s="16" t="s">
        <v>1744</v>
      </c>
      <c r="L1678" s="17"/>
      <c r="M1678" s="16" t="s">
        <v>38</v>
      </c>
      <c r="N1678" s="16" t="s">
        <v>39</v>
      </c>
      <c r="O1678" s="16" t="s">
        <v>40</v>
      </c>
      <c r="P1678" s="15">
        <v>-20.330732999999995</v>
      </c>
      <c r="Q1678" s="15">
        <v>126.083325</v>
      </c>
      <c r="R1678" s="15" t="s">
        <v>30</v>
      </c>
      <c r="S1678" s="15" t="s">
        <v>30</v>
      </c>
      <c r="T1678" s="15" t="s">
        <v>41</v>
      </c>
      <c r="U1678" s="15">
        <v>52</v>
      </c>
      <c r="V1678" s="15" t="s">
        <v>1746</v>
      </c>
      <c r="W1678" s="15" t="s">
        <v>1747</v>
      </c>
      <c r="X1678" s="15">
        <v>782.2</v>
      </c>
      <c r="Y1678" s="15">
        <v>2319.8000000000002</v>
      </c>
      <c r="Z1678" s="15">
        <v>52.5</v>
      </c>
      <c r="AA1678" s="15" t="s">
        <v>30</v>
      </c>
      <c r="AB1678" s="15" t="s">
        <v>30</v>
      </c>
      <c r="AC1678" s="15" t="s">
        <v>30</v>
      </c>
    </row>
    <row r="1679" spans="1:29" s="14" customFormat="1" x14ac:dyDescent="0.25">
      <c r="A1679" s="15" t="s">
        <v>812</v>
      </c>
      <c r="B1679" s="15" t="s">
        <v>30</v>
      </c>
      <c r="C1679" s="15" t="s">
        <v>813</v>
      </c>
      <c r="D1679" s="15" t="s">
        <v>32</v>
      </c>
      <c r="E1679" s="15">
        <v>2</v>
      </c>
      <c r="F1679" s="15" t="s">
        <v>33</v>
      </c>
      <c r="G1679" s="15" t="s">
        <v>34</v>
      </c>
      <c r="H1679" s="15" t="s">
        <v>34</v>
      </c>
      <c r="I1679" s="15" t="s">
        <v>814</v>
      </c>
      <c r="J1679" s="15" t="s">
        <v>815</v>
      </c>
      <c r="K1679" s="16" t="s">
        <v>813</v>
      </c>
      <c r="L1679" s="17"/>
      <c r="M1679" s="16" t="s">
        <v>38</v>
      </c>
      <c r="N1679" s="16" t="s">
        <v>39</v>
      </c>
      <c r="O1679" s="16" t="s">
        <v>40</v>
      </c>
      <c r="P1679" s="15">
        <v>-16.826994999999997</v>
      </c>
      <c r="Q1679" s="15">
        <v>122.26443999999998</v>
      </c>
      <c r="R1679" s="15" t="s">
        <v>30</v>
      </c>
      <c r="S1679" s="15" t="s">
        <v>30</v>
      </c>
      <c r="T1679" s="15" t="s">
        <v>41</v>
      </c>
      <c r="U1679" s="15">
        <v>51</v>
      </c>
      <c r="V1679" s="15" t="s">
        <v>816</v>
      </c>
      <c r="W1679" s="15" t="s">
        <v>817</v>
      </c>
      <c r="X1679" s="15">
        <v>872</v>
      </c>
      <c r="Y1679" s="15">
        <v>879.6</v>
      </c>
      <c r="Z1679" s="15">
        <v>7.6</v>
      </c>
      <c r="AA1679" s="15">
        <v>21</v>
      </c>
      <c r="AB1679" s="15">
        <v>-90</v>
      </c>
      <c r="AC1679" s="15">
        <v>0</v>
      </c>
    </row>
    <row r="1680" spans="1:29" s="14" customFormat="1" x14ac:dyDescent="0.25">
      <c r="A1680" s="15" t="s">
        <v>6149</v>
      </c>
      <c r="B1680" s="15" t="s">
        <v>30</v>
      </c>
      <c r="C1680" s="15" t="s">
        <v>6150</v>
      </c>
      <c r="D1680" s="15" t="s">
        <v>32</v>
      </c>
      <c r="E1680" s="15">
        <v>0</v>
      </c>
      <c r="F1680" s="15" t="s">
        <v>5216</v>
      </c>
      <c r="G1680" s="15" t="s">
        <v>34</v>
      </c>
      <c r="H1680" s="15" t="s">
        <v>380</v>
      </c>
      <c r="I1680" s="15" t="s">
        <v>6151</v>
      </c>
      <c r="J1680" s="15" t="s">
        <v>6152</v>
      </c>
      <c r="K1680" s="16" t="s">
        <v>6150</v>
      </c>
      <c r="L1680" s="17"/>
      <c r="M1680" s="17"/>
      <c r="N1680" s="17"/>
      <c r="O1680" s="17"/>
      <c r="P1680" s="15">
        <v>-19.533582999999993</v>
      </c>
      <c r="Q1680" s="15">
        <v>116.18498599999998</v>
      </c>
      <c r="R1680" s="15" t="s">
        <v>30</v>
      </c>
      <c r="S1680" s="15" t="s">
        <v>30</v>
      </c>
      <c r="T1680" s="15" t="s">
        <v>41</v>
      </c>
      <c r="U1680" s="15">
        <v>50</v>
      </c>
      <c r="V1680" s="15" t="s">
        <v>91</v>
      </c>
      <c r="W1680" s="15" t="s">
        <v>1189</v>
      </c>
      <c r="X1680" s="15">
        <v>3113.11</v>
      </c>
      <c r="Y1680" s="15">
        <v>3221.4</v>
      </c>
      <c r="Z1680" s="15">
        <v>108.29</v>
      </c>
      <c r="AA1680" s="15" t="s">
        <v>30</v>
      </c>
      <c r="AB1680" s="15">
        <v>-90</v>
      </c>
      <c r="AC1680" s="15">
        <v>0</v>
      </c>
    </row>
    <row r="1681" spans="1:29" s="14" customFormat="1" x14ac:dyDescent="0.25">
      <c r="A1681" s="15" t="s">
        <v>1190</v>
      </c>
      <c r="B1681" s="15" t="s">
        <v>30</v>
      </c>
      <c r="C1681" s="15" t="s">
        <v>1191</v>
      </c>
      <c r="D1681" s="15" t="s">
        <v>32</v>
      </c>
      <c r="E1681" s="15">
        <v>2</v>
      </c>
      <c r="F1681" s="15" t="s">
        <v>33</v>
      </c>
      <c r="G1681" s="15" t="s">
        <v>34</v>
      </c>
      <c r="H1681" s="15" t="s">
        <v>250</v>
      </c>
      <c r="I1681" s="15" t="s">
        <v>1192</v>
      </c>
      <c r="J1681" s="15" t="s">
        <v>778</v>
      </c>
      <c r="K1681" s="16" t="s">
        <v>1191</v>
      </c>
      <c r="L1681" s="17"/>
      <c r="M1681" s="16" t="s">
        <v>38</v>
      </c>
      <c r="N1681" s="16" t="s">
        <v>39</v>
      </c>
      <c r="O1681" s="16" t="s">
        <v>40</v>
      </c>
      <c r="P1681" s="15">
        <v>-19.538694000000007</v>
      </c>
      <c r="Q1681" s="15">
        <v>116.07331599999998</v>
      </c>
      <c r="R1681" s="15" t="s">
        <v>30</v>
      </c>
      <c r="S1681" s="15" t="s">
        <v>30</v>
      </c>
      <c r="T1681" s="15" t="s">
        <v>41</v>
      </c>
      <c r="U1681" s="15">
        <v>50</v>
      </c>
      <c r="V1681" s="15" t="s">
        <v>91</v>
      </c>
      <c r="W1681" s="15" t="s">
        <v>1189</v>
      </c>
      <c r="X1681" s="15">
        <v>3084.8</v>
      </c>
      <c r="Y1681" s="15">
        <v>3292</v>
      </c>
      <c r="Z1681" s="15">
        <v>207.2</v>
      </c>
      <c r="AA1681" s="15" t="s">
        <v>30</v>
      </c>
      <c r="AB1681" s="15" t="s">
        <v>30</v>
      </c>
      <c r="AC1681" s="15" t="s">
        <v>30</v>
      </c>
    </row>
    <row r="1682" spans="1:29" s="14" customFormat="1" x14ac:dyDescent="0.25">
      <c r="A1682" s="15" t="s">
        <v>6552</v>
      </c>
      <c r="B1682" s="15" t="s">
        <v>6553</v>
      </c>
      <c r="C1682" s="15" t="s">
        <v>6554</v>
      </c>
      <c r="D1682" s="15" t="s">
        <v>32</v>
      </c>
      <c r="E1682" s="15">
        <v>2</v>
      </c>
      <c r="F1682" s="15" t="s">
        <v>33</v>
      </c>
      <c r="G1682" s="15" t="s">
        <v>1080</v>
      </c>
      <c r="H1682" s="15" t="s">
        <v>34</v>
      </c>
      <c r="I1682" s="15" t="s">
        <v>6555</v>
      </c>
      <c r="J1682" s="15" t="s">
        <v>5930</v>
      </c>
      <c r="K1682" s="16" t="s">
        <v>6554</v>
      </c>
      <c r="L1682" s="17"/>
      <c r="M1682" s="16" t="s">
        <v>38</v>
      </c>
      <c r="N1682" s="16" t="s">
        <v>39</v>
      </c>
      <c r="O1682" s="16" t="s">
        <v>40</v>
      </c>
      <c r="P1682" s="15">
        <v>-18.266829999999999</v>
      </c>
      <c r="Q1682" s="15">
        <v>124.32634100000001</v>
      </c>
      <c r="R1682" s="15" t="s">
        <v>30</v>
      </c>
      <c r="S1682" s="15" t="s">
        <v>30</v>
      </c>
      <c r="T1682" s="15" t="s">
        <v>41</v>
      </c>
      <c r="U1682" s="15" t="s">
        <v>30</v>
      </c>
      <c r="V1682" s="15" t="s">
        <v>6556</v>
      </c>
      <c r="W1682" s="15" t="s">
        <v>345</v>
      </c>
      <c r="X1682" s="15">
        <v>195</v>
      </c>
      <c r="Y1682" s="15">
        <v>250</v>
      </c>
      <c r="Z1682" s="15">
        <v>55</v>
      </c>
      <c r="AA1682" s="15">
        <v>84.48</v>
      </c>
      <c r="AB1682" s="15">
        <v>-90</v>
      </c>
      <c r="AC1682" s="15">
        <v>0</v>
      </c>
    </row>
    <row r="1683" spans="1:29" s="14" customFormat="1" x14ac:dyDescent="0.25">
      <c r="A1683" s="15" t="s">
        <v>5218</v>
      </c>
      <c r="B1683" s="15" t="s">
        <v>30</v>
      </c>
      <c r="C1683" s="15" t="s">
        <v>5219</v>
      </c>
      <c r="D1683" s="15" t="s">
        <v>32</v>
      </c>
      <c r="E1683" s="15">
        <v>1</v>
      </c>
      <c r="F1683" s="15" t="s">
        <v>33</v>
      </c>
      <c r="G1683" s="15" t="s">
        <v>34</v>
      </c>
      <c r="H1683" s="15" t="s">
        <v>380</v>
      </c>
      <c r="I1683" s="15" t="s">
        <v>5220</v>
      </c>
      <c r="J1683" s="15" t="s">
        <v>5221</v>
      </c>
      <c r="K1683" s="16" t="s">
        <v>5219</v>
      </c>
      <c r="L1683" s="17"/>
      <c r="M1683" s="16" t="s">
        <v>38</v>
      </c>
      <c r="N1683" s="16" t="s">
        <v>39</v>
      </c>
      <c r="O1683" s="16" t="s">
        <v>40</v>
      </c>
      <c r="P1683" s="15">
        <v>-12.8250721</v>
      </c>
      <c r="Q1683" s="15">
        <v>128.47530639999999</v>
      </c>
      <c r="R1683" s="15" t="s">
        <v>30</v>
      </c>
      <c r="S1683" s="15" t="s">
        <v>30</v>
      </c>
      <c r="T1683" s="15" t="s">
        <v>41</v>
      </c>
      <c r="U1683" s="15">
        <v>52</v>
      </c>
      <c r="V1683" s="15" t="s">
        <v>91</v>
      </c>
      <c r="W1683" s="15" t="s">
        <v>5222</v>
      </c>
      <c r="X1683" s="15">
        <v>756.82</v>
      </c>
      <c r="Y1683" s="15">
        <v>3586.28</v>
      </c>
      <c r="Z1683" s="15">
        <v>29.44</v>
      </c>
      <c r="AA1683" s="15" t="s">
        <v>30</v>
      </c>
      <c r="AB1683" s="15">
        <v>-90</v>
      </c>
      <c r="AC1683" s="15">
        <v>0</v>
      </c>
    </row>
    <row r="1684" spans="1:29" s="14" customFormat="1" x14ac:dyDescent="0.25">
      <c r="A1684" s="15" t="s">
        <v>5251</v>
      </c>
      <c r="B1684" s="15" t="s">
        <v>5252</v>
      </c>
      <c r="C1684" s="15" t="s">
        <v>5219</v>
      </c>
      <c r="D1684" s="15" t="s">
        <v>32</v>
      </c>
      <c r="E1684" s="15">
        <v>1</v>
      </c>
      <c r="F1684" s="15" t="s">
        <v>33</v>
      </c>
      <c r="G1684" s="15" t="s">
        <v>1080</v>
      </c>
      <c r="H1684" s="15" t="s">
        <v>380</v>
      </c>
      <c r="I1684" s="15" t="s">
        <v>5220</v>
      </c>
      <c r="J1684" s="15" t="s">
        <v>5221</v>
      </c>
      <c r="K1684" s="16" t="s">
        <v>5219</v>
      </c>
      <c r="L1684" s="17"/>
      <c r="M1684" s="16" t="s">
        <v>38</v>
      </c>
      <c r="N1684" s="16" t="s">
        <v>39</v>
      </c>
      <c r="O1684" s="16" t="s">
        <v>40</v>
      </c>
      <c r="P1684" s="15">
        <v>-12.8250721</v>
      </c>
      <c r="Q1684" s="15">
        <v>128.47530639999999</v>
      </c>
      <c r="R1684" s="15" t="s">
        <v>30</v>
      </c>
      <c r="S1684" s="15" t="s">
        <v>30</v>
      </c>
      <c r="T1684" s="15" t="s">
        <v>41</v>
      </c>
      <c r="U1684" s="15">
        <v>52</v>
      </c>
      <c r="V1684" s="15" t="s">
        <v>91</v>
      </c>
      <c r="W1684" s="15" t="s">
        <v>5222</v>
      </c>
      <c r="X1684" s="15">
        <v>2929.13</v>
      </c>
      <c r="Y1684" s="15">
        <v>4087.67</v>
      </c>
      <c r="Z1684" s="15">
        <v>1158.54</v>
      </c>
      <c r="AA1684" s="15" t="s">
        <v>30</v>
      </c>
      <c r="AB1684" s="15">
        <v>-90</v>
      </c>
      <c r="AC1684" s="15">
        <v>0</v>
      </c>
    </row>
    <row r="1685" spans="1:29" s="14" customFormat="1" x14ac:dyDescent="0.25">
      <c r="A1685" s="15" t="s">
        <v>5270</v>
      </c>
      <c r="B1685" s="15" t="s">
        <v>5271</v>
      </c>
      <c r="C1685" s="15" t="s">
        <v>5272</v>
      </c>
      <c r="D1685" s="15" t="s">
        <v>32</v>
      </c>
      <c r="E1685" s="15">
        <v>1</v>
      </c>
      <c r="F1685" s="15" t="s">
        <v>33</v>
      </c>
      <c r="G1685" s="15" t="s">
        <v>1080</v>
      </c>
      <c r="H1685" s="15" t="s">
        <v>380</v>
      </c>
      <c r="I1685" s="15" t="s">
        <v>5220</v>
      </c>
      <c r="J1685" s="15" t="s">
        <v>5227</v>
      </c>
      <c r="K1685" s="16" t="s">
        <v>5272</v>
      </c>
      <c r="L1685" s="17"/>
      <c r="M1685" s="16" t="s">
        <v>38</v>
      </c>
      <c r="N1685" s="16" t="s">
        <v>39</v>
      </c>
      <c r="O1685" s="16" t="s">
        <v>40</v>
      </c>
      <c r="P1685" s="15">
        <v>-12.85249127</v>
      </c>
      <c r="Q1685" s="15">
        <v>128.51512295000001</v>
      </c>
      <c r="R1685" s="15" t="s">
        <v>30</v>
      </c>
      <c r="S1685" s="15" t="s">
        <v>30</v>
      </c>
      <c r="T1685" s="15" t="s">
        <v>41</v>
      </c>
      <c r="U1685" s="15">
        <v>52</v>
      </c>
      <c r="V1685" s="15" t="s">
        <v>91</v>
      </c>
      <c r="W1685" s="15" t="s">
        <v>5222</v>
      </c>
      <c r="X1685" s="15">
        <v>3505.2</v>
      </c>
      <c r="Y1685" s="15">
        <v>4114.8</v>
      </c>
      <c r="Z1685" s="15">
        <v>609.6</v>
      </c>
      <c r="AA1685" s="15" t="s">
        <v>30</v>
      </c>
      <c r="AB1685" s="15">
        <v>-90</v>
      </c>
      <c r="AC1685" s="15">
        <v>0</v>
      </c>
    </row>
    <row r="1686" spans="1:29" s="14" customFormat="1" x14ac:dyDescent="0.25">
      <c r="A1686" s="15" t="s">
        <v>5225</v>
      </c>
      <c r="B1686" s="15" t="s">
        <v>30</v>
      </c>
      <c r="C1686" s="15" t="s">
        <v>5226</v>
      </c>
      <c r="D1686" s="15" t="s">
        <v>32</v>
      </c>
      <c r="E1686" s="15">
        <v>1</v>
      </c>
      <c r="F1686" s="15" t="s">
        <v>33</v>
      </c>
      <c r="G1686" s="15" t="s">
        <v>34</v>
      </c>
      <c r="H1686" s="15" t="s">
        <v>380</v>
      </c>
      <c r="I1686" s="15" t="s">
        <v>5220</v>
      </c>
      <c r="J1686" s="15" t="s">
        <v>5227</v>
      </c>
      <c r="K1686" s="16" t="s">
        <v>5226</v>
      </c>
      <c r="L1686" s="17"/>
      <c r="M1686" s="16" t="s">
        <v>38</v>
      </c>
      <c r="N1686" s="16" t="s">
        <v>39</v>
      </c>
      <c r="O1686" s="16" t="s">
        <v>40</v>
      </c>
      <c r="P1686" s="15">
        <v>-12.933867299999999</v>
      </c>
      <c r="Q1686" s="15">
        <v>128.5706366</v>
      </c>
      <c r="R1686" s="15" t="s">
        <v>30</v>
      </c>
      <c r="S1686" s="15" t="s">
        <v>30</v>
      </c>
      <c r="T1686" s="15" t="s">
        <v>41</v>
      </c>
      <c r="U1686" s="15">
        <v>52</v>
      </c>
      <c r="V1686" s="15" t="s">
        <v>91</v>
      </c>
      <c r="W1686" s="15" t="s">
        <v>5222</v>
      </c>
      <c r="X1686" s="15">
        <v>3588.5</v>
      </c>
      <c r="Y1686" s="15">
        <v>3850.55</v>
      </c>
      <c r="Z1686" s="15">
        <v>69.760000000000005</v>
      </c>
      <c r="AA1686" s="15" t="s">
        <v>30</v>
      </c>
      <c r="AB1686" s="15">
        <v>-90</v>
      </c>
      <c r="AC1686" s="15">
        <v>0</v>
      </c>
    </row>
    <row r="1687" spans="1:29" s="14" customFormat="1" x14ac:dyDescent="0.25">
      <c r="A1687" s="15" t="s">
        <v>5233</v>
      </c>
      <c r="B1687" s="15" t="s">
        <v>30</v>
      </c>
      <c r="C1687" s="15" t="s">
        <v>5234</v>
      </c>
      <c r="D1687" s="15" t="s">
        <v>32</v>
      </c>
      <c r="E1687" s="15">
        <v>1</v>
      </c>
      <c r="F1687" s="15" t="s">
        <v>33</v>
      </c>
      <c r="G1687" s="15" t="s">
        <v>34</v>
      </c>
      <c r="H1687" s="15" t="s">
        <v>380</v>
      </c>
      <c r="I1687" s="15" t="s">
        <v>5220</v>
      </c>
      <c r="J1687" s="15" t="s">
        <v>5227</v>
      </c>
      <c r="K1687" s="16" t="s">
        <v>5234</v>
      </c>
      <c r="L1687" s="17"/>
      <c r="M1687" s="16" t="s">
        <v>38</v>
      </c>
      <c r="N1687" s="16" t="s">
        <v>39</v>
      </c>
      <c r="O1687" s="16" t="s">
        <v>40</v>
      </c>
      <c r="P1687" s="15">
        <v>-12.887044100000001</v>
      </c>
      <c r="Q1687" s="15">
        <v>128.4959872</v>
      </c>
      <c r="R1687" s="15" t="s">
        <v>30</v>
      </c>
      <c r="S1687" s="15" t="s">
        <v>30</v>
      </c>
      <c r="T1687" s="15" t="s">
        <v>41</v>
      </c>
      <c r="U1687" s="15">
        <v>52</v>
      </c>
      <c r="V1687" s="15" t="s">
        <v>91</v>
      </c>
      <c r="W1687" s="15" t="s">
        <v>5222</v>
      </c>
      <c r="X1687" s="15">
        <v>3563.6</v>
      </c>
      <c r="Y1687" s="15">
        <v>3812.45</v>
      </c>
      <c r="Z1687" s="15">
        <v>107.39</v>
      </c>
      <c r="AA1687" s="15" t="s">
        <v>30</v>
      </c>
      <c r="AB1687" s="15">
        <v>-90</v>
      </c>
      <c r="AC1687" s="15">
        <v>0</v>
      </c>
    </row>
    <row r="1688" spans="1:29" s="14" customFormat="1" x14ac:dyDescent="0.25">
      <c r="A1688" s="15" t="s">
        <v>5322</v>
      </c>
      <c r="B1688" s="15" t="s">
        <v>5323</v>
      </c>
      <c r="C1688" s="15" t="s">
        <v>5234</v>
      </c>
      <c r="D1688" s="15" t="s">
        <v>32</v>
      </c>
      <c r="E1688" s="15">
        <v>1</v>
      </c>
      <c r="F1688" s="15" t="s">
        <v>33</v>
      </c>
      <c r="G1688" s="15" t="s">
        <v>1080</v>
      </c>
      <c r="H1688" s="15" t="s">
        <v>380</v>
      </c>
      <c r="I1688" s="15" t="s">
        <v>5220</v>
      </c>
      <c r="J1688" s="15" t="s">
        <v>5227</v>
      </c>
      <c r="K1688" s="16" t="s">
        <v>5234</v>
      </c>
      <c r="L1688" s="17"/>
      <c r="M1688" s="16" t="s">
        <v>38</v>
      </c>
      <c r="N1688" s="16" t="s">
        <v>39</v>
      </c>
      <c r="O1688" s="16" t="s">
        <v>40</v>
      </c>
      <c r="P1688" s="15">
        <v>-12.887044100000001</v>
      </c>
      <c r="Q1688" s="15">
        <v>128.4959872</v>
      </c>
      <c r="R1688" s="15" t="s">
        <v>30</v>
      </c>
      <c r="S1688" s="15" t="s">
        <v>30</v>
      </c>
      <c r="T1688" s="15" t="s">
        <v>41</v>
      </c>
      <c r="U1688" s="15">
        <v>52</v>
      </c>
      <c r="V1688" s="15" t="s">
        <v>91</v>
      </c>
      <c r="W1688" s="15" t="s">
        <v>5222</v>
      </c>
      <c r="X1688" s="15">
        <v>3447</v>
      </c>
      <c r="Y1688" s="15">
        <v>3972</v>
      </c>
      <c r="Z1688" s="15">
        <v>525</v>
      </c>
      <c r="AA1688" s="15" t="s">
        <v>30</v>
      </c>
      <c r="AB1688" s="15">
        <v>-90</v>
      </c>
      <c r="AC1688" s="15">
        <v>0</v>
      </c>
    </row>
    <row r="1689" spans="1:29" s="14" customFormat="1" x14ac:dyDescent="0.25">
      <c r="A1689" s="15" t="s">
        <v>5228</v>
      </c>
      <c r="B1689" s="15" t="s">
        <v>30</v>
      </c>
      <c r="C1689" s="15" t="s">
        <v>5229</v>
      </c>
      <c r="D1689" s="15" t="s">
        <v>32</v>
      </c>
      <c r="E1689" s="15">
        <v>1</v>
      </c>
      <c r="F1689" s="15" t="s">
        <v>33</v>
      </c>
      <c r="G1689" s="15" t="s">
        <v>34</v>
      </c>
      <c r="H1689" s="15" t="s">
        <v>380</v>
      </c>
      <c r="I1689" s="15" t="s">
        <v>5220</v>
      </c>
      <c r="J1689" s="15" t="s">
        <v>5230</v>
      </c>
      <c r="K1689" s="16" t="s">
        <v>5229</v>
      </c>
      <c r="L1689" s="17"/>
      <c r="M1689" s="16" t="s">
        <v>38</v>
      </c>
      <c r="N1689" s="16" t="s">
        <v>39</v>
      </c>
      <c r="O1689" s="16" t="s">
        <v>40</v>
      </c>
      <c r="P1689" s="15">
        <v>-12.812342999999998</v>
      </c>
      <c r="Q1689" s="15">
        <v>128.40942100000001</v>
      </c>
      <c r="R1689" s="15" t="s">
        <v>30</v>
      </c>
      <c r="S1689" s="15" t="s">
        <v>30</v>
      </c>
      <c r="T1689" s="15" t="s">
        <v>41</v>
      </c>
      <c r="U1689" s="15">
        <v>52</v>
      </c>
      <c r="V1689" s="15" t="s">
        <v>91</v>
      </c>
      <c r="W1689" s="15" t="s">
        <v>5222</v>
      </c>
      <c r="X1689" s="15">
        <v>3579</v>
      </c>
      <c r="Y1689" s="15">
        <v>3794.5</v>
      </c>
      <c r="Z1689" s="15">
        <v>70.13</v>
      </c>
      <c r="AA1689" s="15" t="s">
        <v>30</v>
      </c>
      <c r="AB1689" s="15">
        <v>-90</v>
      </c>
      <c r="AC1689" s="15">
        <v>0</v>
      </c>
    </row>
    <row r="1690" spans="1:29" s="14" customFormat="1" x14ac:dyDescent="0.25">
      <c r="A1690" s="15" t="s">
        <v>5324</v>
      </c>
      <c r="B1690" s="15" t="s">
        <v>5325</v>
      </c>
      <c r="C1690" s="15" t="s">
        <v>5229</v>
      </c>
      <c r="D1690" s="15" t="s">
        <v>32</v>
      </c>
      <c r="E1690" s="15">
        <v>1</v>
      </c>
      <c r="F1690" s="15" t="s">
        <v>33</v>
      </c>
      <c r="G1690" s="15" t="s">
        <v>1080</v>
      </c>
      <c r="H1690" s="15" t="s">
        <v>380</v>
      </c>
      <c r="I1690" s="15" t="s">
        <v>5220</v>
      </c>
      <c r="J1690" s="15" t="s">
        <v>5230</v>
      </c>
      <c r="K1690" s="16" t="s">
        <v>5229</v>
      </c>
      <c r="L1690" s="17"/>
      <c r="M1690" s="16" t="s">
        <v>38</v>
      </c>
      <c r="N1690" s="16" t="s">
        <v>39</v>
      </c>
      <c r="O1690" s="16" t="s">
        <v>40</v>
      </c>
      <c r="P1690" s="15">
        <v>-12.812342999999998</v>
      </c>
      <c r="Q1690" s="15">
        <v>128.40942100000001</v>
      </c>
      <c r="R1690" s="15" t="s">
        <v>30</v>
      </c>
      <c r="S1690" s="15" t="s">
        <v>30</v>
      </c>
      <c r="T1690" s="15" t="s">
        <v>41</v>
      </c>
      <c r="U1690" s="15">
        <v>52</v>
      </c>
      <c r="V1690" s="15" t="s">
        <v>91</v>
      </c>
      <c r="W1690" s="15" t="s">
        <v>5222</v>
      </c>
      <c r="X1690" s="15">
        <v>3597</v>
      </c>
      <c r="Y1690" s="15">
        <v>3932</v>
      </c>
      <c r="Z1690" s="15">
        <v>335</v>
      </c>
      <c r="AA1690" s="15" t="s">
        <v>30</v>
      </c>
      <c r="AB1690" s="15">
        <v>-90</v>
      </c>
      <c r="AC1690" s="15">
        <v>0</v>
      </c>
    </row>
    <row r="1691" spans="1:29" s="14" customFormat="1" x14ac:dyDescent="0.25">
      <c r="A1691" s="15" t="s">
        <v>5231</v>
      </c>
      <c r="B1691" s="15" t="s">
        <v>30</v>
      </c>
      <c r="C1691" s="15" t="s">
        <v>5232</v>
      </c>
      <c r="D1691" s="15" t="s">
        <v>32</v>
      </c>
      <c r="E1691" s="15">
        <v>1</v>
      </c>
      <c r="F1691" s="15" t="s">
        <v>33</v>
      </c>
      <c r="G1691" s="15" t="s">
        <v>34</v>
      </c>
      <c r="H1691" s="15" t="s">
        <v>380</v>
      </c>
      <c r="I1691" s="15" t="s">
        <v>5220</v>
      </c>
      <c r="J1691" s="15" t="s">
        <v>5227</v>
      </c>
      <c r="K1691" s="16" t="s">
        <v>5232</v>
      </c>
      <c r="L1691" s="17"/>
      <c r="M1691" s="16" t="s">
        <v>38</v>
      </c>
      <c r="N1691" s="16" t="s">
        <v>39</v>
      </c>
      <c r="O1691" s="16" t="s">
        <v>40</v>
      </c>
      <c r="P1691" s="15">
        <v>-12.7995216</v>
      </c>
      <c r="Q1691" s="15">
        <v>128.45700729999999</v>
      </c>
      <c r="R1691" s="15" t="s">
        <v>30</v>
      </c>
      <c r="S1691" s="15" t="s">
        <v>30</v>
      </c>
      <c r="T1691" s="15" t="s">
        <v>41</v>
      </c>
      <c r="U1691" s="15">
        <v>52</v>
      </c>
      <c r="V1691" s="15" t="s">
        <v>91</v>
      </c>
      <c r="W1691" s="15" t="s">
        <v>5222</v>
      </c>
      <c r="X1691" s="15">
        <v>3652</v>
      </c>
      <c r="Y1691" s="15">
        <v>3680.9</v>
      </c>
      <c r="Z1691" s="15">
        <v>28.9</v>
      </c>
      <c r="AA1691" s="15" t="s">
        <v>30</v>
      </c>
      <c r="AB1691" s="15">
        <v>-90</v>
      </c>
      <c r="AC1691" s="15">
        <v>0</v>
      </c>
    </row>
    <row r="1692" spans="1:29" s="14" customFormat="1" x14ac:dyDescent="0.25">
      <c r="A1692" s="15" t="s">
        <v>5235</v>
      </c>
      <c r="B1692" s="15" t="s">
        <v>30</v>
      </c>
      <c r="C1692" s="15" t="s">
        <v>5236</v>
      </c>
      <c r="D1692" s="15" t="s">
        <v>32</v>
      </c>
      <c r="E1692" s="15">
        <v>1</v>
      </c>
      <c r="F1692" s="15" t="s">
        <v>33</v>
      </c>
      <c r="G1692" s="15" t="s">
        <v>34</v>
      </c>
      <c r="H1692" s="15" t="s">
        <v>380</v>
      </c>
      <c r="I1692" s="15" t="s">
        <v>5220</v>
      </c>
      <c r="J1692" s="15" t="s">
        <v>5227</v>
      </c>
      <c r="K1692" s="16" t="s">
        <v>5236</v>
      </c>
      <c r="L1692" s="17"/>
      <c r="M1692" s="16" t="s">
        <v>38</v>
      </c>
      <c r="N1692" s="16" t="s">
        <v>39</v>
      </c>
      <c r="O1692" s="16" t="s">
        <v>40</v>
      </c>
      <c r="P1692" s="15">
        <v>-12.8971936</v>
      </c>
      <c r="Q1692" s="15">
        <v>128.56375059999999</v>
      </c>
      <c r="R1692" s="15" t="s">
        <v>30</v>
      </c>
      <c r="S1692" s="15" t="s">
        <v>30</v>
      </c>
      <c r="T1692" s="15" t="s">
        <v>41</v>
      </c>
      <c r="U1692" s="15">
        <v>52</v>
      </c>
      <c r="V1692" s="15" t="s">
        <v>91</v>
      </c>
      <c r="W1692" s="15" t="s">
        <v>5222</v>
      </c>
      <c r="X1692" s="15">
        <v>3570.81</v>
      </c>
      <c r="Y1692" s="15">
        <v>3672.73</v>
      </c>
      <c r="Z1692" s="15">
        <v>30.65</v>
      </c>
      <c r="AA1692" s="15" t="s">
        <v>30</v>
      </c>
      <c r="AB1692" s="15">
        <v>-90</v>
      </c>
      <c r="AC1692" s="15">
        <v>0</v>
      </c>
    </row>
    <row r="1693" spans="1:29" s="14" customFormat="1" x14ac:dyDescent="0.25">
      <c r="A1693" s="15" t="s">
        <v>5273</v>
      </c>
      <c r="B1693" s="15" t="s">
        <v>5274</v>
      </c>
      <c r="C1693" s="15" t="s">
        <v>5236</v>
      </c>
      <c r="D1693" s="15" t="s">
        <v>32</v>
      </c>
      <c r="E1693" s="15">
        <v>1</v>
      </c>
      <c r="F1693" s="15" t="s">
        <v>33</v>
      </c>
      <c r="G1693" s="15" t="s">
        <v>1080</v>
      </c>
      <c r="H1693" s="15" t="s">
        <v>380</v>
      </c>
      <c r="I1693" s="15" t="s">
        <v>5220</v>
      </c>
      <c r="J1693" s="15" t="s">
        <v>5227</v>
      </c>
      <c r="K1693" s="16" t="s">
        <v>5236</v>
      </c>
      <c r="L1693" s="17"/>
      <c r="M1693" s="16" t="s">
        <v>38</v>
      </c>
      <c r="N1693" s="16" t="s">
        <v>39</v>
      </c>
      <c r="O1693" s="16" t="s">
        <v>40</v>
      </c>
      <c r="P1693" s="15">
        <v>-12.8971936</v>
      </c>
      <c r="Q1693" s="15">
        <v>128.56375059999999</v>
      </c>
      <c r="R1693" s="15" t="s">
        <v>30</v>
      </c>
      <c r="S1693" s="15" t="s">
        <v>30</v>
      </c>
      <c r="T1693" s="15" t="s">
        <v>41</v>
      </c>
      <c r="U1693" s="15">
        <v>52</v>
      </c>
      <c r="V1693" s="15" t="s">
        <v>91</v>
      </c>
      <c r="W1693" s="15" t="s">
        <v>5222</v>
      </c>
      <c r="X1693" s="15">
        <v>3528</v>
      </c>
      <c r="Y1693" s="15">
        <v>3923</v>
      </c>
      <c r="Z1693" s="15">
        <v>395</v>
      </c>
      <c r="AA1693" s="15" t="s">
        <v>30</v>
      </c>
      <c r="AB1693" s="15">
        <v>-90</v>
      </c>
      <c r="AC1693" s="15">
        <v>0</v>
      </c>
    </row>
    <row r="1694" spans="1:29" s="14" customFormat="1" x14ac:dyDescent="0.25">
      <c r="A1694" s="15" t="s">
        <v>3101</v>
      </c>
      <c r="B1694" s="15" t="s">
        <v>30</v>
      </c>
      <c r="C1694" s="15" t="s">
        <v>3102</v>
      </c>
      <c r="D1694" s="15" t="s">
        <v>125</v>
      </c>
      <c r="E1694" s="15">
        <v>2</v>
      </c>
      <c r="F1694" s="15" t="s">
        <v>33</v>
      </c>
      <c r="G1694" s="15" t="s">
        <v>191</v>
      </c>
      <c r="H1694" s="15" t="s">
        <v>101</v>
      </c>
      <c r="I1694" s="15" t="s">
        <v>3103</v>
      </c>
      <c r="J1694" s="15" t="s">
        <v>103</v>
      </c>
      <c r="K1694" s="16" t="s">
        <v>3104</v>
      </c>
      <c r="L1694" s="17"/>
      <c r="M1694" s="16" t="s">
        <v>38</v>
      </c>
      <c r="N1694" s="16" t="s">
        <v>39</v>
      </c>
      <c r="O1694" s="16" t="s">
        <v>40</v>
      </c>
      <c r="P1694" s="15">
        <v>-30.736244889999998</v>
      </c>
      <c r="Q1694" s="15">
        <v>121.2532655</v>
      </c>
      <c r="R1694" s="15" t="s">
        <v>30</v>
      </c>
      <c r="S1694" s="15" t="s">
        <v>30</v>
      </c>
      <c r="T1694" s="15" t="s">
        <v>41</v>
      </c>
      <c r="U1694" s="15">
        <v>51</v>
      </c>
      <c r="V1694" s="15" t="s">
        <v>105</v>
      </c>
      <c r="W1694" s="15" t="s">
        <v>106</v>
      </c>
      <c r="X1694" s="15">
        <v>6</v>
      </c>
      <c r="Y1694" s="15">
        <v>1413</v>
      </c>
      <c r="Z1694" s="15">
        <v>1407</v>
      </c>
      <c r="AA1694" s="15" t="s">
        <v>30</v>
      </c>
      <c r="AB1694" s="15">
        <v>-60</v>
      </c>
      <c r="AC1694" s="15">
        <v>55</v>
      </c>
    </row>
    <row r="1695" spans="1:29" s="14" customFormat="1" x14ac:dyDescent="0.25">
      <c r="A1695" s="15" t="s">
        <v>1108</v>
      </c>
      <c r="B1695" s="15" t="s">
        <v>30</v>
      </c>
      <c r="C1695" s="15" t="s">
        <v>1109</v>
      </c>
      <c r="D1695" s="15" t="s">
        <v>32</v>
      </c>
      <c r="E1695" s="15">
        <v>1</v>
      </c>
      <c r="F1695" s="15" t="s">
        <v>33</v>
      </c>
      <c r="G1695" s="15" t="s">
        <v>191</v>
      </c>
      <c r="H1695" s="15" t="s">
        <v>101</v>
      </c>
      <c r="I1695" s="15" t="s">
        <v>1110</v>
      </c>
      <c r="J1695" s="15" t="s">
        <v>1111</v>
      </c>
      <c r="K1695" s="16" t="s">
        <v>1112</v>
      </c>
      <c r="L1695" s="17"/>
      <c r="M1695" s="16" t="s">
        <v>38</v>
      </c>
      <c r="N1695" s="16" t="s">
        <v>39</v>
      </c>
      <c r="O1695" s="16" t="s">
        <v>40</v>
      </c>
      <c r="P1695" s="15">
        <v>-22.576280000000001</v>
      </c>
      <c r="Q1695" s="15">
        <v>116.238615</v>
      </c>
      <c r="R1695" s="15">
        <v>421729</v>
      </c>
      <c r="S1695" s="15">
        <v>7503185</v>
      </c>
      <c r="T1695" s="15" t="s">
        <v>41</v>
      </c>
      <c r="U1695" s="15">
        <v>50</v>
      </c>
      <c r="V1695" s="15" t="s">
        <v>617</v>
      </c>
      <c r="W1695" s="15" t="s">
        <v>369</v>
      </c>
      <c r="X1695" s="15">
        <v>199.1</v>
      </c>
      <c r="Y1695" s="15">
        <v>601</v>
      </c>
      <c r="Z1695" s="15">
        <v>401.9</v>
      </c>
      <c r="AA1695" s="15" t="s">
        <v>30</v>
      </c>
      <c r="AB1695" s="15">
        <v>-63</v>
      </c>
      <c r="AC1695" s="15">
        <v>225</v>
      </c>
    </row>
    <row r="1696" spans="1:29" s="14" customFormat="1" x14ac:dyDescent="0.25">
      <c r="A1696" s="15" t="s">
        <v>1113</v>
      </c>
      <c r="B1696" s="15" t="s">
        <v>30</v>
      </c>
      <c r="C1696" s="15" t="s">
        <v>1114</v>
      </c>
      <c r="D1696" s="15" t="s">
        <v>32</v>
      </c>
      <c r="E1696" s="15">
        <v>1</v>
      </c>
      <c r="F1696" s="15" t="s">
        <v>33</v>
      </c>
      <c r="G1696" s="15" t="s">
        <v>191</v>
      </c>
      <c r="H1696" s="15" t="s">
        <v>101</v>
      </c>
      <c r="I1696" s="15" t="s">
        <v>1110</v>
      </c>
      <c r="J1696" s="15" t="s">
        <v>1111</v>
      </c>
      <c r="K1696" s="16" t="s">
        <v>1112</v>
      </c>
      <c r="L1696" s="17"/>
      <c r="M1696" s="16" t="s">
        <v>38</v>
      </c>
      <c r="N1696" s="16" t="s">
        <v>39</v>
      </c>
      <c r="O1696" s="16" t="s">
        <v>40</v>
      </c>
      <c r="P1696" s="15">
        <v>-22.575436</v>
      </c>
      <c r="Q1696" s="15">
        <v>116.23785100000001</v>
      </c>
      <c r="R1696" s="15">
        <v>421650</v>
      </c>
      <c r="S1696" s="15">
        <v>7503278</v>
      </c>
      <c r="T1696" s="15" t="s">
        <v>41</v>
      </c>
      <c r="U1696" s="15">
        <v>50</v>
      </c>
      <c r="V1696" s="15" t="s">
        <v>617</v>
      </c>
      <c r="W1696" s="15" t="s">
        <v>369</v>
      </c>
      <c r="X1696" s="15">
        <v>153.19999999999999</v>
      </c>
      <c r="Y1696" s="15">
        <v>650.04999999999995</v>
      </c>
      <c r="Z1696" s="15">
        <v>496.85</v>
      </c>
      <c r="AA1696" s="15" t="s">
        <v>30</v>
      </c>
      <c r="AB1696" s="15">
        <v>-65</v>
      </c>
      <c r="AC1696" s="15">
        <v>223</v>
      </c>
    </row>
    <row r="1697" spans="1:29" s="14" customFormat="1" x14ac:dyDescent="0.25">
      <c r="A1697" s="15" t="s">
        <v>5679</v>
      </c>
      <c r="B1697" s="15" t="s">
        <v>30</v>
      </c>
      <c r="C1697" s="15" t="s">
        <v>5680</v>
      </c>
      <c r="D1697" s="15" t="s">
        <v>32</v>
      </c>
      <c r="E1697" s="15">
        <v>1</v>
      </c>
      <c r="F1697" s="15" t="s">
        <v>33</v>
      </c>
      <c r="G1697" s="15" t="s">
        <v>34</v>
      </c>
      <c r="H1697" s="15" t="s">
        <v>34</v>
      </c>
      <c r="I1697" s="15" t="s">
        <v>5681</v>
      </c>
      <c r="J1697" s="15" t="s">
        <v>85</v>
      </c>
      <c r="K1697" s="16" t="s">
        <v>5680</v>
      </c>
      <c r="L1697" s="17"/>
      <c r="M1697" s="16" t="s">
        <v>38</v>
      </c>
      <c r="N1697" s="16" t="s">
        <v>39</v>
      </c>
      <c r="O1697" s="16" t="s">
        <v>40</v>
      </c>
      <c r="P1697" s="15">
        <v>-18.633934</v>
      </c>
      <c r="Q1697" s="15">
        <v>118.78671300000001</v>
      </c>
      <c r="R1697" s="15" t="s">
        <v>30</v>
      </c>
      <c r="S1697" s="15" t="s">
        <v>30</v>
      </c>
      <c r="T1697" s="15" t="s">
        <v>41</v>
      </c>
      <c r="U1697" s="15">
        <v>50</v>
      </c>
      <c r="V1697" s="15" t="s">
        <v>91</v>
      </c>
      <c r="W1697" s="15" t="s">
        <v>5672</v>
      </c>
      <c r="X1697" s="15">
        <v>3416.4</v>
      </c>
      <c r="Y1697" s="15">
        <v>4368.6000000000004</v>
      </c>
      <c r="Z1697" s="15">
        <v>13.3</v>
      </c>
      <c r="AA1697" s="15" t="s">
        <v>30</v>
      </c>
      <c r="AB1697" s="15">
        <v>-90</v>
      </c>
      <c r="AC1697" s="15">
        <v>0</v>
      </c>
    </row>
    <row r="1698" spans="1:29" s="14" customFormat="1" x14ac:dyDescent="0.25">
      <c r="A1698" s="15" t="s">
        <v>5682</v>
      </c>
      <c r="B1698" s="15" t="s">
        <v>30</v>
      </c>
      <c r="C1698" s="15" t="s">
        <v>5683</v>
      </c>
      <c r="D1698" s="15" t="s">
        <v>32</v>
      </c>
      <c r="E1698" s="15">
        <v>1</v>
      </c>
      <c r="F1698" s="15" t="s">
        <v>33</v>
      </c>
      <c r="G1698" s="15" t="s">
        <v>34</v>
      </c>
      <c r="H1698" s="15" t="s">
        <v>34</v>
      </c>
      <c r="I1698" s="15" t="s">
        <v>5681</v>
      </c>
      <c r="J1698" s="15" t="s">
        <v>85</v>
      </c>
      <c r="K1698" s="16" t="s">
        <v>5683</v>
      </c>
      <c r="L1698" s="17"/>
      <c r="M1698" s="16" t="s">
        <v>38</v>
      </c>
      <c r="N1698" s="16" t="s">
        <v>39</v>
      </c>
      <c r="O1698" s="16" t="s">
        <v>40</v>
      </c>
      <c r="P1698" s="15">
        <v>-18.600836000000001</v>
      </c>
      <c r="Q1698" s="15">
        <v>118.843841</v>
      </c>
      <c r="R1698" s="15" t="s">
        <v>30</v>
      </c>
      <c r="S1698" s="15" t="s">
        <v>30</v>
      </c>
      <c r="T1698" s="15" t="s">
        <v>41</v>
      </c>
      <c r="U1698" s="15">
        <v>50</v>
      </c>
      <c r="V1698" s="15" t="s">
        <v>91</v>
      </c>
      <c r="W1698" s="15" t="s">
        <v>5672</v>
      </c>
      <c r="X1698" s="15">
        <v>4210</v>
      </c>
      <c r="Y1698" s="15">
        <v>4325.5</v>
      </c>
      <c r="Z1698" s="15">
        <v>115.5</v>
      </c>
      <c r="AA1698" s="15" t="s">
        <v>30</v>
      </c>
      <c r="AB1698" s="15">
        <v>-90</v>
      </c>
      <c r="AC1698" s="15">
        <v>0</v>
      </c>
    </row>
    <row r="1699" spans="1:29" s="14" customFormat="1" x14ac:dyDescent="0.25">
      <c r="A1699" s="15" t="s">
        <v>653</v>
      </c>
      <c r="B1699" s="15" t="s">
        <v>30</v>
      </c>
      <c r="C1699" s="15" t="s">
        <v>91</v>
      </c>
      <c r="D1699" s="15" t="s">
        <v>100</v>
      </c>
      <c r="E1699" s="15">
        <v>2</v>
      </c>
      <c r="F1699" s="15" t="s">
        <v>33</v>
      </c>
      <c r="G1699" s="15" t="s">
        <v>58</v>
      </c>
      <c r="H1699" s="15" t="s">
        <v>243</v>
      </c>
      <c r="I1699" s="15" t="s">
        <v>649</v>
      </c>
      <c r="J1699" s="15" t="s">
        <v>498</v>
      </c>
      <c r="K1699" s="16" t="s">
        <v>654</v>
      </c>
      <c r="L1699" s="17"/>
      <c r="M1699" s="16" t="s">
        <v>38</v>
      </c>
      <c r="N1699" s="16" t="s">
        <v>39</v>
      </c>
      <c r="O1699" s="16" t="s">
        <v>40</v>
      </c>
      <c r="P1699" s="15">
        <v>-28.787240419793001</v>
      </c>
      <c r="Q1699" s="15">
        <v>119.98854163207901</v>
      </c>
      <c r="R1699" s="15">
        <v>791749</v>
      </c>
      <c r="S1699" s="15">
        <v>6811919</v>
      </c>
      <c r="T1699" s="15" t="s">
        <v>41</v>
      </c>
      <c r="U1699" s="15">
        <v>50</v>
      </c>
      <c r="V1699" s="15" t="s">
        <v>651</v>
      </c>
      <c r="W1699" s="15" t="s">
        <v>319</v>
      </c>
      <c r="X1699" s="15">
        <v>0</v>
      </c>
      <c r="Y1699" s="15">
        <v>224.5</v>
      </c>
      <c r="Z1699" s="15">
        <v>224.5</v>
      </c>
      <c r="AA1699" s="15" t="s">
        <v>30</v>
      </c>
      <c r="AB1699" s="15">
        <v>-45</v>
      </c>
      <c r="AC1699" s="15">
        <v>81</v>
      </c>
    </row>
    <row r="1700" spans="1:29" s="14" customFormat="1" x14ac:dyDescent="0.25">
      <c r="A1700" s="15" t="s">
        <v>6395</v>
      </c>
      <c r="B1700" s="15" t="s">
        <v>30</v>
      </c>
      <c r="C1700" s="15" t="s">
        <v>6396</v>
      </c>
      <c r="D1700" s="15" t="s">
        <v>32</v>
      </c>
      <c r="E1700" s="15">
        <v>1</v>
      </c>
      <c r="F1700" s="15" t="s">
        <v>33</v>
      </c>
      <c r="G1700" s="15" t="s">
        <v>34</v>
      </c>
      <c r="H1700" s="15" t="s">
        <v>34</v>
      </c>
      <c r="I1700" s="15" t="s">
        <v>6397</v>
      </c>
      <c r="J1700" s="15" t="s">
        <v>6394</v>
      </c>
      <c r="K1700" s="16" t="s">
        <v>6396</v>
      </c>
      <c r="L1700" s="17"/>
      <c r="M1700" s="16" t="s">
        <v>38</v>
      </c>
      <c r="N1700" s="16" t="s">
        <v>39</v>
      </c>
      <c r="O1700" s="16" t="s">
        <v>40</v>
      </c>
      <c r="P1700" s="15">
        <v>-18.965232999999998</v>
      </c>
      <c r="Q1700" s="15">
        <v>117.623649</v>
      </c>
      <c r="R1700" s="15" t="s">
        <v>30</v>
      </c>
      <c r="S1700" s="15" t="s">
        <v>30</v>
      </c>
      <c r="T1700" s="15" t="s">
        <v>41</v>
      </c>
      <c r="U1700" s="15" t="s">
        <v>30</v>
      </c>
      <c r="V1700" s="15" t="s">
        <v>91</v>
      </c>
      <c r="W1700" s="15" t="s">
        <v>6398</v>
      </c>
      <c r="X1700" s="15">
        <v>2325</v>
      </c>
      <c r="Y1700" s="15">
        <v>4213.3</v>
      </c>
      <c r="Z1700" s="15">
        <v>9.3000000000000007</v>
      </c>
      <c r="AA1700" s="15">
        <v>0</v>
      </c>
      <c r="AB1700" s="15">
        <v>-90</v>
      </c>
      <c r="AC1700" s="15">
        <v>0</v>
      </c>
    </row>
    <row r="1701" spans="1:29" s="14" customFormat="1" x14ac:dyDescent="0.25">
      <c r="A1701" s="15" t="s">
        <v>749</v>
      </c>
      <c r="B1701" s="15" t="s">
        <v>30</v>
      </c>
      <c r="C1701" s="15" t="s">
        <v>750</v>
      </c>
      <c r="D1701" s="15" t="s">
        <v>32</v>
      </c>
      <c r="E1701" s="15">
        <v>2</v>
      </c>
      <c r="F1701" s="15" t="s">
        <v>33</v>
      </c>
      <c r="G1701" s="15" t="s">
        <v>34</v>
      </c>
      <c r="H1701" s="15" t="s">
        <v>34</v>
      </c>
      <c r="I1701" s="15" t="s">
        <v>751</v>
      </c>
      <c r="J1701" s="15" t="s">
        <v>382</v>
      </c>
      <c r="K1701" s="16" t="s">
        <v>750</v>
      </c>
      <c r="L1701" s="17"/>
      <c r="M1701" s="16" t="s">
        <v>38</v>
      </c>
      <c r="N1701" s="16" t="s">
        <v>39</v>
      </c>
      <c r="O1701" s="16" t="s">
        <v>40</v>
      </c>
      <c r="P1701" s="15">
        <v>-32.675556</v>
      </c>
      <c r="Q1701" s="15">
        <v>115.77111100000002</v>
      </c>
      <c r="R1701" s="15" t="s">
        <v>30</v>
      </c>
      <c r="S1701" s="15" t="s">
        <v>30</v>
      </c>
      <c r="T1701" s="15" t="s">
        <v>41</v>
      </c>
      <c r="U1701" s="15">
        <v>50</v>
      </c>
      <c r="V1701" s="15" t="s">
        <v>529</v>
      </c>
      <c r="W1701" s="15" t="s">
        <v>530</v>
      </c>
      <c r="X1701" s="15">
        <v>302.39999999999998</v>
      </c>
      <c r="Y1701" s="15">
        <v>4573.1000000000004</v>
      </c>
      <c r="Z1701" s="15">
        <v>72</v>
      </c>
      <c r="AA1701" s="15" t="s">
        <v>30</v>
      </c>
      <c r="AB1701" s="15" t="s">
        <v>30</v>
      </c>
      <c r="AC1701" s="15" t="s">
        <v>30</v>
      </c>
    </row>
    <row r="1702" spans="1:29" s="14" customFormat="1" x14ac:dyDescent="0.25">
      <c r="A1702" s="15" t="s">
        <v>648</v>
      </c>
      <c r="B1702" s="15" t="s">
        <v>30</v>
      </c>
      <c r="C1702" s="15" t="s">
        <v>91</v>
      </c>
      <c r="D1702" s="15" t="s">
        <v>100</v>
      </c>
      <c r="E1702" s="15">
        <v>1</v>
      </c>
      <c r="F1702" s="15" t="s">
        <v>33</v>
      </c>
      <c r="G1702" s="15" t="s">
        <v>58</v>
      </c>
      <c r="H1702" s="15" t="s">
        <v>243</v>
      </c>
      <c r="I1702" s="15" t="s">
        <v>649</v>
      </c>
      <c r="J1702" s="15" t="s">
        <v>498</v>
      </c>
      <c r="K1702" s="16" t="s">
        <v>650</v>
      </c>
      <c r="L1702" s="17"/>
      <c r="M1702" s="16" t="s">
        <v>38</v>
      </c>
      <c r="N1702" s="16" t="s">
        <v>39</v>
      </c>
      <c r="O1702" s="16" t="s">
        <v>40</v>
      </c>
      <c r="P1702" s="15">
        <v>-28.795242991191</v>
      </c>
      <c r="Q1702" s="15">
        <v>119.98943844131399</v>
      </c>
      <c r="R1702" s="15">
        <v>791814</v>
      </c>
      <c r="S1702" s="15">
        <v>6811030</v>
      </c>
      <c r="T1702" s="15" t="s">
        <v>41</v>
      </c>
      <c r="U1702" s="15">
        <v>50</v>
      </c>
      <c r="V1702" s="15" t="s">
        <v>651</v>
      </c>
      <c r="W1702" s="15" t="s">
        <v>319</v>
      </c>
      <c r="X1702" s="15">
        <v>0</v>
      </c>
      <c r="Y1702" s="15">
        <v>193.8</v>
      </c>
      <c r="Z1702" s="15">
        <v>193.8</v>
      </c>
      <c r="AA1702" s="15" t="s">
        <v>30</v>
      </c>
      <c r="AB1702" s="15">
        <v>-60</v>
      </c>
      <c r="AC1702" s="15">
        <v>90</v>
      </c>
    </row>
    <row r="1703" spans="1:29" s="14" customFormat="1" x14ac:dyDescent="0.25">
      <c r="A1703" s="15" t="s">
        <v>652</v>
      </c>
      <c r="B1703" s="15" t="s">
        <v>30</v>
      </c>
      <c r="C1703" s="15" t="s">
        <v>91</v>
      </c>
      <c r="D1703" s="15" t="s">
        <v>100</v>
      </c>
      <c r="E1703" s="15">
        <v>1</v>
      </c>
      <c r="F1703" s="15" t="s">
        <v>33</v>
      </c>
      <c r="G1703" s="15" t="s">
        <v>58</v>
      </c>
      <c r="H1703" s="15" t="s">
        <v>243</v>
      </c>
      <c r="I1703" s="15" t="s">
        <v>649</v>
      </c>
      <c r="J1703" s="15" t="s">
        <v>498</v>
      </c>
      <c r="K1703" s="16" t="s">
        <v>650</v>
      </c>
      <c r="L1703" s="17"/>
      <c r="M1703" s="16" t="s">
        <v>38</v>
      </c>
      <c r="N1703" s="16" t="s">
        <v>39</v>
      </c>
      <c r="O1703" s="16" t="s">
        <v>40</v>
      </c>
      <c r="P1703" s="15">
        <v>-28.7915858678554</v>
      </c>
      <c r="Q1703" s="15">
        <v>119.988972407266</v>
      </c>
      <c r="R1703" s="15">
        <v>791779</v>
      </c>
      <c r="S1703" s="15">
        <v>6811436</v>
      </c>
      <c r="T1703" s="15" t="s">
        <v>41</v>
      </c>
      <c r="U1703" s="15">
        <v>50</v>
      </c>
      <c r="V1703" s="15" t="s">
        <v>651</v>
      </c>
      <c r="W1703" s="15" t="s">
        <v>319</v>
      </c>
      <c r="X1703" s="15">
        <v>0</v>
      </c>
      <c r="Y1703" s="15">
        <v>172.5</v>
      </c>
      <c r="Z1703" s="15">
        <v>172.5</v>
      </c>
      <c r="AA1703" s="15" t="s">
        <v>30</v>
      </c>
      <c r="AB1703" s="15">
        <v>-36</v>
      </c>
      <c r="AC1703" s="15">
        <v>82</v>
      </c>
    </row>
    <row r="1704" spans="1:29" s="14" customFormat="1" x14ac:dyDescent="0.25">
      <c r="A1704" s="15" t="s">
        <v>4869</v>
      </c>
      <c r="B1704" s="15" t="s">
        <v>30</v>
      </c>
      <c r="C1704" s="15" t="s">
        <v>4870</v>
      </c>
      <c r="D1704" s="15" t="s">
        <v>125</v>
      </c>
      <c r="E1704" s="15">
        <v>2</v>
      </c>
      <c r="F1704" s="15" t="s">
        <v>33</v>
      </c>
      <c r="G1704" s="15" t="s">
        <v>191</v>
      </c>
      <c r="H1704" s="15" t="s">
        <v>101</v>
      </c>
      <c r="I1704" s="15" t="s">
        <v>4871</v>
      </c>
      <c r="J1704" s="15" t="s">
        <v>103</v>
      </c>
      <c r="K1704" s="16" t="s">
        <v>4872</v>
      </c>
      <c r="L1704" s="17"/>
      <c r="M1704" s="16" t="s">
        <v>38</v>
      </c>
      <c r="N1704" s="16" t="s">
        <v>39</v>
      </c>
      <c r="O1704" s="16" t="s">
        <v>40</v>
      </c>
      <c r="P1704" s="15">
        <v>-29.05895451</v>
      </c>
      <c r="Q1704" s="15">
        <v>122.432896</v>
      </c>
      <c r="R1704" s="15">
        <v>444795</v>
      </c>
      <c r="S1704" s="15">
        <v>6785350</v>
      </c>
      <c r="T1704" s="15" t="s">
        <v>41</v>
      </c>
      <c r="U1704" s="15">
        <v>51</v>
      </c>
      <c r="V1704" s="15" t="s">
        <v>591</v>
      </c>
      <c r="W1704" s="15" t="s">
        <v>592</v>
      </c>
      <c r="X1704" s="15">
        <v>0</v>
      </c>
      <c r="Y1704" s="15">
        <v>1260.4000000000001</v>
      </c>
      <c r="Z1704" s="15">
        <v>1260.4000000000001</v>
      </c>
      <c r="AA1704" s="15">
        <v>408</v>
      </c>
      <c r="AB1704" s="15">
        <v>-60</v>
      </c>
      <c r="AC1704" s="15">
        <v>136.19999999999999</v>
      </c>
    </row>
    <row r="1705" spans="1:29" s="14" customFormat="1" x14ac:dyDescent="0.25">
      <c r="A1705" s="15" t="s">
        <v>4873</v>
      </c>
      <c r="B1705" s="15" t="s">
        <v>30</v>
      </c>
      <c r="C1705" s="15" t="s">
        <v>4874</v>
      </c>
      <c r="D1705" s="15" t="s">
        <v>125</v>
      </c>
      <c r="E1705" s="15">
        <v>2</v>
      </c>
      <c r="F1705" s="15" t="s">
        <v>33</v>
      </c>
      <c r="G1705" s="15" t="s">
        <v>191</v>
      </c>
      <c r="H1705" s="15" t="s">
        <v>101</v>
      </c>
      <c r="I1705" s="15" t="s">
        <v>4871</v>
      </c>
      <c r="J1705" s="15" t="s">
        <v>103</v>
      </c>
      <c r="K1705" s="16" t="s">
        <v>4872</v>
      </c>
      <c r="L1705" s="17"/>
      <c r="M1705" s="16" t="s">
        <v>38</v>
      </c>
      <c r="N1705" s="16" t="s">
        <v>39</v>
      </c>
      <c r="O1705" s="16" t="s">
        <v>40</v>
      </c>
      <c r="P1705" s="15">
        <v>-29.06099459</v>
      </c>
      <c r="Q1705" s="15">
        <v>122.4351037</v>
      </c>
      <c r="R1705" s="15">
        <v>445011</v>
      </c>
      <c r="S1705" s="15">
        <v>6785125</v>
      </c>
      <c r="T1705" s="15" t="s">
        <v>41</v>
      </c>
      <c r="U1705" s="15">
        <v>51</v>
      </c>
      <c r="V1705" s="15" t="s">
        <v>591</v>
      </c>
      <c r="W1705" s="15" t="s">
        <v>592</v>
      </c>
      <c r="X1705" s="15">
        <v>0</v>
      </c>
      <c r="Y1705" s="15">
        <v>1050.2</v>
      </c>
      <c r="Z1705" s="15">
        <v>1050.2</v>
      </c>
      <c r="AA1705" s="15">
        <v>405</v>
      </c>
      <c r="AB1705" s="15">
        <v>-60</v>
      </c>
      <c r="AC1705" s="15">
        <v>136.19999999999999</v>
      </c>
    </row>
    <row r="1706" spans="1:29" s="14" customFormat="1" x14ac:dyDescent="0.25">
      <c r="A1706" s="15" t="s">
        <v>615</v>
      </c>
      <c r="B1706" s="15" t="s">
        <v>30</v>
      </c>
      <c r="C1706" s="15" t="s">
        <v>91</v>
      </c>
      <c r="D1706" s="15" t="s">
        <v>100</v>
      </c>
      <c r="E1706" s="15">
        <v>2</v>
      </c>
      <c r="F1706" s="15" t="s">
        <v>33</v>
      </c>
      <c r="G1706" s="15" t="s">
        <v>58</v>
      </c>
      <c r="H1706" s="15" t="s">
        <v>101</v>
      </c>
      <c r="I1706" s="15" t="s">
        <v>612</v>
      </c>
      <c r="J1706" s="15" t="s">
        <v>221</v>
      </c>
      <c r="K1706" s="16" t="s">
        <v>616</v>
      </c>
      <c r="L1706" s="17"/>
      <c r="M1706" s="16" t="s">
        <v>38</v>
      </c>
      <c r="N1706" s="16" t="s">
        <v>39</v>
      </c>
      <c r="O1706" s="16" t="s">
        <v>40</v>
      </c>
      <c r="P1706" s="15">
        <v>-22.569680070321098</v>
      </c>
      <c r="Q1706" s="15">
        <v>116.241247803926</v>
      </c>
      <c r="R1706" s="15">
        <v>421995.77</v>
      </c>
      <c r="S1706" s="15">
        <v>7503917.5700000003</v>
      </c>
      <c r="T1706" s="15" t="s">
        <v>30</v>
      </c>
      <c r="U1706" s="15">
        <v>50</v>
      </c>
      <c r="V1706" s="15" t="s">
        <v>617</v>
      </c>
      <c r="W1706" s="15" t="s">
        <v>369</v>
      </c>
      <c r="X1706" s="15">
        <v>387.5</v>
      </c>
      <c r="Y1706" s="15">
        <v>573.6</v>
      </c>
      <c r="Z1706" s="15">
        <v>186.10000000000002</v>
      </c>
      <c r="AA1706" s="15" t="s">
        <v>30</v>
      </c>
      <c r="AB1706" s="15" t="s">
        <v>30</v>
      </c>
      <c r="AC1706" s="15" t="s">
        <v>30</v>
      </c>
    </row>
    <row r="1707" spans="1:29" s="14" customFormat="1" x14ac:dyDescent="0.25">
      <c r="A1707" s="15" t="s">
        <v>3585</v>
      </c>
      <c r="B1707" s="15" t="s">
        <v>30</v>
      </c>
      <c r="C1707" s="15" t="s">
        <v>3586</v>
      </c>
      <c r="D1707" s="15" t="s">
        <v>125</v>
      </c>
      <c r="E1707" s="15">
        <v>1</v>
      </c>
      <c r="F1707" s="15" t="s">
        <v>33</v>
      </c>
      <c r="G1707" s="15" t="s">
        <v>191</v>
      </c>
      <c r="H1707" s="15" t="s">
        <v>828</v>
      </c>
      <c r="I1707" s="15" t="s">
        <v>3587</v>
      </c>
      <c r="J1707" s="15" t="s">
        <v>498</v>
      </c>
      <c r="K1707" s="16" t="s">
        <v>3588</v>
      </c>
      <c r="L1707" s="17"/>
      <c r="M1707" s="16" t="s">
        <v>38</v>
      </c>
      <c r="N1707" s="16" t="s">
        <v>39</v>
      </c>
      <c r="O1707" s="16" t="s">
        <v>40</v>
      </c>
      <c r="P1707" s="15">
        <v>-32.198566550000002</v>
      </c>
      <c r="Q1707" s="15">
        <v>120.48332000000001</v>
      </c>
      <c r="R1707" s="15">
        <v>262766.64</v>
      </c>
      <c r="S1707" s="15">
        <v>6434776.682</v>
      </c>
      <c r="T1707" s="15" t="s">
        <v>41</v>
      </c>
      <c r="U1707" s="15">
        <v>51</v>
      </c>
      <c r="V1707" s="15" t="s">
        <v>3589</v>
      </c>
      <c r="W1707" s="15" t="s">
        <v>3590</v>
      </c>
      <c r="X1707" s="15">
        <v>14</v>
      </c>
      <c r="Y1707" s="15">
        <v>513.79999999999995</v>
      </c>
      <c r="Z1707" s="15">
        <v>499.8</v>
      </c>
      <c r="AA1707" s="15">
        <v>1357</v>
      </c>
      <c r="AB1707" s="15">
        <v>-65</v>
      </c>
      <c r="AC1707" s="15">
        <v>247.6</v>
      </c>
    </row>
    <row r="1708" spans="1:29" s="14" customFormat="1" x14ac:dyDescent="0.25">
      <c r="A1708" s="15" t="s">
        <v>3591</v>
      </c>
      <c r="B1708" s="15" t="s">
        <v>30</v>
      </c>
      <c r="C1708" s="15" t="s">
        <v>3592</v>
      </c>
      <c r="D1708" s="15" t="s">
        <v>125</v>
      </c>
      <c r="E1708" s="15">
        <v>1</v>
      </c>
      <c r="F1708" s="15" t="s">
        <v>33</v>
      </c>
      <c r="G1708" s="15" t="s">
        <v>191</v>
      </c>
      <c r="H1708" s="15" t="s">
        <v>828</v>
      </c>
      <c r="I1708" s="15" t="s">
        <v>3587</v>
      </c>
      <c r="J1708" s="15" t="s">
        <v>498</v>
      </c>
      <c r="K1708" s="16" t="s">
        <v>3588</v>
      </c>
      <c r="L1708" s="17"/>
      <c r="M1708" s="16" t="s">
        <v>38</v>
      </c>
      <c r="N1708" s="16" t="s">
        <v>39</v>
      </c>
      <c r="O1708" s="16" t="s">
        <v>40</v>
      </c>
      <c r="P1708" s="15">
        <v>-32.198566730000003</v>
      </c>
      <c r="Q1708" s="15">
        <v>120.48332910000001</v>
      </c>
      <c r="R1708" s="15">
        <v>262767.5</v>
      </c>
      <c r="S1708" s="15">
        <v>6434777</v>
      </c>
      <c r="T1708" s="15" t="s">
        <v>41</v>
      </c>
      <c r="U1708" s="15">
        <v>51</v>
      </c>
      <c r="V1708" s="15" t="s">
        <v>3589</v>
      </c>
      <c r="W1708" s="15" t="s">
        <v>3590</v>
      </c>
      <c r="X1708" s="15">
        <v>12.1</v>
      </c>
      <c r="Y1708" s="15">
        <v>478.5</v>
      </c>
      <c r="Z1708" s="15">
        <v>466.4</v>
      </c>
      <c r="AA1708" s="15">
        <v>1357</v>
      </c>
      <c r="AB1708" s="15">
        <v>-70.599999999999994</v>
      </c>
      <c r="AC1708" s="15">
        <v>250.3</v>
      </c>
    </row>
    <row r="1709" spans="1:29" s="14" customFormat="1" x14ac:dyDescent="0.25">
      <c r="A1709" s="15" t="s">
        <v>3593</v>
      </c>
      <c r="B1709" s="15" t="s">
        <v>30</v>
      </c>
      <c r="C1709" s="15" t="s">
        <v>3594</v>
      </c>
      <c r="D1709" s="15" t="s">
        <v>125</v>
      </c>
      <c r="E1709" s="15">
        <v>1</v>
      </c>
      <c r="F1709" s="15" t="s">
        <v>33</v>
      </c>
      <c r="G1709" s="15" t="s">
        <v>191</v>
      </c>
      <c r="H1709" s="15" t="s">
        <v>828</v>
      </c>
      <c r="I1709" s="15" t="s">
        <v>3587</v>
      </c>
      <c r="J1709" s="15" t="s">
        <v>498</v>
      </c>
      <c r="K1709" s="16" t="s">
        <v>3588</v>
      </c>
      <c r="L1709" s="17"/>
      <c r="M1709" s="16" t="s">
        <v>38</v>
      </c>
      <c r="N1709" s="16" t="s">
        <v>39</v>
      </c>
      <c r="O1709" s="16" t="s">
        <v>40</v>
      </c>
      <c r="P1709" s="15">
        <v>-32.198557510000001</v>
      </c>
      <c r="Q1709" s="15">
        <v>120.48331880000001</v>
      </c>
      <c r="R1709" s="15">
        <v>262766.5</v>
      </c>
      <c r="S1709" s="15">
        <v>6434778</v>
      </c>
      <c r="T1709" s="15" t="s">
        <v>41</v>
      </c>
      <c r="U1709" s="15">
        <v>51</v>
      </c>
      <c r="V1709" s="15" t="s">
        <v>3589</v>
      </c>
      <c r="W1709" s="15" t="s">
        <v>3590</v>
      </c>
      <c r="X1709" s="15">
        <v>36.6</v>
      </c>
      <c r="Y1709" s="15">
        <v>495.1</v>
      </c>
      <c r="Z1709" s="15">
        <v>458.5</v>
      </c>
      <c r="AA1709" s="15">
        <v>1357</v>
      </c>
      <c r="AB1709" s="15">
        <v>-70.5</v>
      </c>
      <c r="AC1709" s="15">
        <v>260</v>
      </c>
    </row>
    <row r="1710" spans="1:29" s="14" customFormat="1" x14ac:dyDescent="0.25">
      <c r="A1710" s="15" t="s">
        <v>1726</v>
      </c>
      <c r="B1710" s="15" t="s">
        <v>30</v>
      </c>
      <c r="C1710" s="15" t="s">
        <v>1727</v>
      </c>
      <c r="D1710" s="15" t="s">
        <v>32</v>
      </c>
      <c r="E1710" s="15">
        <v>1</v>
      </c>
      <c r="F1710" s="15" t="s">
        <v>33</v>
      </c>
      <c r="G1710" s="15" t="s">
        <v>191</v>
      </c>
      <c r="H1710" s="15" t="s">
        <v>273</v>
      </c>
      <c r="I1710" s="15" t="s">
        <v>1720</v>
      </c>
      <c r="J1710" s="15" t="s">
        <v>284</v>
      </c>
      <c r="K1710" s="16" t="s">
        <v>1721</v>
      </c>
      <c r="L1710" s="17"/>
      <c r="M1710" s="16" t="s">
        <v>38</v>
      </c>
      <c r="N1710" s="16" t="s">
        <v>39</v>
      </c>
      <c r="O1710" s="16" t="s">
        <v>40</v>
      </c>
      <c r="P1710" s="15">
        <v>-32.229168999999999</v>
      </c>
      <c r="Q1710" s="15">
        <v>122.902844</v>
      </c>
      <c r="R1710" s="15">
        <v>490846</v>
      </c>
      <c r="S1710" s="15">
        <v>6434158</v>
      </c>
      <c r="T1710" s="15" t="s">
        <v>41</v>
      </c>
      <c r="U1710" s="15">
        <v>51</v>
      </c>
      <c r="V1710" s="15" t="s">
        <v>1722</v>
      </c>
      <c r="W1710" s="15" t="s">
        <v>1723</v>
      </c>
      <c r="X1710" s="15">
        <v>250.4</v>
      </c>
      <c r="Y1710" s="15">
        <v>480.6</v>
      </c>
      <c r="Z1710" s="15">
        <v>230.20000000000002</v>
      </c>
      <c r="AA1710" s="15">
        <v>305</v>
      </c>
      <c r="AB1710" s="15">
        <v>-70</v>
      </c>
      <c r="AC1710" s="15">
        <v>270</v>
      </c>
    </row>
    <row r="1711" spans="1:29" s="14" customFormat="1" x14ac:dyDescent="0.25">
      <c r="A1711" s="15" t="s">
        <v>1718</v>
      </c>
      <c r="B1711" s="15" t="s">
        <v>30</v>
      </c>
      <c r="C1711" s="15" t="s">
        <v>1719</v>
      </c>
      <c r="D1711" s="15" t="s">
        <v>32</v>
      </c>
      <c r="E1711" s="15">
        <v>1</v>
      </c>
      <c r="F1711" s="15" t="s">
        <v>33</v>
      </c>
      <c r="G1711" s="15" t="s">
        <v>191</v>
      </c>
      <c r="H1711" s="15" t="s">
        <v>273</v>
      </c>
      <c r="I1711" s="15" t="s">
        <v>1720</v>
      </c>
      <c r="J1711" s="15" t="s">
        <v>284</v>
      </c>
      <c r="K1711" s="16" t="s">
        <v>1721</v>
      </c>
      <c r="L1711" s="17"/>
      <c r="M1711" s="16" t="s">
        <v>38</v>
      </c>
      <c r="N1711" s="16" t="s">
        <v>39</v>
      </c>
      <c r="O1711" s="16" t="s">
        <v>40</v>
      </c>
      <c r="P1711" s="15">
        <v>-32.229238000000002</v>
      </c>
      <c r="Q1711" s="15">
        <v>122.898684</v>
      </c>
      <c r="R1711" s="15">
        <v>490454</v>
      </c>
      <c r="S1711" s="15">
        <v>6434150</v>
      </c>
      <c r="T1711" s="15" t="s">
        <v>41</v>
      </c>
      <c r="U1711" s="15">
        <v>51</v>
      </c>
      <c r="V1711" s="15" t="s">
        <v>1722</v>
      </c>
      <c r="W1711" s="15" t="s">
        <v>1723</v>
      </c>
      <c r="X1711" s="15">
        <v>270.7</v>
      </c>
      <c r="Y1711" s="15">
        <v>450</v>
      </c>
      <c r="Z1711" s="15">
        <v>179.3</v>
      </c>
      <c r="AA1711" s="15">
        <v>313</v>
      </c>
      <c r="AB1711" s="15">
        <v>-70</v>
      </c>
      <c r="AC1711" s="15">
        <v>270</v>
      </c>
    </row>
    <row r="1712" spans="1:29" s="14" customFormat="1" x14ac:dyDescent="0.25">
      <c r="A1712" s="15" t="s">
        <v>1724</v>
      </c>
      <c r="B1712" s="15" t="s">
        <v>30</v>
      </c>
      <c r="C1712" s="15" t="s">
        <v>1725</v>
      </c>
      <c r="D1712" s="15" t="s">
        <v>32</v>
      </c>
      <c r="E1712" s="15">
        <v>1</v>
      </c>
      <c r="F1712" s="15" t="s">
        <v>33</v>
      </c>
      <c r="G1712" s="15" t="s">
        <v>191</v>
      </c>
      <c r="H1712" s="15" t="s">
        <v>273</v>
      </c>
      <c r="I1712" s="15" t="s">
        <v>1720</v>
      </c>
      <c r="J1712" s="15" t="s">
        <v>284</v>
      </c>
      <c r="K1712" s="16" t="s">
        <v>1721</v>
      </c>
      <c r="L1712" s="17"/>
      <c r="M1712" s="16" t="s">
        <v>38</v>
      </c>
      <c r="N1712" s="16" t="s">
        <v>39</v>
      </c>
      <c r="O1712" s="16" t="s">
        <v>40</v>
      </c>
      <c r="P1712" s="15">
        <v>-32.229171999999998</v>
      </c>
      <c r="Q1712" s="15">
        <v>122.894417</v>
      </c>
      <c r="R1712" s="15">
        <v>490052</v>
      </c>
      <c r="S1712" s="15">
        <v>6434157</v>
      </c>
      <c r="T1712" s="15" t="s">
        <v>41</v>
      </c>
      <c r="U1712" s="15">
        <v>51</v>
      </c>
      <c r="V1712" s="15" t="s">
        <v>1722</v>
      </c>
      <c r="W1712" s="15" t="s">
        <v>1723</v>
      </c>
      <c r="X1712" s="15">
        <v>300</v>
      </c>
      <c r="Y1712" s="15">
        <v>450.1</v>
      </c>
      <c r="Z1712" s="15">
        <v>150.10000000000002</v>
      </c>
      <c r="AA1712" s="15">
        <v>314</v>
      </c>
      <c r="AB1712" s="15">
        <v>-70</v>
      </c>
      <c r="AC1712" s="15">
        <v>270</v>
      </c>
    </row>
    <row r="1713" spans="1:29" s="14" customFormat="1" x14ac:dyDescent="0.25">
      <c r="A1713" s="15" t="s">
        <v>1728</v>
      </c>
      <c r="B1713" s="15" t="s">
        <v>30</v>
      </c>
      <c r="C1713" s="15" t="s">
        <v>1729</v>
      </c>
      <c r="D1713" s="15" t="s">
        <v>32</v>
      </c>
      <c r="E1713" s="15">
        <v>1</v>
      </c>
      <c r="F1713" s="15" t="s">
        <v>33</v>
      </c>
      <c r="G1713" s="15" t="s">
        <v>191</v>
      </c>
      <c r="H1713" s="15" t="s">
        <v>273</v>
      </c>
      <c r="I1713" s="15" t="s">
        <v>1720</v>
      </c>
      <c r="J1713" s="15" t="s">
        <v>284</v>
      </c>
      <c r="K1713" s="16" t="s">
        <v>1721</v>
      </c>
      <c r="L1713" s="17"/>
      <c r="M1713" s="16" t="s">
        <v>38</v>
      </c>
      <c r="N1713" s="16" t="s">
        <v>39</v>
      </c>
      <c r="O1713" s="16" t="s">
        <v>40</v>
      </c>
      <c r="P1713" s="15">
        <v>-32.229173000000003</v>
      </c>
      <c r="Q1713" s="15">
        <v>122.90709</v>
      </c>
      <c r="R1713" s="15">
        <v>491246</v>
      </c>
      <c r="S1713" s="15">
        <v>6434158</v>
      </c>
      <c r="T1713" s="15" t="s">
        <v>41</v>
      </c>
      <c r="U1713" s="15">
        <v>51</v>
      </c>
      <c r="V1713" s="15" t="s">
        <v>1722</v>
      </c>
      <c r="W1713" s="15" t="s">
        <v>1723</v>
      </c>
      <c r="X1713" s="15">
        <v>300.39999999999998</v>
      </c>
      <c r="Y1713" s="15">
        <v>448.1</v>
      </c>
      <c r="Z1713" s="15">
        <v>147.70000000000005</v>
      </c>
      <c r="AA1713" s="15">
        <v>305</v>
      </c>
      <c r="AB1713" s="15">
        <v>-70</v>
      </c>
      <c r="AC1713" s="15">
        <v>270</v>
      </c>
    </row>
    <row r="1714" spans="1:29" s="14" customFormat="1" x14ac:dyDescent="0.25">
      <c r="A1714" s="15" t="s">
        <v>5695</v>
      </c>
      <c r="B1714" s="15" t="s">
        <v>30</v>
      </c>
      <c r="C1714" s="15" t="s">
        <v>5696</v>
      </c>
      <c r="D1714" s="15" t="s">
        <v>32</v>
      </c>
      <c r="E1714" s="15">
        <v>2</v>
      </c>
      <c r="F1714" s="15" t="s">
        <v>33</v>
      </c>
      <c r="G1714" s="15" t="s">
        <v>191</v>
      </c>
      <c r="H1714" s="15" t="s">
        <v>3222</v>
      </c>
      <c r="I1714" s="15" t="s">
        <v>5697</v>
      </c>
      <c r="J1714" s="15" t="s">
        <v>700</v>
      </c>
      <c r="K1714" s="16" t="s">
        <v>5698</v>
      </c>
      <c r="L1714" s="17"/>
      <c r="M1714" s="16" t="s">
        <v>38</v>
      </c>
      <c r="N1714" s="16" t="s">
        <v>39</v>
      </c>
      <c r="O1714" s="16" t="s">
        <v>40</v>
      </c>
      <c r="P1714" s="15">
        <v>-21.05707619</v>
      </c>
      <c r="Q1714" s="15">
        <v>118.9073932</v>
      </c>
      <c r="R1714" s="15">
        <v>698185</v>
      </c>
      <c r="S1714" s="15">
        <v>7670350</v>
      </c>
      <c r="T1714" s="15" t="s">
        <v>41</v>
      </c>
      <c r="U1714" s="15">
        <v>50</v>
      </c>
      <c r="V1714" s="15" t="s">
        <v>5699</v>
      </c>
      <c r="W1714" s="15" t="s">
        <v>942</v>
      </c>
      <c r="X1714" s="15">
        <v>0</v>
      </c>
      <c r="Y1714" s="15">
        <v>1003.15</v>
      </c>
      <c r="Z1714" s="15">
        <v>1003.15</v>
      </c>
      <c r="AA1714" s="15" t="s">
        <v>30</v>
      </c>
      <c r="AB1714" s="15">
        <v>-70</v>
      </c>
      <c r="AC1714" s="15">
        <v>284</v>
      </c>
    </row>
    <row r="1715" spans="1:29" s="14" customFormat="1" x14ac:dyDescent="0.25">
      <c r="A1715" s="15" t="s">
        <v>6955</v>
      </c>
      <c r="B1715" s="15" t="s">
        <v>30</v>
      </c>
      <c r="C1715" s="15" t="s">
        <v>6956</v>
      </c>
      <c r="D1715" s="15" t="s">
        <v>32</v>
      </c>
      <c r="E1715" s="15">
        <v>1</v>
      </c>
      <c r="F1715" s="15" t="s">
        <v>33</v>
      </c>
      <c r="G1715" s="15" t="s">
        <v>191</v>
      </c>
      <c r="H1715" s="15" t="s">
        <v>6206</v>
      </c>
      <c r="I1715" s="15" t="s">
        <v>5697</v>
      </c>
      <c r="J1715" s="15" t="s">
        <v>700</v>
      </c>
      <c r="K1715" s="16" t="s">
        <v>6957</v>
      </c>
      <c r="L1715" s="17"/>
      <c r="M1715" s="17"/>
      <c r="N1715" s="17"/>
      <c r="O1715" s="17"/>
      <c r="P1715" s="15">
        <v>-21.034475060532966</v>
      </c>
      <c r="Q1715" s="15">
        <v>118.91647898618066</v>
      </c>
      <c r="R1715" s="15">
        <v>699159.37300000002</v>
      </c>
      <c r="S1715" s="15">
        <v>7672841.0619999999</v>
      </c>
      <c r="T1715" s="15" t="s">
        <v>41</v>
      </c>
      <c r="U1715" s="15">
        <v>50</v>
      </c>
      <c r="V1715" s="15" t="s">
        <v>5699</v>
      </c>
      <c r="W1715" s="15" t="s">
        <v>942</v>
      </c>
      <c r="X1715" s="15">
        <v>0</v>
      </c>
      <c r="Y1715" s="15">
        <v>900.9</v>
      </c>
      <c r="Z1715" s="15">
        <v>900.9</v>
      </c>
      <c r="AA1715" s="15">
        <v>0</v>
      </c>
      <c r="AB1715" s="15">
        <v>-50</v>
      </c>
      <c r="AC1715" s="15">
        <v>270</v>
      </c>
    </row>
    <row r="1716" spans="1:29" s="14" customFormat="1" x14ac:dyDescent="0.25">
      <c r="A1716" s="15" t="s">
        <v>3171</v>
      </c>
      <c r="B1716" s="15" t="s">
        <v>30</v>
      </c>
      <c r="C1716" s="15" t="s">
        <v>3172</v>
      </c>
      <c r="D1716" s="15" t="s">
        <v>32</v>
      </c>
      <c r="E1716" s="15">
        <v>1</v>
      </c>
      <c r="F1716" s="15" t="s">
        <v>33</v>
      </c>
      <c r="G1716" s="15" t="s">
        <v>191</v>
      </c>
      <c r="H1716" s="15" t="s">
        <v>1411</v>
      </c>
      <c r="I1716" s="15" t="s">
        <v>3173</v>
      </c>
      <c r="J1716" s="15" t="s">
        <v>103</v>
      </c>
      <c r="K1716" s="16" t="s">
        <v>3174</v>
      </c>
      <c r="L1716" s="17"/>
      <c r="M1716" s="16" t="s">
        <v>38</v>
      </c>
      <c r="N1716" s="16" t="s">
        <v>39</v>
      </c>
      <c r="O1716" s="16" t="s">
        <v>40</v>
      </c>
      <c r="P1716" s="15">
        <v>-27.254282960000001</v>
      </c>
      <c r="Q1716" s="15">
        <v>123.01343559999999</v>
      </c>
      <c r="R1716" s="15" t="s">
        <v>30</v>
      </c>
      <c r="S1716" s="15" t="s">
        <v>30</v>
      </c>
      <c r="T1716" s="15" t="s">
        <v>41</v>
      </c>
      <c r="U1716" s="15">
        <v>51</v>
      </c>
      <c r="V1716" s="15" t="s">
        <v>3175</v>
      </c>
      <c r="W1716" s="15" t="s">
        <v>2464</v>
      </c>
      <c r="X1716" s="15">
        <v>115</v>
      </c>
      <c r="Y1716" s="15">
        <v>119.9</v>
      </c>
      <c r="Z1716" s="15">
        <v>4.9000000000000004</v>
      </c>
      <c r="AA1716" s="15" t="s">
        <v>30</v>
      </c>
      <c r="AB1716" s="15">
        <v>-90</v>
      </c>
      <c r="AC1716" s="15">
        <v>0</v>
      </c>
    </row>
    <row r="1717" spans="1:29" s="14" customFormat="1" x14ac:dyDescent="0.25">
      <c r="A1717" s="15" t="s">
        <v>3176</v>
      </c>
      <c r="B1717" s="15" t="s">
        <v>30</v>
      </c>
      <c r="C1717" s="15" t="s">
        <v>3177</v>
      </c>
      <c r="D1717" s="15" t="s">
        <v>32</v>
      </c>
      <c r="E1717" s="15">
        <v>1</v>
      </c>
      <c r="F1717" s="15" t="s">
        <v>33</v>
      </c>
      <c r="G1717" s="15" t="s">
        <v>191</v>
      </c>
      <c r="H1717" s="15" t="s">
        <v>1411</v>
      </c>
      <c r="I1717" s="15" t="s">
        <v>3173</v>
      </c>
      <c r="J1717" s="15" t="s">
        <v>103</v>
      </c>
      <c r="K1717" s="16" t="s">
        <v>3174</v>
      </c>
      <c r="L1717" s="17"/>
      <c r="M1717" s="16" t="s">
        <v>38</v>
      </c>
      <c r="N1717" s="16" t="s">
        <v>39</v>
      </c>
      <c r="O1717" s="16" t="s">
        <v>40</v>
      </c>
      <c r="P1717" s="15">
        <v>-27.24304115</v>
      </c>
      <c r="Q1717" s="15">
        <v>122.9749194</v>
      </c>
      <c r="R1717" s="15" t="s">
        <v>30</v>
      </c>
      <c r="S1717" s="15" t="s">
        <v>30</v>
      </c>
      <c r="T1717" s="15" t="s">
        <v>41</v>
      </c>
      <c r="U1717" s="15">
        <v>51</v>
      </c>
      <c r="V1717" s="15" t="s">
        <v>3178</v>
      </c>
      <c r="W1717" s="15" t="s">
        <v>1290</v>
      </c>
      <c r="X1717" s="15">
        <v>100.7</v>
      </c>
      <c r="Y1717" s="15">
        <v>103.3</v>
      </c>
      <c r="Z1717" s="15">
        <v>2.6</v>
      </c>
      <c r="AA1717" s="15" t="s">
        <v>30</v>
      </c>
      <c r="AB1717" s="15">
        <v>-90</v>
      </c>
      <c r="AC1717" s="15">
        <v>0</v>
      </c>
    </row>
    <row r="1718" spans="1:29" s="14" customFormat="1" x14ac:dyDescent="0.25">
      <c r="A1718" s="15" t="s">
        <v>1869</v>
      </c>
      <c r="B1718" s="15" t="s">
        <v>30</v>
      </c>
      <c r="C1718" s="15" t="s">
        <v>1870</v>
      </c>
      <c r="D1718" s="15" t="s">
        <v>125</v>
      </c>
      <c r="E1718" s="15">
        <v>1</v>
      </c>
      <c r="F1718" s="15" t="s">
        <v>33</v>
      </c>
      <c r="G1718" s="15" t="s">
        <v>191</v>
      </c>
      <c r="H1718" s="15" t="s">
        <v>828</v>
      </c>
      <c r="I1718" s="15" t="s">
        <v>1871</v>
      </c>
      <c r="J1718" s="15" t="s">
        <v>103</v>
      </c>
      <c r="K1718" s="16" t="s">
        <v>1872</v>
      </c>
      <c r="L1718" s="17"/>
      <c r="M1718" s="16" t="s">
        <v>38</v>
      </c>
      <c r="N1718" s="16" t="s">
        <v>39</v>
      </c>
      <c r="O1718" s="16" t="s">
        <v>40</v>
      </c>
      <c r="P1718" s="15">
        <v>-30.640256999999998</v>
      </c>
      <c r="Q1718" s="15">
        <v>120.904843</v>
      </c>
      <c r="R1718" s="15" t="s">
        <v>30</v>
      </c>
      <c r="S1718" s="15" t="s">
        <v>30</v>
      </c>
      <c r="T1718" s="15" t="s">
        <v>41</v>
      </c>
      <c r="U1718" s="15">
        <v>51</v>
      </c>
      <c r="V1718" s="15" t="s">
        <v>1873</v>
      </c>
      <c r="W1718" s="15" t="s">
        <v>106</v>
      </c>
      <c r="X1718" s="15">
        <v>183.1</v>
      </c>
      <c r="Y1718" s="15">
        <v>401.7</v>
      </c>
      <c r="Z1718" s="15">
        <v>218.6</v>
      </c>
      <c r="AA1718" s="15" t="s">
        <v>30</v>
      </c>
      <c r="AB1718" s="15">
        <v>-60</v>
      </c>
      <c r="AC1718" s="15">
        <v>-56.5</v>
      </c>
    </row>
    <row r="1719" spans="1:29" s="14" customFormat="1" x14ac:dyDescent="0.25">
      <c r="A1719" s="15" t="s">
        <v>3631</v>
      </c>
      <c r="B1719" s="15" t="s">
        <v>30</v>
      </c>
      <c r="C1719" s="15" t="s">
        <v>91</v>
      </c>
      <c r="D1719" s="15" t="s">
        <v>3379</v>
      </c>
      <c r="E1719" s="15">
        <v>2</v>
      </c>
      <c r="F1719" s="15" t="s">
        <v>33</v>
      </c>
      <c r="G1719" s="15" t="s">
        <v>58</v>
      </c>
      <c r="H1719" s="15" t="s">
        <v>405</v>
      </c>
      <c r="I1719" s="15" t="s">
        <v>3509</v>
      </c>
      <c r="J1719" s="15" t="s">
        <v>507</v>
      </c>
      <c r="K1719" s="16" t="s">
        <v>3632</v>
      </c>
      <c r="L1719" s="16" t="s">
        <v>172</v>
      </c>
      <c r="M1719" s="16" t="s">
        <v>38</v>
      </c>
      <c r="N1719" s="16" t="s">
        <v>39</v>
      </c>
      <c r="O1719" s="16" t="s">
        <v>40</v>
      </c>
      <c r="P1719" s="15">
        <v>-20.6253653012215</v>
      </c>
      <c r="Q1719" s="15">
        <v>121.967743559658</v>
      </c>
      <c r="R1719" s="15">
        <v>392449</v>
      </c>
      <c r="S1719" s="15">
        <v>7718972</v>
      </c>
      <c r="T1719" s="15" t="s">
        <v>41</v>
      </c>
      <c r="U1719" s="15">
        <v>51</v>
      </c>
      <c r="V1719" s="15" t="s">
        <v>3511</v>
      </c>
      <c r="W1719" s="15" t="s">
        <v>673</v>
      </c>
      <c r="X1719" s="15">
        <v>84.8</v>
      </c>
      <c r="Y1719" s="15">
        <v>511.3</v>
      </c>
      <c r="Z1719" s="15">
        <v>426.5</v>
      </c>
      <c r="AA1719" s="15">
        <v>221</v>
      </c>
      <c r="AB1719" s="15">
        <v>-60</v>
      </c>
      <c r="AC1719" s="15">
        <v>55</v>
      </c>
    </row>
    <row r="1720" spans="1:29" s="14" customFormat="1" x14ac:dyDescent="0.25">
      <c r="A1720" s="15" t="s">
        <v>3633</v>
      </c>
      <c r="B1720" s="15" t="s">
        <v>30</v>
      </c>
      <c r="C1720" s="15" t="s">
        <v>3634</v>
      </c>
      <c r="D1720" s="15" t="s">
        <v>32</v>
      </c>
      <c r="E1720" s="15">
        <v>2</v>
      </c>
      <c r="F1720" s="15" t="s">
        <v>33</v>
      </c>
      <c r="G1720" s="15" t="s">
        <v>58</v>
      </c>
      <c r="H1720" s="15" t="s">
        <v>405</v>
      </c>
      <c r="I1720" s="15" t="s">
        <v>3509</v>
      </c>
      <c r="J1720" s="15" t="s">
        <v>507</v>
      </c>
      <c r="K1720" s="16" t="s">
        <v>3632</v>
      </c>
      <c r="L1720" s="16" t="s">
        <v>172</v>
      </c>
      <c r="M1720" s="16" t="s">
        <v>38</v>
      </c>
      <c r="N1720" s="16" t="s">
        <v>39</v>
      </c>
      <c r="O1720" s="16" t="s">
        <v>40</v>
      </c>
      <c r="P1720" s="15">
        <v>-20.626315267173901</v>
      </c>
      <c r="Q1720" s="15">
        <v>121.969474231351</v>
      </c>
      <c r="R1720" s="15">
        <v>392630</v>
      </c>
      <c r="S1720" s="15">
        <v>7718868</v>
      </c>
      <c r="T1720" s="15" t="s">
        <v>41</v>
      </c>
      <c r="U1720" s="15">
        <v>51</v>
      </c>
      <c r="V1720" s="15" t="s">
        <v>3511</v>
      </c>
      <c r="W1720" s="15" t="s">
        <v>673</v>
      </c>
      <c r="X1720" s="15">
        <v>89.4</v>
      </c>
      <c r="Y1720" s="15">
        <v>517.4</v>
      </c>
      <c r="Z1720" s="15">
        <v>428</v>
      </c>
      <c r="AA1720" s="15">
        <v>229</v>
      </c>
      <c r="AB1720" s="15">
        <v>-60</v>
      </c>
      <c r="AC1720" s="15">
        <v>55</v>
      </c>
    </row>
    <row r="1721" spans="1:29" s="14" customFormat="1" x14ac:dyDescent="0.25">
      <c r="A1721" s="15" t="s">
        <v>3635</v>
      </c>
      <c r="B1721" s="15" t="s">
        <v>30</v>
      </c>
      <c r="C1721" s="15" t="s">
        <v>91</v>
      </c>
      <c r="D1721" s="15" t="s">
        <v>3379</v>
      </c>
      <c r="E1721" s="15">
        <v>2</v>
      </c>
      <c r="F1721" s="15" t="s">
        <v>33</v>
      </c>
      <c r="G1721" s="15" t="s">
        <v>58</v>
      </c>
      <c r="H1721" s="15" t="s">
        <v>405</v>
      </c>
      <c r="I1721" s="15" t="s">
        <v>3509</v>
      </c>
      <c r="J1721" s="15" t="s">
        <v>507</v>
      </c>
      <c r="K1721" s="16" t="s">
        <v>3632</v>
      </c>
      <c r="L1721" s="16" t="s">
        <v>172</v>
      </c>
      <c r="M1721" s="16" t="s">
        <v>38</v>
      </c>
      <c r="N1721" s="16" t="s">
        <v>39</v>
      </c>
      <c r="O1721" s="16" t="s">
        <v>40</v>
      </c>
      <c r="P1721" s="15">
        <v>-20.627714651646901</v>
      </c>
      <c r="Q1721" s="15">
        <v>121.97233437473299</v>
      </c>
      <c r="R1721" s="15">
        <v>392929</v>
      </c>
      <c r="S1721" s="15">
        <v>7718715</v>
      </c>
      <c r="T1721" s="15" t="s">
        <v>41</v>
      </c>
      <c r="U1721" s="15">
        <v>51</v>
      </c>
      <c r="V1721" s="15" t="s">
        <v>3511</v>
      </c>
      <c r="W1721" s="15" t="s">
        <v>673</v>
      </c>
      <c r="X1721" s="15">
        <v>78.5</v>
      </c>
      <c r="Y1721" s="15">
        <v>279.10000000000002</v>
      </c>
      <c r="Z1721" s="15">
        <v>200.6</v>
      </c>
      <c r="AA1721" s="15">
        <v>237</v>
      </c>
      <c r="AB1721" s="15">
        <v>-55</v>
      </c>
      <c r="AC1721" s="15">
        <v>55</v>
      </c>
    </row>
    <row r="1722" spans="1:29" s="14" customFormat="1" x14ac:dyDescent="0.25">
      <c r="A1722" s="15" t="s">
        <v>3636</v>
      </c>
      <c r="B1722" s="15" t="s">
        <v>30</v>
      </c>
      <c r="C1722" s="15" t="s">
        <v>91</v>
      </c>
      <c r="D1722" s="15" t="s">
        <v>3379</v>
      </c>
      <c r="E1722" s="15">
        <v>2</v>
      </c>
      <c r="F1722" s="15" t="s">
        <v>33</v>
      </c>
      <c r="G1722" s="15" t="s">
        <v>58</v>
      </c>
      <c r="H1722" s="15" t="s">
        <v>405</v>
      </c>
      <c r="I1722" s="15" t="s">
        <v>3509</v>
      </c>
      <c r="J1722" s="15" t="s">
        <v>507</v>
      </c>
      <c r="K1722" s="16" t="s">
        <v>3632</v>
      </c>
      <c r="L1722" s="16" t="s">
        <v>172</v>
      </c>
      <c r="M1722" s="16" t="s">
        <v>38</v>
      </c>
      <c r="N1722" s="16" t="s">
        <v>39</v>
      </c>
      <c r="O1722" s="16" t="s">
        <v>40</v>
      </c>
      <c r="P1722" s="15">
        <v>-20.6263953819184</v>
      </c>
      <c r="Q1722" s="15">
        <v>121.970788497003</v>
      </c>
      <c r="R1722" s="15">
        <v>392767</v>
      </c>
      <c r="S1722" s="15">
        <v>7718860</v>
      </c>
      <c r="T1722" s="15" t="s">
        <v>41</v>
      </c>
      <c r="U1722" s="15">
        <v>51</v>
      </c>
      <c r="V1722" s="15" t="s">
        <v>3511</v>
      </c>
      <c r="W1722" s="15" t="s">
        <v>673</v>
      </c>
      <c r="X1722" s="15">
        <v>83.2</v>
      </c>
      <c r="Y1722" s="15">
        <v>296.10000000000002</v>
      </c>
      <c r="Z1722" s="15">
        <v>212.9</v>
      </c>
      <c r="AA1722" s="15">
        <v>235</v>
      </c>
      <c r="AB1722" s="15">
        <v>-60</v>
      </c>
      <c r="AC1722" s="15">
        <v>55</v>
      </c>
    </row>
    <row r="1723" spans="1:29" s="14" customFormat="1" x14ac:dyDescent="0.25">
      <c r="A1723" s="15" t="s">
        <v>3507</v>
      </c>
      <c r="B1723" s="15" t="s">
        <v>30</v>
      </c>
      <c r="C1723" s="15" t="s">
        <v>3508</v>
      </c>
      <c r="D1723" s="15" t="s">
        <v>32</v>
      </c>
      <c r="E1723" s="15">
        <v>2</v>
      </c>
      <c r="F1723" s="15" t="s">
        <v>33</v>
      </c>
      <c r="G1723" s="15" t="s">
        <v>191</v>
      </c>
      <c r="H1723" s="15" t="s">
        <v>405</v>
      </c>
      <c r="I1723" s="15" t="s">
        <v>3509</v>
      </c>
      <c r="J1723" s="15" t="s">
        <v>507</v>
      </c>
      <c r="K1723" s="16" t="s">
        <v>3510</v>
      </c>
      <c r="L1723" s="16" t="s">
        <v>172</v>
      </c>
      <c r="M1723" s="16" t="s">
        <v>38</v>
      </c>
      <c r="N1723" s="16" t="s">
        <v>39</v>
      </c>
      <c r="O1723" s="16" t="s">
        <v>40</v>
      </c>
      <c r="P1723" s="15">
        <v>-20.62236966</v>
      </c>
      <c r="Q1723" s="15">
        <v>121.9684067</v>
      </c>
      <c r="R1723" s="15" t="s">
        <v>30</v>
      </c>
      <c r="S1723" s="15" t="s">
        <v>30</v>
      </c>
      <c r="T1723" s="15" t="s">
        <v>41</v>
      </c>
      <c r="U1723" s="15">
        <v>51</v>
      </c>
      <c r="V1723" s="15" t="s">
        <v>3511</v>
      </c>
      <c r="W1723" s="15" t="s">
        <v>673</v>
      </c>
      <c r="X1723" s="15">
        <v>95.5</v>
      </c>
      <c r="Y1723" s="15">
        <v>510.5</v>
      </c>
      <c r="Z1723" s="15">
        <v>415</v>
      </c>
      <c r="AA1723" s="15">
        <v>121</v>
      </c>
      <c r="AB1723" s="15">
        <v>-60</v>
      </c>
      <c r="AC1723" s="15">
        <v>58.1</v>
      </c>
    </row>
    <row r="1724" spans="1:29" s="14" customFormat="1" x14ac:dyDescent="0.25">
      <c r="A1724" s="15" t="s">
        <v>832</v>
      </c>
      <c r="B1724" s="15" t="s">
        <v>30</v>
      </c>
      <c r="C1724" s="15" t="s">
        <v>833</v>
      </c>
      <c r="D1724" s="15" t="s">
        <v>125</v>
      </c>
      <c r="E1724" s="15">
        <v>2</v>
      </c>
      <c r="F1724" s="15" t="s">
        <v>33</v>
      </c>
      <c r="G1724" s="15" t="s">
        <v>191</v>
      </c>
      <c r="H1724" s="15" t="s">
        <v>828</v>
      </c>
      <c r="I1724" s="15" t="s">
        <v>834</v>
      </c>
      <c r="J1724" s="15" t="s">
        <v>103</v>
      </c>
      <c r="K1724" s="16" t="s">
        <v>835</v>
      </c>
      <c r="L1724" s="17"/>
      <c r="M1724" s="16" t="s">
        <v>38</v>
      </c>
      <c r="N1724" s="16" t="s">
        <v>39</v>
      </c>
      <c r="O1724" s="16" t="s">
        <v>40</v>
      </c>
      <c r="P1724" s="15">
        <v>-28.550722</v>
      </c>
      <c r="Q1724" s="15">
        <v>122.250968</v>
      </c>
      <c r="R1724" s="15">
        <v>426730</v>
      </c>
      <c r="S1724" s="15">
        <v>6841560</v>
      </c>
      <c r="T1724" s="15" t="s">
        <v>41</v>
      </c>
      <c r="U1724" s="15">
        <v>51</v>
      </c>
      <c r="V1724" s="15" t="s">
        <v>836</v>
      </c>
      <c r="W1724" s="15" t="s">
        <v>130</v>
      </c>
      <c r="X1724" s="15">
        <v>0</v>
      </c>
      <c r="Y1724" s="15">
        <v>436.5</v>
      </c>
      <c r="Z1724" s="15">
        <v>436.5</v>
      </c>
      <c r="AA1724" s="15">
        <v>4432</v>
      </c>
      <c r="AB1724" s="15">
        <v>-60</v>
      </c>
      <c r="AC1724" s="15">
        <v>315</v>
      </c>
    </row>
    <row r="1725" spans="1:29" s="14" customFormat="1" x14ac:dyDescent="0.25">
      <c r="A1725" s="15" t="s">
        <v>4559</v>
      </c>
      <c r="B1725" s="15" t="s">
        <v>30</v>
      </c>
      <c r="C1725" s="15" t="s">
        <v>4560</v>
      </c>
      <c r="D1725" s="15" t="s">
        <v>32</v>
      </c>
      <c r="E1725" s="15">
        <v>1</v>
      </c>
      <c r="F1725" s="15" t="s">
        <v>33</v>
      </c>
      <c r="G1725" s="15" t="s">
        <v>34</v>
      </c>
      <c r="H1725" s="15" t="s">
        <v>34</v>
      </c>
      <c r="I1725" s="15" t="s">
        <v>4561</v>
      </c>
      <c r="J1725" s="15" t="s">
        <v>3779</v>
      </c>
      <c r="K1725" s="16" t="s">
        <v>4560</v>
      </c>
      <c r="L1725" s="17"/>
      <c r="M1725" s="16" t="s">
        <v>38</v>
      </c>
      <c r="N1725" s="16" t="s">
        <v>39</v>
      </c>
      <c r="O1725" s="16" t="s">
        <v>40</v>
      </c>
      <c r="P1725" s="15">
        <v>-30.040107999999996</v>
      </c>
      <c r="Q1725" s="15">
        <v>115.06898100000001</v>
      </c>
      <c r="R1725" s="15" t="s">
        <v>30</v>
      </c>
      <c r="S1725" s="15" t="s">
        <v>30</v>
      </c>
      <c r="T1725" s="15" t="s">
        <v>41</v>
      </c>
      <c r="U1725" s="15">
        <v>50</v>
      </c>
      <c r="V1725" s="15" t="s">
        <v>2237</v>
      </c>
      <c r="W1725" s="15" t="s">
        <v>2238</v>
      </c>
      <c r="X1725" s="15">
        <v>571.29999999999995</v>
      </c>
      <c r="Y1725" s="15">
        <v>580.17999999999995</v>
      </c>
      <c r="Z1725" s="15">
        <v>8.8800000000000008</v>
      </c>
      <c r="AA1725" s="15">
        <v>39.82</v>
      </c>
      <c r="AB1725" s="15" t="s">
        <v>30</v>
      </c>
      <c r="AC1725" s="15" t="s">
        <v>30</v>
      </c>
    </row>
    <row r="1726" spans="1:29" s="14" customFormat="1" x14ac:dyDescent="0.25">
      <c r="A1726" s="15" t="s">
        <v>5684</v>
      </c>
      <c r="B1726" s="15" t="s">
        <v>30</v>
      </c>
      <c r="C1726" s="15" t="s">
        <v>5685</v>
      </c>
      <c r="D1726" s="15" t="s">
        <v>32</v>
      </c>
      <c r="E1726" s="15">
        <v>1</v>
      </c>
      <c r="F1726" s="15" t="s">
        <v>33</v>
      </c>
      <c r="G1726" s="15" t="s">
        <v>34</v>
      </c>
      <c r="H1726" s="15" t="s">
        <v>34</v>
      </c>
      <c r="I1726" s="15" t="s">
        <v>5686</v>
      </c>
      <c r="J1726" s="15" t="s">
        <v>5687</v>
      </c>
      <c r="K1726" s="16" t="s">
        <v>5685</v>
      </c>
      <c r="L1726" s="17"/>
      <c r="M1726" s="16" t="s">
        <v>38</v>
      </c>
      <c r="N1726" s="16" t="s">
        <v>39</v>
      </c>
      <c r="O1726" s="16" t="s">
        <v>40</v>
      </c>
      <c r="P1726" s="15">
        <v>-19.307984000000001</v>
      </c>
      <c r="Q1726" s="15">
        <v>118.156615</v>
      </c>
      <c r="R1726" s="15" t="s">
        <v>30</v>
      </c>
      <c r="S1726" s="15" t="s">
        <v>30</v>
      </c>
      <c r="T1726" s="15" t="s">
        <v>41</v>
      </c>
      <c r="U1726" s="15">
        <v>50</v>
      </c>
      <c r="V1726" s="15" t="s">
        <v>91</v>
      </c>
      <c r="W1726" s="15" t="s">
        <v>5688</v>
      </c>
      <c r="X1726" s="15">
        <v>1955</v>
      </c>
      <c r="Y1726" s="15">
        <v>1961.65</v>
      </c>
      <c r="Z1726" s="15">
        <v>6.65</v>
      </c>
      <c r="AA1726" s="15" t="s">
        <v>30</v>
      </c>
      <c r="AB1726" s="15">
        <v>-90</v>
      </c>
      <c r="AC1726" s="15">
        <v>0</v>
      </c>
    </row>
    <row r="1727" spans="1:29" s="14" customFormat="1" x14ac:dyDescent="0.25">
      <c r="A1727" s="15" t="s">
        <v>620</v>
      </c>
      <c r="B1727" s="15" t="s">
        <v>30</v>
      </c>
      <c r="C1727" s="15" t="s">
        <v>91</v>
      </c>
      <c r="D1727" s="15" t="s">
        <v>100</v>
      </c>
      <c r="E1727" s="15">
        <v>1</v>
      </c>
      <c r="F1727" s="15" t="s">
        <v>33</v>
      </c>
      <c r="G1727" s="15" t="s">
        <v>58</v>
      </c>
      <c r="H1727" s="15" t="s">
        <v>101</v>
      </c>
      <c r="I1727" s="15" t="s">
        <v>612</v>
      </c>
      <c r="J1727" s="15" t="s">
        <v>221</v>
      </c>
      <c r="K1727" s="16" t="s">
        <v>619</v>
      </c>
      <c r="L1727" s="17"/>
      <c r="M1727" s="16" t="s">
        <v>38</v>
      </c>
      <c r="N1727" s="16" t="s">
        <v>39</v>
      </c>
      <c r="O1727" s="16" t="s">
        <v>40</v>
      </c>
      <c r="P1727" s="15">
        <v>-22.563713310762999</v>
      </c>
      <c r="Q1727" s="15">
        <v>116.234874483345</v>
      </c>
      <c r="R1727" s="15">
        <v>421467.8</v>
      </c>
      <c r="S1727" s="15">
        <v>7504423.9000000004</v>
      </c>
      <c r="T1727" s="15" t="s">
        <v>41</v>
      </c>
      <c r="U1727" s="15">
        <v>50</v>
      </c>
      <c r="V1727" s="15" t="s">
        <v>617</v>
      </c>
      <c r="W1727" s="15" t="s">
        <v>369</v>
      </c>
      <c r="X1727" s="15">
        <v>1169.8</v>
      </c>
      <c r="Y1727" s="15">
        <v>1425.8</v>
      </c>
      <c r="Z1727" s="15">
        <v>256</v>
      </c>
      <c r="AA1727" s="15" t="s">
        <v>30</v>
      </c>
      <c r="AB1727" s="15" t="s">
        <v>30</v>
      </c>
      <c r="AC1727" s="15" t="s">
        <v>30</v>
      </c>
    </row>
    <row r="1728" spans="1:29" s="14" customFormat="1" x14ac:dyDescent="0.25">
      <c r="A1728" s="15" t="s">
        <v>621</v>
      </c>
      <c r="B1728" s="15" t="s">
        <v>30</v>
      </c>
      <c r="C1728" s="15" t="s">
        <v>91</v>
      </c>
      <c r="D1728" s="15" t="s">
        <v>100</v>
      </c>
      <c r="E1728" s="15">
        <v>1</v>
      </c>
      <c r="F1728" s="15" t="s">
        <v>33</v>
      </c>
      <c r="G1728" s="15" t="s">
        <v>58</v>
      </c>
      <c r="H1728" s="15" t="s">
        <v>101</v>
      </c>
      <c r="I1728" s="15" t="s">
        <v>612</v>
      </c>
      <c r="J1728" s="15" t="s">
        <v>221</v>
      </c>
      <c r="K1728" s="16" t="s">
        <v>619</v>
      </c>
      <c r="L1728" s="17"/>
      <c r="M1728" s="16" t="s">
        <v>38</v>
      </c>
      <c r="N1728" s="16" t="s">
        <v>39</v>
      </c>
      <c r="O1728" s="16" t="s">
        <v>40</v>
      </c>
      <c r="P1728" s="15">
        <v>-22.565074049278799</v>
      </c>
      <c r="Q1728" s="15">
        <v>116.236137062458</v>
      </c>
      <c r="R1728" s="15">
        <v>421467.8</v>
      </c>
      <c r="S1728" s="15">
        <v>7504423.9000000004</v>
      </c>
      <c r="T1728" s="15" t="s">
        <v>41</v>
      </c>
      <c r="U1728" s="15">
        <v>50</v>
      </c>
      <c r="V1728" s="15" t="s">
        <v>617</v>
      </c>
      <c r="W1728" s="15" t="s">
        <v>369</v>
      </c>
      <c r="X1728" s="15">
        <v>640.29999999999995</v>
      </c>
      <c r="Y1728" s="15">
        <v>968.2</v>
      </c>
      <c r="Z1728" s="15">
        <v>327.90000000000009</v>
      </c>
      <c r="AA1728" s="15" t="s">
        <v>30</v>
      </c>
      <c r="AB1728" s="15" t="s">
        <v>30</v>
      </c>
      <c r="AC1728" s="15" t="s">
        <v>30</v>
      </c>
    </row>
    <row r="1729" spans="1:29" s="14" customFormat="1" x14ac:dyDescent="0.25">
      <c r="A1729" s="15" t="s">
        <v>618</v>
      </c>
      <c r="B1729" s="15" t="s">
        <v>30</v>
      </c>
      <c r="C1729" s="15" t="s">
        <v>91</v>
      </c>
      <c r="D1729" s="15" t="s">
        <v>100</v>
      </c>
      <c r="E1729" s="15">
        <v>1</v>
      </c>
      <c r="F1729" s="15" t="s">
        <v>33</v>
      </c>
      <c r="G1729" s="15" t="s">
        <v>58</v>
      </c>
      <c r="H1729" s="15" t="s">
        <v>101</v>
      </c>
      <c r="I1729" s="15" t="s">
        <v>612</v>
      </c>
      <c r="J1729" s="15" t="s">
        <v>221</v>
      </c>
      <c r="K1729" s="16" t="s">
        <v>619</v>
      </c>
      <c r="L1729" s="17"/>
      <c r="M1729" s="16" t="s">
        <v>38</v>
      </c>
      <c r="N1729" s="16" t="s">
        <v>39</v>
      </c>
      <c r="O1729" s="16" t="s">
        <v>40</v>
      </c>
      <c r="P1729" s="15">
        <v>-22.563713310762999</v>
      </c>
      <c r="Q1729" s="15">
        <v>116.234874483345</v>
      </c>
      <c r="R1729" s="15">
        <v>421337.38</v>
      </c>
      <c r="S1729" s="15">
        <v>7504574.1600000001</v>
      </c>
      <c r="T1729" s="15" t="s">
        <v>41</v>
      </c>
      <c r="U1729" s="15">
        <v>50</v>
      </c>
      <c r="V1729" s="15" t="s">
        <v>617</v>
      </c>
      <c r="W1729" s="15" t="s">
        <v>369</v>
      </c>
      <c r="X1729" s="15">
        <v>785.5</v>
      </c>
      <c r="Y1729" s="15">
        <v>926.3</v>
      </c>
      <c r="Z1729" s="15">
        <v>140.79999999999995</v>
      </c>
      <c r="AA1729" s="15" t="s">
        <v>30</v>
      </c>
      <c r="AB1729" s="15" t="s">
        <v>30</v>
      </c>
      <c r="AC1729" s="15" t="s">
        <v>30</v>
      </c>
    </row>
    <row r="1730" spans="1:29" s="14" customFormat="1" x14ac:dyDescent="0.25">
      <c r="A1730" s="15" t="s">
        <v>2338</v>
      </c>
      <c r="B1730" s="15" t="s">
        <v>30</v>
      </c>
      <c r="C1730" s="15" t="s">
        <v>2339</v>
      </c>
      <c r="D1730" s="15" t="s">
        <v>125</v>
      </c>
      <c r="E1730" s="15">
        <v>2</v>
      </c>
      <c r="F1730" s="15" t="s">
        <v>33</v>
      </c>
      <c r="G1730" s="15" t="s">
        <v>58</v>
      </c>
      <c r="H1730" s="15" t="s">
        <v>101</v>
      </c>
      <c r="I1730" s="15" t="s">
        <v>2340</v>
      </c>
      <c r="J1730" s="15" t="s">
        <v>103</v>
      </c>
      <c r="K1730" s="16" t="s">
        <v>2341</v>
      </c>
      <c r="L1730" s="17"/>
      <c r="M1730" s="16" t="s">
        <v>38</v>
      </c>
      <c r="N1730" s="16" t="s">
        <v>39</v>
      </c>
      <c r="O1730" s="16" t="s">
        <v>40</v>
      </c>
      <c r="P1730" s="15">
        <v>-30.785629</v>
      </c>
      <c r="Q1730" s="15">
        <v>121.509608</v>
      </c>
      <c r="R1730" s="15" t="s">
        <v>30</v>
      </c>
      <c r="S1730" s="15" t="s">
        <v>30</v>
      </c>
      <c r="T1730" s="15" t="s">
        <v>41</v>
      </c>
      <c r="U1730" s="15">
        <v>51</v>
      </c>
      <c r="V1730" s="15" t="s">
        <v>1219</v>
      </c>
      <c r="W1730" s="15" t="s">
        <v>1220</v>
      </c>
      <c r="X1730" s="15">
        <v>60.15</v>
      </c>
      <c r="Y1730" s="15">
        <v>252.7</v>
      </c>
      <c r="Z1730" s="15">
        <v>192.54999999999998</v>
      </c>
      <c r="AA1730" s="15" t="s">
        <v>30</v>
      </c>
      <c r="AB1730" s="15" t="s">
        <v>30</v>
      </c>
      <c r="AC1730" s="15" t="s">
        <v>30</v>
      </c>
    </row>
    <row r="1731" spans="1:29" s="14" customFormat="1" x14ac:dyDescent="0.25">
      <c r="A1731" s="15" t="s">
        <v>5753</v>
      </c>
      <c r="B1731" s="15" t="s">
        <v>30</v>
      </c>
      <c r="C1731" s="15" t="s">
        <v>5754</v>
      </c>
      <c r="D1731" s="15" t="s">
        <v>32</v>
      </c>
      <c r="E1731" s="15">
        <v>1</v>
      </c>
      <c r="F1731" s="15" t="s">
        <v>33</v>
      </c>
      <c r="G1731" s="15" t="s">
        <v>191</v>
      </c>
      <c r="H1731" s="15" t="s">
        <v>5755</v>
      </c>
      <c r="I1731" s="15" t="s">
        <v>5756</v>
      </c>
      <c r="J1731" s="15" t="s">
        <v>95</v>
      </c>
      <c r="K1731" s="16" t="s">
        <v>5757</v>
      </c>
      <c r="L1731" s="17"/>
      <c r="M1731" s="16" t="s">
        <v>38</v>
      </c>
      <c r="N1731" s="16" t="s">
        <v>39</v>
      </c>
      <c r="O1731" s="16" t="s">
        <v>40</v>
      </c>
      <c r="P1731" s="15">
        <v>-26.86895247</v>
      </c>
      <c r="Q1731" s="15">
        <v>117.7110982</v>
      </c>
      <c r="R1731" s="15">
        <v>570634.42500000005</v>
      </c>
      <c r="S1731" s="15">
        <v>7027881.2350000003</v>
      </c>
      <c r="T1731" s="15" t="s">
        <v>41</v>
      </c>
      <c r="U1731" s="15">
        <v>50</v>
      </c>
      <c r="V1731" s="15" t="s">
        <v>173</v>
      </c>
      <c r="W1731" s="15" t="s">
        <v>174</v>
      </c>
      <c r="X1731" s="15">
        <v>0</v>
      </c>
      <c r="Y1731" s="15">
        <v>750.7</v>
      </c>
      <c r="Z1731" s="15">
        <v>750.7</v>
      </c>
      <c r="AA1731" s="15" t="s">
        <v>30</v>
      </c>
      <c r="AB1731" s="15">
        <v>-57</v>
      </c>
      <c r="AC1731" s="15">
        <v>325</v>
      </c>
    </row>
    <row r="1732" spans="1:29" s="14" customFormat="1" x14ac:dyDescent="0.25">
      <c r="A1732" s="15" t="s">
        <v>5765</v>
      </c>
      <c r="B1732" s="15" t="s">
        <v>30</v>
      </c>
      <c r="C1732" s="15" t="s">
        <v>5766</v>
      </c>
      <c r="D1732" s="15" t="s">
        <v>32</v>
      </c>
      <c r="E1732" s="15">
        <v>1</v>
      </c>
      <c r="F1732" s="15" t="s">
        <v>33</v>
      </c>
      <c r="G1732" s="15" t="s">
        <v>191</v>
      </c>
      <c r="H1732" s="15" t="s">
        <v>5755</v>
      </c>
      <c r="I1732" s="15" t="s">
        <v>5756</v>
      </c>
      <c r="J1732" s="15" t="s">
        <v>95</v>
      </c>
      <c r="K1732" s="16" t="s">
        <v>5757</v>
      </c>
      <c r="L1732" s="17"/>
      <c r="M1732" s="16" t="s">
        <v>38</v>
      </c>
      <c r="N1732" s="16" t="s">
        <v>39</v>
      </c>
      <c r="O1732" s="16" t="s">
        <v>40</v>
      </c>
      <c r="P1732" s="15">
        <v>-26.83968307</v>
      </c>
      <c r="Q1732" s="15">
        <v>117.7993973</v>
      </c>
      <c r="R1732" s="15">
        <v>579426.05599999998</v>
      </c>
      <c r="S1732" s="15">
        <v>7031070.9550000001</v>
      </c>
      <c r="T1732" s="15" t="s">
        <v>41</v>
      </c>
      <c r="U1732" s="15">
        <v>50</v>
      </c>
      <c r="V1732" s="15" t="s">
        <v>173</v>
      </c>
      <c r="W1732" s="15" t="s">
        <v>5767</v>
      </c>
      <c r="X1732" s="15">
        <v>0</v>
      </c>
      <c r="Y1732" s="15">
        <v>750.8</v>
      </c>
      <c r="Z1732" s="15">
        <v>750.8</v>
      </c>
      <c r="AA1732" s="15" t="s">
        <v>30</v>
      </c>
      <c r="AB1732" s="15">
        <v>-59</v>
      </c>
      <c r="AC1732" s="15">
        <v>355</v>
      </c>
    </row>
    <row r="1733" spans="1:29" s="14" customFormat="1" x14ac:dyDescent="0.25">
      <c r="A1733" s="15" t="s">
        <v>6282</v>
      </c>
      <c r="B1733" s="15" t="s">
        <v>30</v>
      </c>
      <c r="C1733" s="15" t="s">
        <v>6283</v>
      </c>
      <c r="D1733" s="15" t="s">
        <v>32</v>
      </c>
      <c r="E1733" s="15">
        <v>2</v>
      </c>
      <c r="F1733" s="15" t="s">
        <v>33</v>
      </c>
      <c r="G1733" s="15" t="s">
        <v>191</v>
      </c>
      <c r="H1733" s="15" t="s">
        <v>6284</v>
      </c>
      <c r="I1733" s="15" t="s">
        <v>6285</v>
      </c>
      <c r="J1733" s="15" t="s">
        <v>6286</v>
      </c>
      <c r="K1733" s="16" t="s">
        <v>6287</v>
      </c>
      <c r="L1733" s="17"/>
      <c r="M1733" s="16" t="s">
        <v>38</v>
      </c>
      <c r="N1733" s="16" t="s">
        <v>39</v>
      </c>
      <c r="O1733" s="16" t="s">
        <v>40</v>
      </c>
      <c r="P1733" s="15">
        <v>-17.755271113879434</v>
      </c>
      <c r="Q1733" s="15">
        <v>127.83648013160655</v>
      </c>
      <c r="R1733" s="15">
        <v>376651</v>
      </c>
      <c r="S1733" s="15">
        <v>8036508</v>
      </c>
      <c r="T1733" s="15" t="s">
        <v>41</v>
      </c>
      <c r="U1733" s="15">
        <v>52</v>
      </c>
      <c r="V1733" s="15" t="s">
        <v>6288</v>
      </c>
      <c r="W1733" s="15" t="s">
        <v>1467</v>
      </c>
      <c r="X1733" s="15">
        <v>0</v>
      </c>
      <c r="Y1733" s="15">
        <v>1328.6</v>
      </c>
      <c r="Z1733" s="15">
        <v>1328.6</v>
      </c>
      <c r="AA1733" s="15" t="s">
        <v>30</v>
      </c>
      <c r="AB1733" s="15">
        <v>-80</v>
      </c>
      <c r="AC1733" s="15">
        <v>340</v>
      </c>
    </row>
    <row r="1734" spans="1:29" s="14" customFormat="1" x14ac:dyDescent="0.25">
      <c r="A1734" s="11" t="s">
        <v>56</v>
      </c>
      <c r="B1734" s="11" t="s">
        <v>30</v>
      </c>
      <c r="C1734" s="11" t="s">
        <v>57</v>
      </c>
      <c r="D1734" s="11" t="s">
        <v>32</v>
      </c>
      <c r="E1734" s="11">
        <v>1</v>
      </c>
      <c r="F1734" s="11" t="s">
        <v>33</v>
      </c>
      <c r="G1734" s="11" t="s">
        <v>58</v>
      </c>
      <c r="H1734" s="11" t="s">
        <v>59</v>
      </c>
      <c r="I1734" s="11" t="s">
        <v>60</v>
      </c>
      <c r="J1734" s="11" t="s">
        <v>61</v>
      </c>
      <c r="K1734" s="12" t="s">
        <v>62</v>
      </c>
      <c r="L1734" s="13"/>
      <c r="M1734" s="12" t="s">
        <v>38</v>
      </c>
      <c r="N1734" s="12" t="s">
        <v>39</v>
      </c>
      <c r="O1734" s="12" t="s">
        <v>40</v>
      </c>
      <c r="P1734" s="11">
        <v>-33.538719999999998</v>
      </c>
      <c r="Q1734" s="11">
        <v>115.83234</v>
      </c>
      <c r="R1734" s="11" t="s">
        <v>30</v>
      </c>
      <c r="S1734" s="11" t="s">
        <v>30</v>
      </c>
      <c r="T1734" s="11" t="s">
        <v>41</v>
      </c>
      <c r="U1734" s="11">
        <v>50</v>
      </c>
      <c r="V1734" s="11" t="s">
        <v>63</v>
      </c>
      <c r="W1734" s="11" t="s">
        <v>64</v>
      </c>
      <c r="X1734" s="11">
        <v>0</v>
      </c>
      <c r="Y1734" s="11">
        <v>29.78</v>
      </c>
      <c r="Z1734" s="11">
        <v>29.78</v>
      </c>
      <c r="AA1734" s="11" t="s">
        <v>30</v>
      </c>
      <c r="AB1734" s="11">
        <v>-90</v>
      </c>
      <c r="AC1734" s="11">
        <v>0</v>
      </c>
    </row>
    <row r="1735" spans="1:29" s="14" customFormat="1" x14ac:dyDescent="0.25">
      <c r="A1735" s="11" t="s">
        <v>65</v>
      </c>
      <c r="B1735" s="11" t="s">
        <v>30</v>
      </c>
      <c r="C1735" s="11" t="s">
        <v>66</v>
      </c>
      <c r="D1735" s="11" t="s">
        <v>32</v>
      </c>
      <c r="E1735" s="11">
        <v>1</v>
      </c>
      <c r="F1735" s="11" t="s">
        <v>33</v>
      </c>
      <c r="G1735" s="11" t="s">
        <v>58</v>
      </c>
      <c r="H1735" s="11" t="s">
        <v>59</v>
      </c>
      <c r="I1735" s="11" t="s">
        <v>60</v>
      </c>
      <c r="J1735" s="11" t="s">
        <v>61</v>
      </c>
      <c r="K1735" s="12" t="s">
        <v>62</v>
      </c>
      <c r="L1735" s="13"/>
      <c r="M1735" s="12" t="s">
        <v>38</v>
      </c>
      <c r="N1735" s="12" t="s">
        <v>39</v>
      </c>
      <c r="O1735" s="12" t="s">
        <v>40</v>
      </c>
      <c r="P1735" s="11">
        <v>-33.538029999999999</v>
      </c>
      <c r="Q1735" s="11">
        <v>115.83237</v>
      </c>
      <c r="R1735" s="11" t="s">
        <v>30</v>
      </c>
      <c r="S1735" s="11" t="s">
        <v>30</v>
      </c>
      <c r="T1735" s="11" t="s">
        <v>41</v>
      </c>
      <c r="U1735" s="11">
        <v>50</v>
      </c>
      <c r="V1735" s="11" t="s">
        <v>63</v>
      </c>
      <c r="W1735" s="11" t="s">
        <v>64</v>
      </c>
      <c r="X1735" s="11">
        <v>0</v>
      </c>
      <c r="Y1735" s="11">
        <v>14.74</v>
      </c>
      <c r="Z1735" s="11">
        <v>14.74</v>
      </c>
      <c r="AA1735" s="11" t="s">
        <v>30</v>
      </c>
      <c r="AB1735" s="11">
        <v>-90</v>
      </c>
      <c r="AC1735" s="11">
        <v>0</v>
      </c>
    </row>
    <row r="1736" spans="1:29" s="14" customFormat="1" x14ac:dyDescent="0.25">
      <c r="A1736" s="11" t="s">
        <v>67</v>
      </c>
      <c r="B1736" s="11" t="s">
        <v>30</v>
      </c>
      <c r="C1736" s="11" t="s">
        <v>68</v>
      </c>
      <c r="D1736" s="11" t="s">
        <v>32</v>
      </c>
      <c r="E1736" s="11">
        <v>1</v>
      </c>
      <c r="F1736" s="11" t="s">
        <v>33</v>
      </c>
      <c r="G1736" s="11" t="s">
        <v>58</v>
      </c>
      <c r="H1736" s="11" t="s">
        <v>59</v>
      </c>
      <c r="I1736" s="11" t="s">
        <v>60</v>
      </c>
      <c r="J1736" s="11" t="s">
        <v>61</v>
      </c>
      <c r="K1736" s="12" t="s">
        <v>62</v>
      </c>
      <c r="L1736" s="13"/>
      <c r="M1736" s="12" t="s">
        <v>38</v>
      </c>
      <c r="N1736" s="12" t="s">
        <v>39</v>
      </c>
      <c r="O1736" s="12" t="s">
        <v>40</v>
      </c>
      <c r="P1736" s="11">
        <v>-33.538809999999998</v>
      </c>
      <c r="Q1736" s="11">
        <v>115.8318</v>
      </c>
      <c r="R1736" s="11" t="s">
        <v>30</v>
      </c>
      <c r="S1736" s="11" t="s">
        <v>30</v>
      </c>
      <c r="T1736" s="11" t="s">
        <v>41</v>
      </c>
      <c r="U1736" s="11">
        <v>50</v>
      </c>
      <c r="V1736" s="11" t="s">
        <v>63</v>
      </c>
      <c r="W1736" s="11" t="s">
        <v>64</v>
      </c>
      <c r="X1736" s="11">
        <v>5</v>
      </c>
      <c r="Y1736" s="11">
        <v>20.22</v>
      </c>
      <c r="Z1736" s="11">
        <v>15.22</v>
      </c>
      <c r="AA1736" s="11" t="s">
        <v>30</v>
      </c>
      <c r="AB1736" s="11">
        <v>-90</v>
      </c>
      <c r="AC1736" s="11">
        <v>0</v>
      </c>
    </row>
    <row r="1737" spans="1:29" s="14" customFormat="1" x14ac:dyDescent="0.25">
      <c r="A1737" s="11" t="s">
        <v>69</v>
      </c>
      <c r="B1737" s="11" t="s">
        <v>30</v>
      </c>
      <c r="C1737" s="11" t="s">
        <v>70</v>
      </c>
      <c r="D1737" s="11" t="s">
        <v>32</v>
      </c>
      <c r="E1737" s="11">
        <v>1</v>
      </c>
      <c r="F1737" s="11" t="s">
        <v>33</v>
      </c>
      <c r="G1737" s="11" t="s">
        <v>58</v>
      </c>
      <c r="H1737" s="11" t="s">
        <v>59</v>
      </c>
      <c r="I1737" s="11" t="s">
        <v>60</v>
      </c>
      <c r="J1737" s="11" t="s">
        <v>61</v>
      </c>
      <c r="K1737" s="12" t="s">
        <v>62</v>
      </c>
      <c r="L1737" s="13"/>
      <c r="M1737" s="12" t="s">
        <v>38</v>
      </c>
      <c r="N1737" s="12" t="s">
        <v>39</v>
      </c>
      <c r="O1737" s="12" t="s">
        <v>40</v>
      </c>
      <c r="P1737" s="11">
        <v>-33.53801</v>
      </c>
      <c r="Q1737" s="11">
        <v>115.83159999999999</v>
      </c>
      <c r="R1737" s="11" t="s">
        <v>30</v>
      </c>
      <c r="S1737" s="11" t="s">
        <v>30</v>
      </c>
      <c r="T1737" s="11" t="s">
        <v>41</v>
      </c>
      <c r="U1737" s="11">
        <v>50</v>
      </c>
      <c r="V1737" s="11" t="s">
        <v>63</v>
      </c>
      <c r="W1737" s="11" t="s">
        <v>64</v>
      </c>
      <c r="X1737" s="11">
        <v>2</v>
      </c>
      <c r="Y1737" s="11">
        <v>14.15</v>
      </c>
      <c r="Z1737" s="11">
        <v>12.15</v>
      </c>
      <c r="AA1737" s="11" t="s">
        <v>30</v>
      </c>
      <c r="AB1737" s="11">
        <v>-90</v>
      </c>
      <c r="AC1737" s="11">
        <v>0</v>
      </c>
    </row>
    <row r="1738" spans="1:29" s="14" customFormat="1" x14ac:dyDescent="0.25">
      <c r="A1738" s="15" t="s">
        <v>7041</v>
      </c>
      <c r="B1738" s="15" t="s">
        <v>30</v>
      </c>
      <c r="C1738" s="15" t="s">
        <v>7042</v>
      </c>
      <c r="D1738" s="15" t="s">
        <v>32</v>
      </c>
      <c r="E1738" s="15">
        <v>1</v>
      </c>
      <c r="F1738" s="15" t="s">
        <v>33</v>
      </c>
      <c r="G1738" s="15" t="s">
        <v>191</v>
      </c>
      <c r="H1738" s="15" t="s">
        <v>101</v>
      </c>
      <c r="I1738" s="15" t="s">
        <v>7032</v>
      </c>
      <c r="J1738" s="15" t="s">
        <v>6610</v>
      </c>
      <c r="K1738" s="16"/>
      <c r="L1738" s="17"/>
      <c r="M1738" s="17"/>
      <c r="N1738" s="17"/>
      <c r="O1738" s="17"/>
      <c r="P1738" s="15">
        <v>-22.573490236721646</v>
      </c>
      <c r="Q1738" s="15">
        <v>116.22009030792979</v>
      </c>
      <c r="R1738" s="15">
        <v>419823</v>
      </c>
      <c r="S1738" s="15">
        <v>7503484</v>
      </c>
      <c r="T1738" s="15" t="s">
        <v>41</v>
      </c>
      <c r="U1738" s="15">
        <v>50</v>
      </c>
      <c r="V1738" s="15" t="s">
        <v>617</v>
      </c>
      <c r="W1738" s="15" t="s">
        <v>369</v>
      </c>
      <c r="X1738" s="15">
        <v>23</v>
      </c>
      <c r="Y1738" s="15">
        <v>1332.3</v>
      </c>
      <c r="Z1738" s="15">
        <v>1309.3</v>
      </c>
      <c r="AA1738" s="15">
        <v>0</v>
      </c>
      <c r="AB1738" s="15">
        <v>-55</v>
      </c>
      <c r="AC1738" s="15">
        <v>45</v>
      </c>
    </row>
    <row r="1739" spans="1:29" s="14" customFormat="1" x14ac:dyDescent="0.25">
      <c r="A1739" s="15" t="s">
        <v>7030</v>
      </c>
      <c r="B1739" s="15" t="s">
        <v>30</v>
      </c>
      <c r="C1739" s="15" t="s">
        <v>7031</v>
      </c>
      <c r="D1739" s="15" t="s">
        <v>32</v>
      </c>
      <c r="E1739" s="15">
        <v>1</v>
      </c>
      <c r="F1739" s="15" t="s">
        <v>33</v>
      </c>
      <c r="G1739" s="15" t="s">
        <v>191</v>
      </c>
      <c r="H1739" s="15" t="s">
        <v>101</v>
      </c>
      <c r="I1739" s="15" t="s">
        <v>7032</v>
      </c>
      <c r="J1739" s="15" t="s">
        <v>6610</v>
      </c>
      <c r="K1739" s="16"/>
      <c r="L1739" s="17"/>
      <c r="M1739" s="17"/>
      <c r="N1739" s="17"/>
      <c r="O1739" s="17"/>
      <c r="P1739" s="15">
        <v>-22.573490236721646</v>
      </c>
      <c r="Q1739" s="15">
        <v>116.22009030792979</v>
      </c>
      <c r="R1739" s="15">
        <v>419823</v>
      </c>
      <c r="S1739" s="15">
        <v>7503484</v>
      </c>
      <c r="T1739" s="15" t="s">
        <v>41</v>
      </c>
      <c r="U1739" s="15">
        <v>50</v>
      </c>
      <c r="V1739" s="15" t="s">
        <v>617</v>
      </c>
      <c r="W1739" s="15" t="s">
        <v>369</v>
      </c>
      <c r="X1739" s="15">
        <v>29.9</v>
      </c>
      <c r="Y1739" s="15">
        <v>1248.3</v>
      </c>
      <c r="Z1739" s="15">
        <v>1218.4000000000001</v>
      </c>
      <c r="AA1739" s="15">
        <v>0</v>
      </c>
      <c r="AB1739" s="15">
        <v>-55</v>
      </c>
      <c r="AC1739" s="15">
        <v>30</v>
      </c>
    </row>
    <row r="1740" spans="1:29" s="14" customFormat="1" x14ac:dyDescent="0.25">
      <c r="A1740" s="15" t="s">
        <v>7190</v>
      </c>
      <c r="B1740" s="15" t="s">
        <v>30</v>
      </c>
      <c r="C1740" s="15" t="s">
        <v>7191</v>
      </c>
      <c r="D1740" s="15" t="s">
        <v>125</v>
      </c>
      <c r="E1740" s="15">
        <v>1</v>
      </c>
      <c r="F1740" s="15" t="s">
        <v>33</v>
      </c>
      <c r="G1740" s="15" t="s">
        <v>191</v>
      </c>
      <c r="H1740" s="15" t="s">
        <v>405</v>
      </c>
      <c r="I1740" s="15" t="s">
        <v>7174</v>
      </c>
      <c r="J1740" s="15" t="s">
        <v>6610</v>
      </c>
      <c r="K1740" s="16" t="s">
        <v>7175</v>
      </c>
      <c r="L1740" s="17"/>
      <c r="M1740" s="17"/>
      <c r="N1740" s="17"/>
      <c r="O1740" s="17"/>
      <c r="P1740" s="15">
        <v>-30.355580522945328</v>
      </c>
      <c r="Q1740" s="15">
        <v>120.65293040352385</v>
      </c>
      <c r="R1740" s="15">
        <v>274410.84700000001</v>
      </c>
      <c r="S1740" s="15">
        <v>6639476.5029999996</v>
      </c>
      <c r="T1740" s="15" t="s">
        <v>41</v>
      </c>
      <c r="U1740" s="15">
        <v>51</v>
      </c>
      <c r="V1740" s="15" t="s">
        <v>7176</v>
      </c>
      <c r="W1740" s="15" t="s">
        <v>106</v>
      </c>
      <c r="X1740" s="15">
        <v>0</v>
      </c>
      <c r="Y1740" s="15">
        <v>342.8</v>
      </c>
      <c r="Z1740" s="15">
        <v>342.8</v>
      </c>
      <c r="AA1740" s="15">
        <v>482.72300000000001</v>
      </c>
      <c r="AB1740" s="15">
        <v>-49.76</v>
      </c>
      <c r="AC1740" s="15">
        <v>89.614699999999999</v>
      </c>
    </row>
    <row r="1741" spans="1:29" s="14" customFormat="1" x14ac:dyDescent="0.25">
      <c r="A1741" s="15" t="s">
        <v>2331</v>
      </c>
      <c r="B1741" s="15" t="s">
        <v>30</v>
      </c>
      <c r="C1741" s="15" t="s">
        <v>2332</v>
      </c>
      <c r="D1741" s="15" t="s">
        <v>125</v>
      </c>
      <c r="E1741" s="15">
        <v>2</v>
      </c>
      <c r="F1741" s="15" t="s">
        <v>33</v>
      </c>
      <c r="G1741" s="15" t="s">
        <v>58</v>
      </c>
      <c r="H1741" s="15" t="s">
        <v>101</v>
      </c>
      <c r="I1741" s="15" t="s">
        <v>2333</v>
      </c>
      <c r="J1741" s="15" t="s">
        <v>103</v>
      </c>
      <c r="K1741" s="16"/>
      <c r="L1741" s="17"/>
      <c r="M1741" s="16" t="s">
        <v>38</v>
      </c>
      <c r="N1741" s="16" t="s">
        <v>39</v>
      </c>
      <c r="O1741" s="16" t="s">
        <v>40</v>
      </c>
      <c r="P1741" s="15">
        <v>-30.528803</v>
      </c>
      <c r="Q1741" s="15">
        <v>121.23493000000001</v>
      </c>
      <c r="R1741" s="15" t="s">
        <v>30</v>
      </c>
      <c r="S1741" s="15" t="s">
        <v>30</v>
      </c>
      <c r="T1741" s="15" t="s">
        <v>41</v>
      </c>
      <c r="U1741" s="15">
        <v>51</v>
      </c>
      <c r="V1741" s="15" t="s">
        <v>105</v>
      </c>
      <c r="W1741" s="15" t="s">
        <v>106</v>
      </c>
      <c r="X1741" s="15">
        <v>0</v>
      </c>
      <c r="Y1741" s="15">
        <v>101.6</v>
      </c>
      <c r="Z1741" s="15">
        <v>101.6</v>
      </c>
      <c r="AA1741" s="15" t="s">
        <v>30</v>
      </c>
      <c r="AB1741" s="15" t="s">
        <v>30</v>
      </c>
      <c r="AC1741" s="15" t="s">
        <v>30</v>
      </c>
    </row>
    <row r="1742" spans="1:29" s="14" customFormat="1" x14ac:dyDescent="0.25">
      <c r="A1742" s="15" t="s">
        <v>4662</v>
      </c>
      <c r="B1742" s="15" t="s">
        <v>30</v>
      </c>
      <c r="C1742" s="15" t="s">
        <v>4663</v>
      </c>
      <c r="D1742" s="15" t="s">
        <v>32</v>
      </c>
      <c r="E1742" s="15">
        <v>1</v>
      </c>
      <c r="F1742" s="15" t="s">
        <v>33</v>
      </c>
      <c r="G1742" s="15" t="s">
        <v>34</v>
      </c>
      <c r="H1742" s="15" t="s">
        <v>4664</v>
      </c>
      <c r="I1742" s="15" t="s">
        <v>4665</v>
      </c>
      <c r="J1742" s="15" t="s">
        <v>4105</v>
      </c>
      <c r="K1742" s="16" t="s">
        <v>4663</v>
      </c>
      <c r="L1742" s="17"/>
      <c r="M1742" s="16" t="s">
        <v>38</v>
      </c>
      <c r="N1742" s="16" t="s">
        <v>39</v>
      </c>
      <c r="O1742" s="16" t="s">
        <v>40</v>
      </c>
      <c r="P1742" s="15">
        <v>-23.951221000000004</v>
      </c>
      <c r="Q1742" s="15">
        <v>114.50247000000002</v>
      </c>
      <c r="R1742" s="15" t="s">
        <v>30</v>
      </c>
      <c r="S1742" s="15" t="s">
        <v>30</v>
      </c>
      <c r="T1742" s="15" t="s">
        <v>41</v>
      </c>
      <c r="U1742" s="15">
        <v>50</v>
      </c>
      <c r="V1742" s="15" t="s">
        <v>1508</v>
      </c>
      <c r="W1742" s="15" t="s">
        <v>1509</v>
      </c>
      <c r="X1742" s="15">
        <v>154.22999999999999</v>
      </c>
      <c r="Y1742" s="15">
        <v>3580.2</v>
      </c>
      <c r="Z1742" s="15">
        <v>25.91</v>
      </c>
      <c r="AA1742" s="15">
        <v>115</v>
      </c>
      <c r="AB1742" s="15" t="s">
        <v>30</v>
      </c>
      <c r="AC1742" s="15" t="s">
        <v>30</v>
      </c>
    </row>
    <row r="1743" spans="1:29" s="14" customFormat="1" x14ac:dyDescent="0.25">
      <c r="A1743" s="15" t="s">
        <v>5275</v>
      </c>
      <c r="B1743" s="15" t="s">
        <v>30</v>
      </c>
      <c r="C1743" s="15" t="s">
        <v>5276</v>
      </c>
      <c r="D1743" s="15" t="s">
        <v>32</v>
      </c>
      <c r="E1743" s="15">
        <v>1</v>
      </c>
      <c r="F1743" s="15" t="s">
        <v>33</v>
      </c>
      <c r="G1743" s="15" t="s">
        <v>34</v>
      </c>
      <c r="H1743" s="15" t="s">
        <v>46</v>
      </c>
      <c r="I1743" s="15" t="s">
        <v>5277</v>
      </c>
      <c r="J1743" s="15" t="s">
        <v>4660</v>
      </c>
      <c r="K1743" s="16" t="s">
        <v>5276</v>
      </c>
      <c r="L1743" s="17"/>
      <c r="M1743" s="16" t="s">
        <v>38</v>
      </c>
      <c r="N1743" s="16" t="s">
        <v>39</v>
      </c>
      <c r="O1743" s="16" t="s">
        <v>40</v>
      </c>
      <c r="P1743" s="15">
        <v>-24.344455999999994</v>
      </c>
      <c r="Q1743" s="15">
        <v>113.43729999999999</v>
      </c>
      <c r="R1743" s="15" t="s">
        <v>30</v>
      </c>
      <c r="S1743" s="15" t="s">
        <v>30</v>
      </c>
      <c r="T1743" s="15" t="s">
        <v>41</v>
      </c>
      <c r="U1743" s="15">
        <v>49</v>
      </c>
      <c r="V1743" s="15" t="s">
        <v>5278</v>
      </c>
      <c r="W1743" s="15" t="s">
        <v>5279</v>
      </c>
      <c r="X1743" s="15">
        <v>1923</v>
      </c>
      <c r="Y1743" s="15">
        <v>1931.16</v>
      </c>
      <c r="Z1743" s="15">
        <v>8.16</v>
      </c>
      <c r="AA1743" s="15">
        <v>51.08</v>
      </c>
      <c r="AB1743" s="15">
        <v>-90</v>
      </c>
      <c r="AC1743" s="15">
        <v>0</v>
      </c>
    </row>
    <row r="1744" spans="1:29" s="14" customFormat="1" x14ac:dyDescent="0.25">
      <c r="A1744" s="15" t="s">
        <v>6441</v>
      </c>
      <c r="B1744" s="15" t="s">
        <v>30</v>
      </c>
      <c r="C1744" s="15" t="s">
        <v>6442</v>
      </c>
      <c r="D1744" s="15" t="s">
        <v>32</v>
      </c>
      <c r="E1744" s="15">
        <v>1</v>
      </c>
      <c r="F1744" s="15" t="s">
        <v>33</v>
      </c>
      <c r="G1744" s="15" t="s">
        <v>191</v>
      </c>
      <c r="H1744" s="15" t="s">
        <v>405</v>
      </c>
      <c r="I1744" s="15" t="s">
        <v>6435</v>
      </c>
      <c r="J1744" s="15" t="s">
        <v>507</v>
      </c>
      <c r="K1744" s="16" t="s">
        <v>6436</v>
      </c>
      <c r="L1744" s="17"/>
      <c r="M1744" s="17"/>
      <c r="N1744" s="17"/>
      <c r="O1744" s="17"/>
      <c r="P1744" s="15">
        <v>-21.881187700000002</v>
      </c>
      <c r="Q1744" s="15">
        <v>122.74228220000001</v>
      </c>
      <c r="R1744" s="15">
        <v>473375</v>
      </c>
      <c r="S1744" s="15">
        <v>7580303</v>
      </c>
      <c r="T1744" s="15" t="s">
        <v>41</v>
      </c>
      <c r="U1744" s="15">
        <v>51</v>
      </c>
      <c r="V1744" s="15" t="s">
        <v>1376</v>
      </c>
      <c r="W1744" s="15" t="s">
        <v>510</v>
      </c>
      <c r="X1744" s="15">
        <v>141.9</v>
      </c>
      <c r="Y1744" s="15">
        <v>666</v>
      </c>
      <c r="Z1744" s="15">
        <v>524.1</v>
      </c>
      <c r="AA1744" s="15" t="s">
        <v>30</v>
      </c>
      <c r="AB1744" s="15">
        <v>-80</v>
      </c>
      <c r="AC1744" s="15">
        <v>135</v>
      </c>
    </row>
    <row r="1745" spans="1:29" s="14" customFormat="1" x14ac:dyDescent="0.25">
      <c r="A1745" s="15" t="s">
        <v>6433</v>
      </c>
      <c r="B1745" s="15" t="s">
        <v>30</v>
      </c>
      <c r="C1745" s="15" t="s">
        <v>6434</v>
      </c>
      <c r="D1745" s="15" t="s">
        <v>32</v>
      </c>
      <c r="E1745" s="15">
        <v>1</v>
      </c>
      <c r="F1745" s="15" t="s">
        <v>33</v>
      </c>
      <c r="G1745" s="15" t="s">
        <v>191</v>
      </c>
      <c r="H1745" s="15" t="s">
        <v>405</v>
      </c>
      <c r="I1745" s="15" t="s">
        <v>6435</v>
      </c>
      <c r="J1745" s="15" t="s">
        <v>507</v>
      </c>
      <c r="K1745" s="16" t="s">
        <v>6436</v>
      </c>
      <c r="L1745" s="17"/>
      <c r="M1745" s="17"/>
      <c r="N1745" s="17"/>
      <c r="O1745" s="17"/>
      <c r="P1745" s="15">
        <v>-21.881187700000002</v>
      </c>
      <c r="Q1745" s="15">
        <v>122.74228220000001</v>
      </c>
      <c r="R1745" s="15">
        <v>473375</v>
      </c>
      <c r="S1745" s="15">
        <v>7580303</v>
      </c>
      <c r="T1745" s="15" t="s">
        <v>41</v>
      </c>
      <c r="U1745" s="15">
        <v>51</v>
      </c>
      <c r="V1745" s="15" t="s">
        <v>1376</v>
      </c>
      <c r="W1745" s="15" t="s">
        <v>510</v>
      </c>
      <c r="X1745" s="15">
        <v>666</v>
      </c>
      <c r="Y1745" s="15">
        <v>942.25</v>
      </c>
      <c r="Z1745" s="15">
        <v>276.25</v>
      </c>
      <c r="AA1745" s="15" t="s">
        <v>30</v>
      </c>
      <c r="AB1745" s="15">
        <v>-80</v>
      </c>
      <c r="AC1745" s="15">
        <v>135</v>
      </c>
    </row>
    <row r="1746" spans="1:29" s="14" customFormat="1" x14ac:dyDescent="0.25">
      <c r="A1746" s="15" t="s">
        <v>5003</v>
      </c>
      <c r="B1746" s="15" t="s">
        <v>30</v>
      </c>
      <c r="C1746" s="15" t="s">
        <v>5004</v>
      </c>
      <c r="D1746" s="15" t="s">
        <v>32</v>
      </c>
      <c r="E1746" s="15">
        <v>1</v>
      </c>
      <c r="F1746" s="15" t="s">
        <v>33</v>
      </c>
      <c r="G1746" s="15" t="s">
        <v>191</v>
      </c>
      <c r="H1746" s="15" t="s">
        <v>101</v>
      </c>
      <c r="I1746" s="15" t="s">
        <v>4999</v>
      </c>
      <c r="J1746" s="15" t="s">
        <v>498</v>
      </c>
      <c r="K1746" s="16" t="s">
        <v>5000</v>
      </c>
      <c r="L1746" s="17"/>
      <c r="M1746" s="16" t="s">
        <v>38</v>
      </c>
      <c r="N1746" s="16" t="s">
        <v>39</v>
      </c>
      <c r="O1746" s="16" t="s">
        <v>40</v>
      </c>
      <c r="P1746" s="15">
        <v>-33.546477920000001</v>
      </c>
      <c r="Q1746" s="15">
        <v>120.05834160000001</v>
      </c>
      <c r="R1746" s="15">
        <v>226862</v>
      </c>
      <c r="S1746" s="15">
        <v>6284251</v>
      </c>
      <c r="T1746" s="15" t="s">
        <v>41</v>
      </c>
      <c r="U1746" s="15">
        <v>51</v>
      </c>
      <c r="V1746" s="15" t="s">
        <v>906</v>
      </c>
      <c r="W1746" s="15" t="s">
        <v>907</v>
      </c>
      <c r="X1746" s="15">
        <v>17.600000000000001</v>
      </c>
      <c r="Y1746" s="15">
        <v>420.4</v>
      </c>
      <c r="Z1746" s="15">
        <v>402.79999999999995</v>
      </c>
      <c r="AA1746" s="15">
        <v>250</v>
      </c>
      <c r="AB1746" s="15">
        <v>-55</v>
      </c>
      <c r="AC1746" s="15">
        <v>313</v>
      </c>
    </row>
    <row r="1747" spans="1:29" s="14" customFormat="1" x14ac:dyDescent="0.25">
      <c r="A1747" s="15" t="s">
        <v>5001</v>
      </c>
      <c r="B1747" s="15" t="s">
        <v>30</v>
      </c>
      <c r="C1747" s="15" t="s">
        <v>5002</v>
      </c>
      <c r="D1747" s="15" t="s">
        <v>32</v>
      </c>
      <c r="E1747" s="15">
        <v>1</v>
      </c>
      <c r="F1747" s="15" t="s">
        <v>33</v>
      </c>
      <c r="G1747" s="15" t="s">
        <v>191</v>
      </c>
      <c r="H1747" s="15" t="s">
        <v>101</v>
      </c>
      <c r="I1747" s="15" t="s">
        <v>4999</v>
      </c>
      <c r="J1747" s="15" t="s">
        <v>498</v>
      </c>
      <c r="K1747" s="16" t="s">
        <v>5000</v>
      </c>
      <c r="L1747" s="17"/>
      <c r="M1747" s="16" t="s">
        <v>38</v>
      </c>
      <c r="N1747" s="16" t="s">
        <v>39</v>
      </c>
      <c r="O1747" s="16" t="s">
        <v>40</v>
      </c>
      <c r="P1747" s="15">
        <v>-33.546310920000003</v>
      </c>
      <c r="Q1747" s="15">
        <v>120.0581427</v>
      </c>
      <c r="R1747" s="15">
        <v>226843</v>
      </c>
      <c r="S1747" s="15">
        <v>6284269</v>
      </c>
      <c r="T1747" s="15" t="s">
        <v>41</v>
      </c>
      <c r="U1747" s="15">
        <v>51</v>
      </c>
      <c r="V1747" s="15" t="s">
        <v>906</v>
      </c>
      <c r="W1747" s="15" t="s">
        <v>907</v>
      </c>
      <c r="X1747" s="15">
        <v>30</v>
      </c>
      <c r="Y1747" s="15">
        <v>166.4</v>
      </c>
      <c r="Z1747" s="15">
        <v>136.4</v>
      </c>
      <c r="AA1747" s="15">
        <v>250</v>
      </c>
      <c r="AB1747" s="15">
        <v>-60</v>
      </c>
      <c r="AC1747" s="15">
        <v>44</v>
      </c>
    </row>
    <row r="1748" spans="1:29" s="14" customFormat="1" x14ac:dyDescent="0.25">
      <c r="A1748" s="15" t="s">
        <v>4997</v>
      </c>
      <c r="B1748" s="15" t="s">
        <v>30</v>
      </c>
      <c r="C1748" s="15" t="s">
        <v>4998</v>
      </c>
      <c r="D1748" s="15" t="s">
        <v>32</v>
      </c>
      <c r="E1748" s="15">
        <v>1</v>
      </c>
      <c r="F1748" s="15" t="s">
        <v>33</v>
      </c>
      <c r="G1748" s="15" t="s">
        <v>191</v>
      </c>
      <c r="H1748" s="15" t="s">
        <v>101</v>
      </c>
      <c r="I1748" s="15" t="s">
        <v>4999</v>
      </c>
      <c r="J1748" s="15" t="s">
        <v>498</v>
      </c>
      <c r="K1748" s="16" t="s">
        <v>5000</v>
      </c>
      <c r="L1748" s="17"/>
      <c r="M1748" s="16" t="s">
        <v>38</v>
      </c>
      <c r="N1748" s="16" t="s">
        <v>39</v>
      </c>
      <c r="O1748" s="16" t="s">
        <v>40</v>
      </c>
      <c r="P1748" s="15">
        <v>-33.537506370000003</v>
      </c>
      <c r="Q1748" s="15">
        <v>120.05183150000001</v>
      </c>
      <c r="R1748" s="15">
        <v>226229</v>
      </c>
      <c r="S1748" s="15">
        <v>6285229</v>
      </c>
      <c r="T1748" s="15" t="s">
        <v>41</v>
      </c>
      <c r="U1748" s="15">
        <v>51</v>
      </c>
      <c r="V1748" s="15" t="s">
        <v>906</v>
      </c>
      <c r="W1748" s="15" t="s">
        <v>907</v>
      </c>
      <c r="X1748" s="15">
        <v>84.6</v>
      </c>
      <c r="Y1748" s="15">
        <v>243.65</v>
      </c>
      <c r="Z1748" s="15">
        <v>159.05000000000001</v>
      </c>
      <c r="AA1748" s="15">
        <v>250</v>
      </c>
      <c r="AB1748" s="15">
        <v>-60</v>
      </c>
      <c r="AC1748" s="15">
        <v>312</v>
      </c>
    </row>
    <row r="1749" spans="1:29" s="14" customFormat="1" x14ac:dyDescent="0.25">
      <c r="A1749" s="15" t="s">
        <v>6218</v>
      </c>
      <c r="B1749" s="15" t="s">
        <v>30</v>
      </c>
      <c r="C1749" s="15" t="s">
        <v>6219</v>
      </c>
      <c r="D1749" s="15" t="s">
        <v>32</v>
      </c>
      <c r="E1749" s="15">
        <v>1</v>
      </c>
      <c r="F1749" s="15" t="s">
        <v>33</v>
      </c>
      <c r="G1749" s="15" t="s">
        <v>191</v>
      </c>
      <c r="H1749" s="15" t="s">
        <v>405</v>
      </c>
      <c r="I1749" s="15" t="s">
        <v>4999</v>
      </c>
      <c r="J1749" s="15" t="s">
        <v>498</v>
      </c>
      <c r="K1749" s="16" t="s">
        <v>6220</v>
      </c>
      <c r="L1749" s="17"/>
      <c r="M1749" s="16" t="s">
        <v>38</v>
      </c>
      <c r="N1749" s="16" t="s">
        <v>39</v>
      </c>
      <c r="O1749" s="16" t="s">
        <v>40</v>
      </c>
      <c r="P1749" s="15">
        <v>-33.548101910966402</v>
      </c>
      <c r="Q1749" s="15">
        <v>120.05612248179713</v>
      </c>
      <c r="R1749" s="15">
        <v>226661</v>
      </c>
      <c r="S1749" s="15">
        <v>6284065</v>
      </c>
      <c r="T1749" s="15" t="s">
        <v>41</v>
      </c>
      <c r="U1749" s="15">
        <v>51</v>
      </c>
      <c r="V1749" s="15" t="s">
        <v>906</v>
      </c>
      <c r="W1749" s="15" t="s">
        <v>907</v>
      </c>
      <c r="X1749" s="15">
        <v>2.6</v>
      </c>
      <c r="Y1749" s="15">
        <v>816.4</v>
      </c>
      <c r="Z1749" s="15">
        <v>813.8</v>
      </c>
      <c r="AA1749" s="15" t="s">
        <v>30</v>
      </c>
      <c r="AB1749" s="15">
        <v>-60</v>
      </c>
      <c r="AC1749" s="15">
        <v>30</v>
      </c>
    </row>
    <row r="1750" spans="1:29" s="14" customFormat="1" x14ac:dyDescent="0.25">
      <c r="A1750" s="15" t="s">
        <v>6221</v>
      </c>
      <c r="B1750" s="15" t="s">
        <v>30</v>
      </c>
      <c r="C1750" s="15" t="s">
        <v>6222</v>
      </c>
      <c r="D1750" s="15" t="s">
        <v>32</v>
      </c>
      <c r="E1750" s="15">
        <v>1</v>
      </c>
      <c r="F1750" s="15" t="s">
        <v>33</v>
      </c>
      <c r="G1750" s="15" t="s">
        <v>191</v>
      </c>
      <c r="H1750" s="15" t="s">
        <v>405</v>
      </c>
      <c r="I1750" s="15" t="s">
        <v>4999</v>
      </c>
      <c r="J1750" s="15" t="s">
        <v>498</v>
      </c>
      <c r="K1750" s="16" t="s">
        <v>6220</v>
      </c>
      <c r="L1750" s="17"/>
      <c r="M1750" s="16" t="s">
        <v>38</v>
      </c>
      <c r="N1750" s="16" t="s">
        <v>39</v>
      </c>
      <c r="O1750" s="16" t="s">
        <v>40</v>
      </c>
      <c r="P1750" s="15">
        <v>-33.532662709784013</v>
      </c>
      <c r="Q1750" s="15">
        <v>120.05891760458047</v>
      </c>
      <c r="R1750" s="15">
        <v>226872</v>
      </c>
      <c r="S1750" s="15">
        <v>6285785</v>
      </c>
      <c r="T1750" s="15" t="s">
        <v>41</v>
      </c>
      <c r="U1750" s="15">
        <v>51</v>
      </c>
      <c r="V1750" s="15" t="s">
        <v>6223</v>
      </c>
      <c r="W1750" s="15" t="s">
        <v>907</v>
      </c>
      <c r="X1750" s="15">
        <v>173</v>
      </c>
      <c r="Y1750" s="15">
        <v>909.9</v>
      </c>
      <c r="Z1750" s="15">
        <v>736.9</v>
      </c>
      <c r="AA1750" s="15" t="s">
        <v>30</v>
      </c>
      <c r="AB1750" s="15">
        <v>-60</v>
      </c>
      <c r="AC1750" s="15">
        <v>30</v>
      </c>
    </row>
    <row r="1751" spans="1:29" s="14" customFormat="1" x14ac:dyDescent="0.25">
      <c r="A1751" s="15" t="s">
        <v>2993</v>
      </c>
      <c r="B1751" s="15" t="s">
        <v>30</v>
      </c>
      <c r="C1751" s="15" t="s">
        <v>2994</v>
      </c>
      <c r="D1751" s="15" t="s">
        <v>32</v>
      </c>
      <c r="E1751" s="15">
        <v>2</v>
      </c>
      <c r="F1751" s="15" t="s">
        <v>33</v>
      </c>
      <c r="G1751" s="15" t="s">
        <v>34</v>
      </c>
      <c r="H1751" s="15" t="s">
        <v>34</v>
      </c>
      <c r="I1751" s="15" t="s">
        <v>2995</v>
      </c>
      <c r="J1751" s="15" t="s">
        <v>1196</v>
      </c>
      <c r="K1751" s="16" t="s">
        <v>2994</v>
      </c>
      <c r="L1751" s="17"/>
      <c r="M1751" s="16" t="s">
        <v>38</v>
      </c>
      <c r="N1751" s="16" t="s">
        <v>39</v>
      </c>
      <c r="O1751" s="16" t="s">
        <v>40</v>
      </c>
      <c r="P1751" s="15">
        <v>-12.061083399999999</v>
      </c>
      <c r="Q1751" s="15">
        <v>125.0242617</v>
      </c>
      <c r="R1751" s="15" t="s">
        <v>30</v>
      </c>
      <c r="S1751" s="15" t="s">
        <v>30</v>
      </c>
      <c r="T1751" s="15" t="s">
        <v>30</v>
      </c>
      <c r="U1751" s="15">
        <v>51</v>
      </c>
      <c r="V1751" s="15" t="s">
        <v>91</v>
      </c>
      <c r="W1751" s="15" t="s">
        <v>2996</v>
      </c>
      <c r="X1751" s="15">
        <v>1661.5</v>
      </c>
      <c r="Y1751" s="15">
        <v>1679.14</v>
      </c>
      <c r="Z1751" s="15">
        <v>17.64</v>
      </c>
      <c r="AA1751" s="15">
        <v>110</v>
      </c>
      <c r="AB1751" s="15" t="s">
        <v>30</v>
      </c>
      <c r="AC1751" s="15" t="s">
        <v>30</v>
      </c>
    </row>
    <row r="1752" spans="1:29" s="14" customFormat="1" x14ac:dyDescent="0.25">
      <c r="A1752" s="15" t="s">
        <v>902</v>
      </c>
      <c r="B1752" s="15" t="s">
        <v>30</v>
      </c>
      <c r="C1752" s="15" t="s">
        <v>903</v>
      </c>
      <c r="D1752" s="15" t="s">
        <v>32</v>
      </c>
      <c r="E1752" s="15">
        <v>2</v>
      </c>
      <c r="F1752" s="15" t="s">
        <v>33</v>
      </c>
      <c r="G1752" s="15" t="s">
        <v>191</v>
      </c>
      <c r="H1752" s="15" t="s">
        <v>828</v>
      </c>
      <c r="I1752" s="15" t="s">
        <v>904</v>
      </c>
      <c r="J1752" s="15" t="s">
        <v>498</v>
      </c>
      <c r="K1752" s="16" t="s">
        <v>905</v>
      </c>
      <c r="L1752" s="17"/>
      <c r="M1752" s="16" t="s">
        <v>38</v>
      </c>
      <c r="N1752" s="16" t="s">
        <v>39</v>
      </c>
      <c r="O1752" s="16" t="s">
        <v>40</v>
      </c>
      <c r="P1752" s="15">
        <v>-33.601142000000003</v>
      </c>
      <c r="Q1752" s="15">
        <v>120.283997</v>
      </c>
      <c r="R1752" s="15">
        <v>247980</v>
      </c>
      <c r="S1752" s="15">
        <v>6278760</v>
      </c>
      <c r="T1752" s="15" t="s">
        <v>41</v>
      </c>
      <c r="U1752" s="15">
        <v>51</v>
      </c>
      <c r="V1752" s="15" t="s">
        <v>906</v>
      </c>
      <c r="W1752" s="15" t="s">
        <v>907</v>
      </c>
      <c r="X1752" s="15">
        <v>57</v>
      </c>
      <c r="Y1752" s="15">
        <v>582.4</v>
      </c>
      <c r="Z1752" s="15">
        <v>525.4</v>
      </c>
      <c r="AA1752" s="15">
        <v>188</v>
      </c>
      <c r="AB1752" s="15">
        <v>-75</v>
      </c>
      <c r="AC1752" s="15">
        <v>15</v>
      </c>
    </row>
    <row r="1753" spans="1:29" s="14" customFormat="1" x14ac:dyDescent="0.25">
      <c r="A1753" s="15" t="s">
        <v>920</v>
      </c>
      <c r="B1753" s="15" t="s">
        <v>30</v>
      </c>
      <c r="C1753" s="15" t="s">
        <v>921</v>
      </c>
      <c r="D1753" s="15" t="s">
        <v>32</v>
      </c>
      <c r="E1753" s="15">
        <v>2</v>
      </c>
      <c r="F1753" s="15" t="s">
        <v>33</v>
      </c>
      <c r="G1753" s="15" t="s">
        <v>191</v>
      </c>
      <c r="H1753" s="15" t="s">
        <v>828</v>
      </c>
      <c r="I1753" s="15" t="s">
        <v>904</v>
      </c>
      <c r="J1753" s="15" t="s">
        <v>498</v>
      </c>
      <c r="K1753" s="16" t="s">
        <v>905</v>
      </c>
      <c r="L1753" s="17"/>
      <c r="M1753" s="16" t="s">
        <v>38</v>
      </c>
      <c r="N1753" s="16" t="s">
        <v>39</v>
      </c>
      <c r="O1753" s="16" t="s">
        <v>40</v>
      </c>
      <c r="P1753" s="15">
        <v>-33.584328220000003</v>
      </c>
      <c r="Q1753" s="15">
        <v>120.2114935</v>
      </c>
      <c r="R1753" s="15">
        <v>241200</v>
      </c>
      <c r="S1753" s="15">
        <v>6280446</v>
      </c>
      <c r="T1753" s="15" t="s">
        <v>41</v>
      </c>
      <c r="U1753" s="15">
        <v>51</v>
      </c>
      <c r="V1753" s="15" t="s">
        <v>906</v>
      </c>
      <c r="W1753" s="15" t="s">
        <v>907</v>
      </c>
      <c r="X1753" s="15">
        <v>30.9</v>
      </c>
      <c r="Y1753" s="15">
        <v>261.5</v>
      </c>
      <c r="Z1753" s="15">
        <v>230.6</v>
      </c>
      <c r="AA1753" s="15">
        <v>145</v>
      </c>
      <c r="AB1753" s="15">
        <v>-60</v>
      </c>
      <c r="AC1753" s="15">
        <v>0</v>
      </c>
    </row>
    <row r="1754" spans="1:29" s="14" customFormat="1" x14ac:dyDescent="0.25">
      <c r="A1754" s="15" t="s">
        <v>2837</v>
      </c>
      <c r="B1754" s="15" t="s">
        <v>30</v>
      </c>
      <c r="C1754" s="15" t="s">
        <v>2838</v>
      </c>
      <c r="D1754" s="15" t="s">
        <v>32</v>
      </c>
      <c r="E1754" s="15">
        <v>1</v>
      </c>
      <c r="F1754" s="15" t="s">
        <v>33</v>
      </c>
      <c r="G1754" s="15" t="s">
        <v>58</v>
      </c>
      <c r="H1754" s="15" t="s">
        <v>690</v>
      </c>
      <c r="I1754" s="15" t="s">
        <v>2809</v>
      </c>
      <c r="J1754" s="15" t="s">
        <v>382</v>
      </c>
      <c r="K1754" s="16" t="s">
        <v>2839</v>
      </c>
      <c r="L1754" s="17"/>
      <c r="M1754" s="16" t="s">
        <v>38</v>
      </c>
      <c r="N1754" s="16" t="s">
        <v>39</v>
      </c>
      <c r="O1754" s="16" t="s">
        <v>40</v>
      </c>
      <c r="P1754" s="15">
        <v>-33.92339072</v>
      </c>
      <c r="Q1754" s="15">
        <v>115.23434109999999</v>
      </c>
      <c r="R1754" s="15">
        <v>336789.18</v>
      </c>
      <c r="S1754" s="15">
        <v>6244934.5199999996</v>
      </c>
      <c r="T1754" s="15" t="s">
        <v>41</v>
      </c>
      <c r="U1754" s="15">
        <v>50</v>
      </c>
      <c r="V1754" s="15" t="s">
        <v>1963</v>
      </c>
      <c r="W1754" s="15" t="s">
        <v>1964</v>
      </c>
      <c r="X1754" s="15">
        <v>0</v>
      </c>
      <c r="Y1754" s="15">
        <v>217.81</v>
      </c>
      <c r="Z1754" s="15">
        <v>217.81</v>
      </c>
      <c r="AA1754" s="15">
        <v>83.6</v>
      </c>
      <c r="AB1754" s="15">
        <v>-90</v>
      </c>
      <c r="AC1754" s="15">
        <v>0</v>
      </c>
    </row>
    <row r="1755" spans="1:29" s="14" customFormat="1" x14ac:dyDescent="0.25">
      <c r="A1755" s="15" t="s">
        <v>6196</v>
      </c>
      <c r="B1755" s="15" t="s">
        <v>30</v>
      </c>
      <c r="C1755" s="15" t="s">
        <v>6197</v>
      </c>
      <c r="D1755" s="15" t="s">
        <v>125</v>
      </c>
      <c r="E1755" s="15">
        <v>2</v>
      </c>
      <c r="F1755" s="15" t="s">
        <v>33</v>
      </c>
      <c r="G1755" s="15" t="s">
        <v>191</v>
      </c>
      <c r="H1755" s="15" t="s">
        <v>101</v>
      </c>
      <c r="I1755" s="15" t="s">
        <v>3873</v>
      </c>
      <c r="J1755" s="15" t="s">
        <v>103</v>
      </c>
      <c r="K1755" s="16" t="s">
        <v>6195</v>
      </c>
      <c r="L1755" s="17"/>
      <c r="M1755" s="16" t="s">
        <v>38</v>
      </c>
      <c r="N1755" s="16" t="s">
        <v>39</v>
      </c>
      <c r="O1755" s="16" t="s">
        <v>40</v>
      </c>
      <c r="P1755" s="15">
        <v>-31.38020676</v>
      </c>
      <c r="Q1755" s="15">
        <v>121.4946089</v>
      </c>
      <c r="R1755" s="15">
        <v>356852</v>
      </c>
      <c r="S1755" s="15">
        <v>6527281</v>
      </c>
      <c r="T1755" s="15" t="s">
        <v>41</v>
      </c>
      <c r="U1755" s="15">
        <v>51</v>
      </c>
      <c r="V1755" s="15" t="s">
        <v>2143</v>
      </c>
      <c r="W1755" s="15" t="s">
        <v>500</v>
      </c>
      <c r="X1755" s="15">
        <v>0</v>
      </c>
      <c r="Y1755" s="15">
        <v>684.17</v>
      </c>
      <c r="Z1755" s="15">
        <v>684.17</v>
      </c>
      <c r="AA1755" s="15">
        <v>333</v>
      </c>
      <c r="AB1755" s="15">
        <v>-60.5</v>
      </c>
      <c r="AC1755" s="15">
        <v>270</v>
      </c>
    </row>
    <row r="1756" spans="1:29" s="14" customFormat="1" x14ac:dyDescent="0.25">
      <c r="A1756" s="15" t="s">
        <v>6193</v>
      </c>
      <c r="B1756" s="15" t="s">
        <v>30</v>
      </c>
      <c r="C1756" s="15" t="s">
        <v>6194</v>
      </c>
      <c r="D1756" s="15" t="s">
        <v>125</v>
      </c>
      <c r="E1756" s="15">
        <v>2</v>
      </c>
      <c r="F1756" s="15" t="s">
        <v>33</v>
      </c>
      <c r="G1756" s="15" t="s">
        <v>191</v>
      </c>
      <c r="H1756" s="15" t="s">
        <v>101</v>
      </c>
      <c r="I1756" s="15" t="s">
        <v>3873</v>
      </c>
      <c r="J1756" s="15" t="s">
        <v>103</v>
      </c>
      <c r="K1756" s="16" t="s">
        <v>6195</v>
      </c>
      <c r="L1756" s="17"/>
      <c r="M1756" s="16" t="s">
        <v>38</v>
      </c>
      <c r="N1756" s="16" t="s">
        <v>39</v>
      </c>
      <c r="O1756" s="16" t="s">
        <v>40</v>
      </c>
      <c r="P1756" s="15">
        <v>-31.3792413</v>
      </c>
      <c r="Q1756" s="15">
        <v>121.4938251</v>
      </c>
      <c r="R1756" s="15">
        <v>356776</v>
      </c>
      <c r="S1756" s="15">
        <v>6527387</v>
      </c>
      <c r="T1756" s="15" t="s">
        <v>41</v>
      </c>
      <c r="U1756" s="15">
        <v>51</v>
      </c>
      <c r="V1756" s="15" t="s">
        <v>2143</v>
      </c>
      <c r="W1756" s="15" t="s">
        <v>500</v>
      </c>
      <c r="X1756" s="15">
        <v>0</v>
      </c>
      <c r="Y1756" s="15">
        <v>650.66</v>
      </c>
      <c r="Z1756" s="15">
        <v>650.66</v>
      </c>
      <c r="AA1756" s="15">
        <v>334</v>
      </c>
      <c r="AB1756" s="15">
        <v>-63</v>
      </c>
      <c r="AC1756" s="15">
        <v>270</v>
      </c>
    </row>
    <row r="1757" spans="1:29" s="14" customFormat="1" x14ac:dyDescent="0.25">
      <c r="A1757" s="15" t="s">
        <v>1182</v>
      </c>
      <c r="B1757" s="15" t="s">
        <v>30</v>
      </c>
      <c r="C1757" s="15" t="s">
        <v>1183</v>
      </c>
      <c r="D1757" s="15" t="s">
        <v>32</v>
      </c>
      <c r="E1757" s="15">
        <v>1</v>
      </c>
      <c r="F1757" s="15" t="s">
        <v>33</v>
      </c>
      <c r="G1757" s="15" t="s">
        <v>191</v>
      </c>
      <c r="H1757" s="15" t="s">
        <v>1168</v>
      </c>
      <c r="I1757" s="15" t="s">
        <v>1169</v>
      </c>
      <c r="J1757" s="15" t="s">
        <v>221</v>
      </c>
      <c r="K1757" s="16" t="s">
        <v>1184</v>
      </c>
      <c r="L1757" s="17"/>
      <c r="M1757" s="16" t="s">
        <v>38</v>
      </c>
      <c r="N1757" s="16" t="s">
        <v>39</v>
      </c>
      <c r="O1757" s="16" t="s">
        <v>40</v>
      </c>
      <c r="P1757" s="15">
        <v>-24.368447</v>
      </c>
      <c r="Q1757" s="15">
        <v>119.56131000000001</v>
      </c>
      <c r="R1757" s="15">
        <v>759824</v>
      </c>
      <c r="S1757" s="15">
        <v>7302583</v>
      </c>
      <c r="T1757" s="15" t="s">
        <v>41</v>
      </c>
      <c r="U1757" s="15">
        <v>50</v>
      </c>
      <c r="V1757" s="15" t="s">
        <v>1171</v>
      </c>
      <c r="W1757" s="15" t="s">
        <v>427</v>
      </c>
      <c r="X1757" s="15">
        <v>252.6</v>
      </c>
      <c r="Y1757" s="15">
        <v>331.4</v>
      </c>
      <c r="Z1757" s="15">
        <v>78.8</v>
      </c>
      <c r="AA1757" s="15" t="s">
        <v>30</v>
      </c>
      <c r="AB1757" s="15">
        <v>-60</v>
      </c>
      <c r="AC1757" s="15">
        <v>335</v>
      </c>
    </row>
    <row r="1758" spans="1:29" s="14" customFormat="1" x14ac:dyDescent="0.25">
      <c r="A1758" s="15" t="s">
        <v>1736</v>
      </c>
      <c r="B1758" s="15" t="s">
        <v>30</v>
      </c>
      <c r="C1758" s="15" t="s">
        <v>1737</v>
      </c>
      <c r="D1758" s="15" t="s">
        <v>32</v>
      </c>
      <c r="E1758" s="15">
        <v>2</v>
      </c>
      <c r="F1758" s="15" t="s">
        <v>33</v>
      </c>
      <c r="G1758" s="15" t="s">
        <v>191</v>
      </c>
      <c r="H1758" s="15" t="s">
        <v>192</v>
      </c>
      <c r="I1758" s="15" t="s">
        <v>1738</v>
      </c>
      <c r="J1758" s="15" t="s">
        <v>221</v>
      </c>
      <c r="K1758" s="16" t="s">
        <v>1739</v>
      </c>
      <c r="L1758" s="17"/>
      <c r="M1758" s="16" t="s">
        <v>38</v>
      </c>
      <c r="N1758" s="16" t="s">
        <v>39</v>
      </c>
      <c r="O1758" s="16" t="s">
        <v>40</v>
      </c>
      <c r="P1758" s="15">
        <v>-25.368082000000001</v>
      </c>
      <c r="Q1758" s="15">
        <v>118.63024799999999</v>
      </c>
      <c r="R1758" s="15">
        <v>664028.48750000005</v>
      </c>
      <c r="S1758" s="15">
        <v>7193294.1339999996</v>
      </c>
      <c r="T1758" s="15" t="s">
        <v>41</v>
      </c>
      <c r="U1758" s="15">
        <v>50</v>
      </c>
      <c r="V1758" s="15" t="s">
        <v>223</v>
      </c>
      <c r="W1758" s="15" t="s">
        <v>224</v>
      </c>
      <c r="X1758" s="15">
        <v>251.9</v>
      </c>
      <c r="Y1758" s="15">
        <v>698.1</v>
      </c>
      <c r="Z1758" s="15">
        <v>446.20000000000005</v>
      </c>
      <c r="AA1758" s="15">
        <v>520.29999999999995</v>
      </c>
      <c r="AB1758" s="15">
        <v>-63</v>
      </c>
      <c r="AC1758" s="15">
        <v>45</v>
      </c>
    </row>
    <row r="1759" spans="1:29" s="14" customFormat="1" x14ac:dyDescent="0.25">
      <c r="A1759" s="15" t="s">
        <v>2699</v>
      </c>
      <c r="B1759" s="15" t="s">
        <v>30</v>
      </c>
      <c r="C1759" s="15" t="s">
        <v>91</v>
      </c>
      <c r="D1759" s="15" t="s">
        <v>2700</v>
      </c>
      <c r="E1759" s="15">
        <v>1</v>
      </c>
      <c r="F1759" s="15" t="s">
        <v>33</v>
      </c>
      <c r="G1759" s="15" t="s">
        <v>2701</v>
      </c>
      <c r="H1759" s="15" t="s">
        <v>101</v>
      </c>
      <c r="I1759" s="15" t="s">
        <v>2702</v>
      </c>
      <c r="J1759" s="15" t="s">
        <v>2703</v>
      </c>
      <c r="K1759" s="16" t="s">
        <v>91</v>
      </c>
      <c r="L1759" s="17"/>
      <c r="M1759" s="17"/>
      <c r="N1759" s="17"/>
      <c r="O1759" s="17"/>
      <c r="P1759" s="15" t="s">
        <v>30</v>
      </c>
      <c r="Q1759" s="15" t="s">
        <v>30</v>
      </c>
      <c r="R1759" s="15" t="s">
        <v>30</v>
      </c>
      <c r="S1759" s="15" t="s">
        <v>30</v>
      </c>
      <c r="T1759" s="15" t="s">
        <v>30</v>
      </c>
      <c r="U1759" s="15" t="s">
        <v>30</v>
      </c>
      <c r="V1759" s="15" t="s">
        <v>184</v>
      </c>
      <c r="W1759" s="15" t="s">
        <v>30</v>
      </c>
      <c r="X1759" s="15">
        <v>424.8</v>
      </c>
      <c r="Y1759" s="15">
        <v>428.4</v>
      </c>
      <c r="Z1759" s="15">
        <v>3.6</v>
      </c>
      <c r="AA1759" s="15" t="s">
        <v>30</v>
      </c>
      <c r="AB1759" s="15" t="s">
        <v>30</v>
      </c>
      <c r="AC1759" s="15" t="s">
        <v>30</v>
      </c>
    </row>
    <row r="1760" spans="1:29" s="14" customFormat="1" x14ac:dyDescent="0.25">
      <c r="A1760" s="15" t="s">
        <v>2704</v>
      </c>
      <c r="B1760" s="15" t="s">
        <v>30</v>
      </c>
      <c r="C1760" s="15" t="s">
        <v>91</v>
      </c>
      <c r="D1760" s="15" t="s">
        <v>2700</v>
      </c>
      <c r="E1760" s="15">
        <v>1</v>
      </c>
      <c r="F1760" s="15" t="s">
        <v>33</v>
      </c>
      <c r="G1760" s="15" t="s">
        <v>2701</v>
      </c>
      <c r="H1760" s="15" t="s">
        <v>101</v>
      </c>
      <c r="I1760" s="15" t="s">
        <v>2705</v>
      </c>
      <c r="J1760" s="15" t="s">
        <v>2703</v>
      </c>
      <c r="K1760" s="16" t="s">
        <v>91</v>
      </c>
      <c r="L1760" s="17"/>
      <c r="M1760" s="17"/>
      <c r="N1760" s="17"/>
      <c r="O1760" s="17"/>
      <c r="P1760" s="15" t="s">
        <v>30</v>
      </c>
      <c r="Q1760" s="15" t="s">
        <v>30</v>
      </c>
      <c r="R1760" s="15" t="s">
        <v>30</v>
      </c>
      <c r="S1760" s="15" t="s">
        <v>30</v>
      </c>
      <c r="T1760" s="15" t="s">
        <v>30</v>
      </c>
      <c r="U1760" s="15" t="s">
        <v>30</v>
      </c>
      <c r="V1760" s="15" t="s">
        <v>184</v>
      </c>
      <c r="W1760" s="15" t="s">
        <v>30</v>
      </c>
      <c r="X1760" s="15">
        <v>252.6</v>
      </c>
      <c r="Y1760" s="15">
        <v>263.60000000000002</v>
      </c>
      <c r="Z1760" s="15">
        <v>11</v>
      </c>
      <c r="AA1760" s="15" t="s">
        <v>30</v>
      </c>
      <c r="AB1760" s="15" t="s">
        <v>30</v>
      </c>
      <c r="AC1760" s="15" t="s">
        <v>30</v>
      </c>
    </row>
    <row r="1761" spans="1:29" s="14" customFormat="1" x14ac:dyDescent="0.25">
      <c r="A1761" s="15" t="s">
        <v>2706</v>
      </c>
      <c r="B1761" s="15" t="s">
        <v>30</v>
      </c>
      <c r="C1761" s="15" t="s">
        <v>91</v>
      </c>
      <c r="D1761" s="15" t="s">
        <v>2700</v>
      </c>
      <c r="E1761" s="15">
        <v>1</v>
      </c>
      <c r="F1761" s="15" t="s">
        <v>33</v>
      </c>
      <c r="G1761" s="15" t="s">
        <v>2701</v>
      </c>
      <c r="H1761" s="15" t="s">
        <v>101</v>
      </c>
      <c r="I1761" s="15" t="s">
        <v>2705</v>
      </c>
      <c r="J1761" s="15" t="s">
        <v>2703</v>
      </c>
      <c r="K1761" s="16" t="s">
        <v>91</v>
      </c>
      <c r="L1761" s="17"/>
      <c r="M1761" s="17"/>
      <c r="N1761" s="17"/>
      <c r="O1761" s="17"/>
      <c r="P1761" s="15" t="s">
        <v>30</v>
      </c>
      <c r="Q1761" s="15" t="s">
        <v>30</v>
      </c>
      <c r="R1761" s="15" t="s">
        <v>30</v>
      </c>
      <c r="S1761" s="15" t="s">
        <v>30</v>
      </c>
      <c r="T1761" s="15" t="s">
        <v>30</v>
      </c>
      <c r="U1761" s="15" t="s">
        <v>30</v>
      </c>
      <c r="V1761" s="15" t="s">
        <v>184</v>
      </c>
      <c r="W1761" s="15" t="s">
        <v>30</v>
      </c>
      <c r="X1761" s="15">
        <v>228.9</v>
      </c>
      <c r="Y1761" s="15">
        <v>238</v>
      </c>
      <c r="Z1761" s="15">
        <v>9.1</v>
      </c>
      <c r="AA1761" s="15" t="s">
        <v>30</v>
      </c>
      <c r="AB1761" s="15" t="s">
        <v>30</v>
      </c>
      <c r="AC1761" s="15" t="s">
        <v>30</v>
      </c>
    </row>
    <row r="1762" spans="1:29" s="14" customFormat="1" x14ac:dyDescent="0.25">
      <c r="A1762" s="15" t="s">
        <v>5496</v>
      </c>
      <c r="B1762" s="15" t="s">
        <v>5497</v>
      </c>
      <c r="C1762" s="15" t="s">
        <v>5498</v>
      </c>
      <c r="D1762" s="15" t="s">
        <v>32</v>
      </c>
      <c r="E1762" s="15">
        <v>1</v>
      </c>
      <c r="F1762" s="15" t="s">
        <v>33</v>
      </c>
      <c r="G1762" s="15" t="s">
        <v>5408</v>
      </c>
      <c r="H1762" s="15" t="s">
        <v>101</v>
      </c>
      <c r="I1762" s="15" t="s">
        <v>1008</v>
      </c>
      <c r="J1762" s="15" t="s">
        <v>4774</v>
      </c>
      <c r="K1762" s="16" t="s">
        <v>5499</v>
      </c>
      <c r="L1762" s="17"/>
      <c r="M1762" s="16" t="s">
        <v>38</v>
      </c>
      <c r="N1762" s="16" t="s">
        <v>39</v>
      </c>
      <c r="O1762" s="16" t="s">
        <v>40</v>
      </c>
      <c r="P1762" s="15">
        <v>-23.068755400000001</v>
      </c>
      <c r="Q1762" s="15">
        <v>128.9993752</v>
      </c>
      <c r="R1762" s="15">
        <v>499936</v>
      </c>
      <c r="S1762" s="15">
        <v>7448869</v>
      </c>
      <c r="T1762" s="15" t="s">
        <v>41</v>
      </c>
      <c r="U1762" s="15">
        <v>52</v>
      </c>
      <c r="V1762" s="15" t="s">
        <v>3728</v>
      </c>
      <c r="W1762" s="15" t="s">
        <v>1012</v>
      </c>
      <c r="X1762" s="15">
        <v>0</v>
      </c>
      <c r="Y1762" s="15">
        <v>115</v>
      </c>
      <c r="Z1762" s="15">
        <v>115</v>
      </c>
      <c r="AA1762" s="15" t="s">
        <v>30</v>
      </c>
      <c r="AB1762" s="15">
        <v>-55</v>
      </c>
      <c r="AC1762" s="15">
        <v>225</v>
      </c>
    </row>
    <row r="1763" spans="1:29" s="14" customFormat="1" x14ac:dyDescent="0.25">
      <c r="A1763" s="15" t="s">
        <v>5529</v>
      </c>
      <c r="B1763" s="15" t="s">
        <v>5530</v>
      </c>
      <c r="C1763" s="15" t="s">
        <v>5531</v>
      </c>
      <c r="D1763" s="15" t="s">
        <v>32</v>
      </c>
      <c r="E1763" s="15">
        <v>1</v>
      </c>
      <c r="F1763" s="15" t="s">
        <v>33</v>
      </c>
      <c r="G1763" s="15" t="s">
        <v>5408</v>
      </c>
      <c r="H1763" s="15" t="s">
        <v>101</v>
      </c>
      <c r="I1763" s="15" t="s">
        <v>1008</v>
      </c>
      <c r="J1763" s="15" t="s">
        <v>4774</v>
      </c>
      <c r="K1763" s="16" t="s">
        <v>5499</v>
      </c>
      <c r="L1763" s="17"/>
      <c r="M1763" s="16" t="s">
        <v>38</v>
      </c>
      <c r="N1763" s="16" t="s">
        <v>39</v>
      </c>
      <c r="O1763" s="16" t="s">
        <v>40</v>
      </c>
      <c r="P1763" s="15">
        <v>-23.068160079999998</v>
      </c>
      <c r="Q1763" s="15">
        <v>128.9973426</v>
      </c>
      <c r="R1763" s="15">
        <v>499727.8</v>
      </c>
      <c r="S1763" s="15">
        <v>7448934.9000000004</v>
      </c>
      <c r="T1763" s="15" t="s">
        <v>41</v>
      </c>
      <c r="U1763" s="15">
        <v>52</v>
      </c>
      <c r="V1763" s="15" t="s">
        <v>3728</v>
      </c>
      <c r="W1763" s="15" t="s">
        <v>1012</v>
      </c>
      <c r="X1763" s="15">
        <v>0</v>
      </c>
      <c r="Y1763" s="15">
        <v>100</v>
      </c>
      <c r="Z1763" s="15">
        <v>100</v>
      </c>
      <c r="AA1763" s="15" t="s">
        <v>30</v>
      </c>
      <c r="AB1763" s="15">
        <v>-60</v>
      </c>
      <c r="AC1763" s="15">
        <v>45</v>
      </c>
    </row>
    <row r="1764" spans="1:29" s="14" customFormat="1" x14ac:dyDescent="0.25">
      <c r="A1764" s="15" t="s">
        <v>5500</v>
      </c>
      <c r="B1764" s="15" t="s">
        <v>5501</v>
      </c>
      <c r="C1764" s="15" t="s">
        <v>5502</v>
      </c>
      <c r="D1764" s="15" t="s">
        <v>32</v>
      </c>
      <c r="E1764" s="15">
        <v>1</v>
      </c>
      <c r="F1764" s="15" t="s">
        <v>33</v>
      </c>
      <c r="G1764" s="15" t="s">
        <v>5408</v>
      </c>
      <c r="H1764" s="15" t="s">
        <v>101</v>
      </c>
      <c r="I1764" s="15" t="s">
        <v>1008</v>
      </c>
      <c r="J1764" s="15" t="s">
        <v>4774</v>
      </c>
      <c r="K1764" s="16" t="s">
        <v>5499</v>
      </c>
      <c r="L1764" s="17"/>
      <c r="M1764" s="16" t="s">
        <v>38</v>
      </c>
      <c r="N1764" s="16" t="s">
        <v>39</v>
      </c>
      <c r="O1764" s="16" t="s">
        <v>40</v>
      </c>
      <c r="P1764" s="15">
        <v>-23.067617940000002</v>
      </c>
      <c r="Q1764" s="15">
        <v>128.99652309999999</v>
      </c>
      <c r="R1764" s="15">
        <v>499643.85749999998</v>
      </c>
      <c r="S1764" s="15">
        <v>7448994.9139999999</v>
      </c>
      <c r="T1764" s="15" t="s">
        <v>41</v>
      </c>
      <c r="U1764" s="15">
        <v>52</v>
      </c>
      <c r="V1764" s="15" t="s">
        <v>3728</v>
      </c>
      <c r="W1764" s="15" t="s">
        <v>1012</v>
      </c>
      <c r="X1764" s="15">
        <v>0</v>
      </c>
      <c r="Y1764" s="15">
        <v>144</v>
      </c>
      <c r="Z1764" s="15">
        <v>144</v>
      </c>
      <c r="AA1764" s="15" t="s">
        <v>30</v>
      </c>
      <c r="AB1764" s="15">
        <v>-55</v>
      </c>
      <c r="AC1764" s="15">
        <v>225</v>
      </c>
    </row>
    <row r="1765" spans="1:29" s="14" customFormat="1" x14ac:dyDescent="0.25">
      <c r="A1765" s="15" t="s">
        <v>5503</v>
      </c>
      <c r="B1765" s="15" t="s">
        <v>5504</v>
      </c>
      <c r="C1765" s="15" t="s">
        <v>5505</v>
      </c>
      <c r="D1765" s="15" t="s">
        <v>32</v>
      </c>
      <c r="E1765" s="15">
        <v>1</v>
      </c>
      <c r="F1765" s="15" t="s">
        <v>33</v>
      </c>
      <c r="G1765" s="15" t="s">
        <v>5408</v>
      </c>
      <c r="H1765" s="15" t="s">
        <v>101</v>
      </c>
      <c r="I1765" s="15" t="s">
        <v>1008</v>
      </c>
      <c r="J1765" s="15" t="s">
        <v>4774</v>
      </c>
      <c r="K1765" s="16" t="s">
        <v>5499</v>
      </c>
      <c r="L1765" s="17"/>
      <c r="M1765" s="16" t="s">
        <v>38</v>
      </c>
      <c r="N1765" s="16" t="s">
        <v>39</v>
      </c>
      <c r="O1765" s="16" t="s">
        <v>40</v>
      </c>
      <c r="P1765" s="15">
        <v>-23.06688274</v>
      </c>
      <c r="Q1765" s="15">
        <v>128.99596220000001</v>
      </c>
      <c r="R1765" s="15">
        <v>499586.4</v>
      </c>
      <c r="S1765" s="15">
        <v>7449076.2999999998</v>
      </c>
      <c r="T1765" s="15" t="s">
        <v>41</v>
      </c>
      <c r="U1765" s="15">
        <v>52</v>
      </c>
      <c r="V1765" s="15" t="s">
        <v>3728</v>
      </c>
      <c r="W1765" s="15" t="s">
        <v>1012</v>
      </c>
      <c r="X1765" s="15">
        <v>0</v>
      </c>
      <c r="Y1765" s="15">
        <v>97</v>
      </c>
      <c r="Z1765" s="15">
        <v>97</v>
      </c>
      <c r="AA1765" s="15" t="s">
        <v>30</v>
      </c>
      <c r="AB1765" s="15">
        <v>-60</v>
      </c>
      <c r="AC1765" s="15">
        <v>45</v>
      </c>
    </row>
    <row r="1766" spans="1:29" s="14" customFormat="1" x14ac:dyDescent="0.25">
      <c r="A1766" s="15" t="s">
        <v>5506</v>
      </c>
      <c r="B1766" s="15" t="s">
        <v>5507</v>
      </c>
      <c r="C1766" s="15" t="s">
        <v>5508</v>
      </c>
      <c r="D1766" s="15" t="s">
        <v>32</v>
      </c>
      <c r="E1766" s="15">
        <v>1</v>
      </c>
      <c r="F1766" s="15" t="s">
        <v>33</v>
      </c>
      <c r="G1766" s="15" t="s">
        <v>5408</v>
      </c>
      <c r="H1766" s="15" t="s">
        <v>101</v>
      </c>
      <c r="I1766" s="15" t="s">
        <v>1008</v>
      </c>
      <c r="J1766" s="15" t="s">
        <v>4774</v>
      </c>
      <c r="K1766" s="16" t="s">
        <v>5499</v>
      </c>
      <c r="L1766" s="17"/>
      <c r="M1766" s="16" t="s">
        <v>38</v>
      </c>
      <c r="N1766" s="16" t="s">
        <v>39</v>
      </c>
      <c r="O1766" s="16" t="s">
        <v>40</v>
      </c>
      <c r="P1766" s="15">
        <v>-23.064966739999999</v>
      </c>
      <c r="Q1766" s="15">
        <v>128.995272</v>
      </c>
      <c r="R1766" s="15">
        <v>499515.7</v>
      </c>
      <c r="S1766" s="15">
        <v>7449288.4000000004</v>
      </c>
      <c r="T1766" s="15" t="s">
        <v>41</v>
      </c>
      <c r="U1766" s="15">
        <v>52</v>
      </c>
      <c r="V1766" s="15" t="s">
        <v>3728</v>
      </c>
      <c r="W1766" s="15" t="s">
        <v>1012</v>
      </c>
      <c r="X1766" s="15">
        <v>0</v>
      </c>
      <c r="Y1766" s="15">
        <v>162</v>
      </c>
      <c r="Z1766" s="15">
        <v>162</v>
      </c>
      <c r="AA1766" s="15" t="s">
        <v>30</v>
      </c>
      <c r="AB1766" s="15">
        <v>-55</v>
      </c>
      <c r="AC1766" s="15">
        <v>225</v>
      </c>
    </row>
    <row r="1767" spans="1:29" s="14" customFormat="1" x14ac:dyDescent="0.25">
      <c r="A1767" s="15" t="s">
        <v>5509</v>
      </c>
      <c r="B1767" s="15" t="s">
        <v>5510</v>
      </c>
      <c r="C1767" s="15" t="s">
        <v>5511</v>
      </c>
      <c r="D1767" s="15" t="s">
        <v>32</v>
      </c>
      <c r="E1767" s="15">
        <v>1</v>
      </c>
      <c r="F1767" s="15" t="s">
        <v>33</v>
      </c>
      <c r="G1767" s="15" t="s">
        <v>5408</v>
      </c>
      <c r="H1767" s="15" t="s">
        <v>101</v>
      </c>
      <c r="I1767" s="15" t="s">
        <v>1008</v>
      </c>
      <c r="J1767" s="15" t="s">
        <v>4774</v>
      </c>
      <c r="K1767" s="16" t="s">
        <v>5499</v>
      </c>
      <c r="L1767" s="17"/>
      <c r="M1767" s="16" t="s">
        <v>38</v>
      </c>
      <c r="N1767" s="16" t="s">
        <v>39</v>
      </c>
      <c r="O1767" s="16" t="s">
        <v>40</v>
      </c>
      <c r="P1767" s="15">
        <v>-23.065991090000001</v>
      </c>
      <c r="Q1767" s="15">
        <v>128.99417170000001</v>
      </c>
      <c r="R1767" s="15">
        <v>499403</v>
      </c>
      <c r="S1767" s="15">
        <v>7449175</v>
      </c>
      <c r="T1767" s="15" t="s">
        <v>41</v>
      </c>
      <c r="U1767" s="15">
        <v>52</v>
      </c>
      <c r="V1767" s="15" t="s">
        <v>3728</v>
      </c>
      <c r="W1767" s="15" t="s">
        <v>1012</v>
      </c>
      <c r="X1767" s="15">
        <v>0</v>
      </c>
      <c r="Y1767" s="15">
        <v>157</v>
      </c>
      <c r="Z1767" s="15">
        <v>157</v>
      </c>
      <c r="AA1767" s="15" t="s">
        <v>30</v>
      </c>
      <c r="AB1767" s="15">
        <v>-55</v>
      </c>
      <c r="AC1767" s="15">
        <v>45</v>
      </c>
    </row>
    <row r="1768" spans="1:29" s="14" customFormat="1" x14ac:dyDescent="0.25">
      <c r="A1768" s="15" t="s">
        <v>5512</v>
      </c>
      <c r="B1768" s="15" t="s">
        <v>5513</v>
      </c>
      <c r="C1768" s="15" t="s">
        <v>5514</v>
      </c>
      <c r="D1768" s="15" t="s">
        <v>32</v>
      </c>
      <c r="E1768" s="15">
        <v>1</v>
      </c>
      <c r="F1768" s="15" t="s">
        <v>33</v>
      </c>
      <c r="G1768" s="15" t="s">
        <v>5408</v>
      </c>
      <c r="H1768" s="15" t="s">
        <v>101</v>
      </c>
      <c r="I1768" s="15" t="s">
        <v>1008</v>
      </c>
      <c r="J1768" s="15" t="s">
        <v>4774</v>
      </c>
      <c r="K1768" s="16" t="s">
        <v>5499</v>
      </c>
      <c r="L1768" s="17"/>
      <c r="M1768" s="16" t="s">
        <v>38</v>
      </c>
      <c r="N1768" s="16" t="s">
        <v>39</v>
      </c>
      <c r="O1768" s="16" t="s">
        <v>40</v>
      </c>
      <c r="P1768" s="15">
        <v>-23.06965873</v>
      </c>
      <c r="Q1768" s="15">
        <v>128.99841839999999</v>
      </c>
      <c r="R1768" s="15">
        <v>499838</v>
      </c>
      <c r="S1768" s="15">
        <v>7448769</v>
      </c>
      <c r="T1768" s="15" t="s">
        <v>41</v>
      </c>
      <c r="U1768" s="15">
        <v>52</v>
      </c>
      <c r="V1768" s="15" t="s">
        <v>3728</v>
      </c>
      <c r="W1768" s="15" t="s">
        <v>1012</v>
      </c>
      <c r="X1768" s="15">
        <v>0</v>
      </c>
      <c r="Y1768" s="15">
        <v>234</v>
      </c>
      <c r="Z1768" s="15">
        <v>234</v>
      </c>
      <c r="AA1768" s="15" t="s">
        <v>30</v>
      </c>
      <c r="AB1768" s="15">
        <v>-55</v>
      </c>
      <c r="AC1768" s="15">
        <v>45</v>
      </c>
    </row>
    <row r="1769" spans="1:29" s="14" customFormat="1" x14ac:dyDescent="0.25">
      <c r="A1769" s="15" t="s">
        <v>5520</v>
      </c>
      <c r="B1769" s="15" t="s">
        <v>5521</v>
      </c>
      <c r="C1769" s="15" t="s">
        <v>5522</v>
      </c>
      <c r="D1769" s="15" t="s">
        <v>32</v>
      </c>
      <c r="E1769" s="15">
        <v>1</v>
      </c>
      <c r="F1769" s="15" t="s">
        <v>33</v>
      </c>
      <c r="G1769" s="15" t="s">
        <v>5408</v>
      </c>
      <c r="H1769" s="15" t="s">
        <v>101</v>
      </c>
      <c r="I1769" s="15" t="s">
        <v>1008</v>
      </c>
      <c r="J1769" s="15" t="s">
        <v>4774</v>
      </c>
      <c r="K1769" s="16" t="s">
        <v>5499</v>
      </c>
      <c r="L1769" s="17"/>
      <c r="M1769" s="16" t="s">
        <v>38</v>
      </c>
      <c r="N1769" s="16" t="s">
        <v>39</v>
      </c>
      <c r="O1769" s="16" t="s">
        <v>40</v>
      </c>
      <c r="P1769" s="15">
        <v>-23.071692429999999</v>
      </c>
      <c r="Q1769" s="15">
        <v>128.99922340000001</v>
      </c>
      <c r="R1769" s="15">
        <v>499920.45030000003</v>
      </c>
      <c r="S1769" s="15">
        <v>7448543.8689999999</v>
      </c>
      <c r="T1769" s="15" t="s">
        <v>41</v>
      </c>
      <c r="U1769" s="15">
        <v>52</v>
      </c>
      <c r="V1769" s="15" t="s">
        <v>3728</v>
      </c>
      <c r="W1769" s="15" t="s">
        <v>1012</v>
      </c>
      <c r="X1769" s="15">
        <v>0</v>
      </c>
      <c r="Y1769" s="15">
        <v>108</v>
      </c>
      <c r="Z1769" s="15">
        <v>108</v>
      </c>
      <c r="AA1769" s="15" t="s">
        <v>30</v>
      </c>
      <c r="AB1769" s="15">
        <v>-55</v>
      </c>
      <c r="AC1769" s="15">
        <v>40</v>
      </c>
    </row>
    <row r="1770" spans="1:29" s="14" customFormat="1" x14ac:dyDescent="0.25">
      <c r="A1770" s="15" t="s">
        <v>5523</v>
      </c>
      <c r="B1770" s="15" t="s">
        <v>5524</v>
      </c>
      <c r="C1770" s="15" t="s">
        <v>5525</v>
      </c>
      <c r="D1770" s="15" t="s">
        <v>32</v>
      </c>
      <c r="E1770" s="15">
        <v>1</v>
      </c>
      <c r="F1770" s="15" t="s">
        <v>33</v>
      </c>
      <c r="G1770" s="15" t="s">
        <v>5408</v>
      </c>
      <c r="H1770" s="15" t="s">
        <v>101</v>
      </c>
      <c r="I1770" s="15" t="s">
        <v>1008</v>
      </c>
      <c r="J1770" s="15" t="s">
        <v>4774</v>
      </c>
      <c r="K1770" s="16" t="s">
        <v>5499</v>
      </c>
      <c r="L1770" s="17"/>
      <c r="M1770" s="16" t="s">
        <v>38</v>
      </c>
      <c r="N1770" s="16" t="s">
        <v>39</v>
      </c>
      <c r="O1770" s="16" t="s">
        <v>40</v>
      </c>
      <c r="P1770" s="15">
        <v>-23.066460800000002</v>
      </c>
      <c r="Q1770" s="15">
        <v>128.993664</v>
      </c>
      <c r="R1770" s="15">
        <v>499351</v>
      </c>
      <c r="S1770" s="15">
        <v>7449123</v>
      </c>
      <c r="T1770" s="15" t="s">
        <v>41</v>
      </c>
      <c r="U1770" s="15">
        <v>52</v>
      </c>
      <c r="V1770" s="15" t="s">
        <v>3728</v>
      </c>
      <c r="W1770" s="15" t="s">
        <v>1012</v>
      </c>
      <c r="X1770" s="15">
        <v>0</v>
      </c>
      <c r="Y1770" s="15">
        <v>30</v>
      </c>
      <c r="Z1770" s="15">
        <v>30</v>
      </c>
      <c r="AA1770" s="15" t="s">
        <v>30</v>
      </c>
      <c r="AB1770" s="15">
        <v>-55</v>
      </c>
      <c r="AC1770" s="15">
        <v>60</v>
      </c>
    </row>
    <row r="1771" spans="1:29" s="14" customFormat="1" x14ac:dyDescent="0.25">
      <c r="A1771" s="15" t="s">
        <v>5526</v>
      </c>
      <c r="B1771" s="15" t="s">
        <v>5527</v>
      </c>
      <c r="C1771" s="15" t="s">
        <v>5528</v>
      </c>
      <c r="D1771" s="15" t="s">
        <v>32</v>
      </c>
      <c r="E1771" s="15">
        <v>1</v>
      </c>
      <c r="F1771" s="15" t="s">
        <v>33</v>
      </c>
      <c r="G1771" s="15" t="s">
        <v>5408</v>
      </c>
      <c r="H1771" s="15" t="s">
        <v>101</v>
      </c>
      <c r="I1771" s="15" t="s">
        <v>1008</v>
      </c>
      <c r="J1771" s="15" t="s">
        <v>4774</v>
      </c>
      <c r="K1771" s="16" t="s">
        <v>5499</v>
      </c>
      <c r="L1771" s="17"/>
      <c r="M1771" s="16" t="s">
        <v>38</v>
      </c>
      <c r="N1771" s="16" t="s">
        <v>39</v>
      </c>
      <c r="O1771" s="16" t="s">
        <v>40</v>
      </c>
      <c r="P1771" s="15">
        <v>-23.070128459999999</v>
      </c>
      <c r="Q1771" s="15">
        <v>128.99796929999999</v>
      </c>
      <c r="R1771" s="15">
        <v>499792</v>
      </c>
      <c r="S1771" s="15">
        <v>7448717</v>
      </c>
      <c r="T1771" s="15" t="s">
        <v>41</v>
      </c>
      <c r="U1771" s="15">
        <v>52</v>
      </c>
      <c r="V1771" s="15" t="s">
        <v>3728</v>
      </c>
      <c r="W1771" s="15" t="s">
        <v>1012</v>
      </c>
      <c r="X1771" s="15">
        <v>0</v>
      </c>
      <c r="Y1771" s="15">
        <v>96</v>
      </c>
      <c r="Z1771" s="15">
        <v>96</v>
      </c>
      <c r="AA1771" s="15" t="s">
        <v>30</v>
      </c>
      <c r="AB1771" s="15">
        <v>-55</v>
      </c>
      <c r="AC1771" s="15">
        <v>45</v>
      </c>
    </row>
    <row r="1772" spans="1:29" s="14" customFormat="1" x14ac:dyDescent="0.25">
      <c r="A1772" s="15" t="s">
        <v>1641</v>
      </c>
      <c r="B1772" s="15" t="s">
        <v>30</v>
      </c>
      <c r="C1772" s="15" t="s">
        <v>1642</v>
      </c>
      <c r="D1772" s="15" t="s">
        <v>32</v>
      </c>
      <c r="E1772" s="15">
        <v>1</v>
      </c>
      <c r="F1772" s="15" t="s">
        <v>33</v>
      </c>
      <c r="G1772" s="15" t="s">
        <v>191</v>
      </c>
      <c r="H1772" s="15" t="s">
        <v>1643</v>
      </c>
      <c r="I1772" s="15" t="s">
        <v>1644</v>
      </c>
      <c r="J1772" s="15" t="s">
        <v>1645</v>
      </c>
      <c r="K1772" s="16" t="s">
        <v>1646</v>
      </c>
      <c r="L1772" s="17"/>
      <c r="M1772" s="16" t="s">
        <v>38</v>
      </c>
      <c r="N1772" s="16" t="s">
        <v>39</v>
      </c>
      <c r="O1772" s="16" t="s">
        <v>40</v>
      </c>
      <c r="P1772" s="15">
        <v>-22.292406410000002</v>
      </c>
      <c r="Q1772" s="15">
        <v>128.22432889999999</v>
      </c>
      <c r="R1772" s="15">
        <v>420098</v>
      </c>
      <c r="S1772" s="15">
        <v>7534602</v>
      </c>
      <c r="T1772" s="15" t="s">
        <v>41</v>
      </c>
      <c r="U1772" s="15">
        <v>52</v>
      </c>
      <c r="V1772" s="15" t="s">
        <v>1647</v>
      </c>
      <c r="W1772" s="15" t="s">
        <v>1012</v>
      </c>
      <c r="X1772" s="15">
        <v>89.11</v>
      </c>
      <c r="Y1772" s="15">
        <v>604.5</v>
      </c>
      <c r="Z1772" s="15">
        <v>515.39</v>
      </c>
      <c r="AA1772" s="15">
        <v>389</v>
      </c>
      <c r="AB1772" s="15">
        <v>-75</v>
      </c>
      <c r="AC1772" s="15">
        <v>45</v>
      </c>
    </row>
    <row r="1773" spans="1:29" s="14" customFormat="1" x14ac:dyDescent="0.25">
      <c r="A1773" s="15" t="s">
        <v>4896</v>
      </c>
      <c r="B1773" s="15" t="s">
        <v>4897</v>
      </c>
      <c r="C1773" s="15" t="s">
        <v>4898</v>
      </c>
      <c r="D1773" s="15" t="s">
        <v>32</v>
      </c>
      <c r="E1773" s="15">
        <v>1</v>
      </c>
      <c r="F1773" s="15" t="s">
        <v>33</v>
      </c>
      <c r="G1773" s="15" t="s">
        <v>1080</v>
      </c>
      <c r="H1773" s="15" t="s">
        <v>380</v>
      </c>
      <c r="I1773" s="15" t="s">
        <v>4899</v>
      </c>
      <c r="J1773" s="15" t="s">
        <v>207</v>
      </c>
      <c r="K1773" s="16" t="s">
        <v>4898</v>
      </c>
      <c r="L1773" s="17"/>
      <c r="M1773" s="16" t="s">
        <v>38</v>
      </c>
      <c r="N1773" s="16" t="s">
        <v>39</v>
      </c>
      <c r="O1773" s="16" t="s">
        <v>40</v>
      </c>
      <c r="P1773" s="15">
        <v>-31.18049122</v>
      </c>
      <c r="Q1773" s="15">
        <v>115.8263231</v>
      </c>
      <c r="R1773" s="15" t="s">
        <v>30</v>
      </c>
      <c r="S1773" s="15" t="s">
        <v>30</v>
      </c>
      <c r="T1773" s="15" t="s">
        <v>41</v>
      </c>
      <c r="U1773" s="15">
        <v>51</v>
      </c>
      <c r="V1773" s="15" t="s">
        <v>383</v>
      </c>
      <c r="W1773" s="15" t="s">
        <v>384</v>
      </c>
      <c r="X1773" s="15">
        <v>3210</v>
      </c>
      <c r="Y1773" s="15">
        <v>4000</v>
      </c>
      <c r="Z1773" s="15">
        <v>790</v>
      </c>
      <c r="AA1773" s="15">
        <v>176.58</v>
      </c>
      <c r="AB1773" s="15">
        <v>-90</v>
      </c>
      <c r="AC1773" s="15">
        <v>0</v>
      </c>
    </row>
    <row r="1774" spans="1:29" s="14" customFormat="1" x14ac:dyDescent="0.25">
      <c r="A1774" s="15" t="s">
        <v>7035</v>
      </c>
      <c r="B1774" s="15" t="s">
        <v>7035</v>
      </c>
      <c r="C1774" s="15" t="s">
        <v>7036</v>
      </c>
      <c r="D1774" s="15" t="s">
        <v>32</v>
      </c>
      <c r="E1774" s="15">
        <v>1</v>
      </c>
      <c r="F1774" s="15" t="s">
        <v>33</v>
      </c>
      <c r="G1774" s="15" t="s">
        <v>1080</v>
      </c>
      <c r="H1774" s="15" t="s">
        <v>34</v>
      </c>
      <c r="I1774" s="15" t="s">
        <v>7037</v>
      </c>
      <c r="J1774" s="15" t="s">
        <v>4799</v>
      </c>
      <c r="K1774" s="16" t="s">
        <v>7036</v>
      </c>
      <c r="L1774" s="17"/>
      <c r="M1774" s="17"/>
      <c r="N1774" s="17"/>
      <c r="O1774" s="17"/>
      <c r="P1774" s="15">
        <v>-31.144548889999999</v>
      </c>
      <c r="Q1774" s="15">
        <v>115.82680139999999</v>
      </c>
      <c r="R1774" s="15" t="s">
        <v>30</v>
      </c>
      <c r="S1774" s="15" t="s">
        <v>30</v>
      </c>
      <c r="T1774" s="15" t="s">
        <v>41</v>
      </c>
      <c r="U1774" s="15" t="s">
        <v>30</v>
      </c>
      <c r="V1774" s="15" t="s">
        <v>383</v>
      </c>
      <c r="W1774" s="15" t="s">
        <v>384</v>
      </c>
      <c r="X1774" s="15">
        <v>3358</v>
      </c>
      <c r="Y1774" s="15">
        <v>4408</v>
      </c>
      <c r="Z1774" s="15">
        <v>35</v>
      </c>
      <c r="AA1774" s="15">
        <v>196</v>
      </c>
      <c r="AB1774" s="15">
        <v>-90</v>
      </c>
      <c r="AC1774" s="15">
        <v>0</v>
      </c>
    </row>
    <row r="1775" spans="1:29" s="14" customFormat="1" x14ac:dyDescent="0.25">
      <c r="A1775" s="15" t="s">
        <v>4019</v>
      </c>
      <c r="B1775" s="15" t="s">
        <v>4020</v>
      </c>
      <c r="C1775" s="15" t="s">
        <v>4021</v>
      </c>
      <c r="D1775" s="15" t="s">
        <v>32</v>
      </c>
      <c r="E1775" s="15">
        <v>2</v>
      </c>
      <c r="F1775" s="15" t="s">
        <v>33</v>
      </c>
      <c r="G1775" s="15" t="s">
        <v>1080</v>
      </c>
      <c r="H1775" s="15" t="s">
        <v>380</v>
      </c>
      <c r="I1775" s="15" t="s">
        <v>3873</v>
      </c>
      <c r="J1775" s="15" t="s">
        <v>207</v>
      </c>
      <c r="K1775" s="16" t="s">
        <v>4021</v>
      </c>
      <c r="L1775" s="17"/>
      <c r="M1775" s="16" t="s">
        <v>38</v>
      </c>
      <c r="N1775" s="16" t="s">
        <v>39</v>
      </c>
      <c r="O1775" s="16" t="s">
        <v>40</v>
      </c>
      <c r="P1775" s="15">
        <v>-29.457791999999998</v>
      </c>
      <c r="Q1775" s="15">
        <v>115.16208599999999</v>
      </c>
      <c r="R1775" s="15" t="s">
        <v>30</v>
      </c>
      <c r="S1775" s="15" t="s">
        <v>30</v>
      </c>
      <c r="T1775" s="15" t="s">
        <v>41</v>
      </c>
      <c r="U1775" s="15">
        <v>50</v>
      </c>
      <c r="V1775" s="15" t="s">
        <v>115</v>
      </c>
      <c r="W1775" s="15" t="s">
        <v>116</v>
      </c>
      <c r="X1775" s="15">
        <v>3708</v>
      </c>
      <c r="Y1775" s="15">
        <v>3759</v>
      </c>
      <c r="Z1775" s="15">
        <v>51</v>
      </c>
      <c r="AA1775" s="15">
        <v>64.7</v>
      </c>
      <c r="AB1775" s="15" t="s">
        <v>30</v>
      </c>
      <c r="AC1775" s="15" t="s">
        <v>30</v>
      </c>
    </row>
    <row r="1776" spans="1:29" s="14" customFormat="1" x14ac:dyDescent="0.25">
      <c r="A1776" s="15" t="s">
        <v>3870</v>
      </c>
      <c r="B1776" s="15" t="s">
        <v>3871</v>
      </c>
      <c r="C1776" s="15" t="s">
        <v>3872</v>
      </c>
      <c r="D1776" s="15" t="s">
        <v>32</v>
      </c>
      <c r="E1776" s="15">
        <v>2</v>
      </c>
      <c r="F1776" s="15" t="s">
        <v>33</v>
      </c>
      <c r="G1776" s="15" t="s">
        <v>1080</v>
      </c>
      <c r="H1776" s="15" t="s">
        <v>380</v>
      </c>
      <c r="I1776" s="15" t="s">
        <v>3873</v>
      </c>
      <c r="J1776" s="15" t="s">
        <v>207</v>
      </c>
      <c r="K1776" s="16" t="s">
        <v>3872</v>
      </c>
      <c r="L1776" s="17"/>
      <c r="M1776" s="16" t="s">
        <v>38</v>
      </c>
      <c r="N1776" s="16" t="s">
        <v>39</v>
      </c>
      <c r="O1776" s="16" t="s">
        <v>40</v>
      </c>
      <c r="P1776" s="15">
        <v>-29.457594</v>
      </c>
      <c r="Q1776" s="15">
        <v>115.16160300000001</v>
      </c>
      <c r="R1776" s="15" t="s">
        <v>30</v>
      </c>
      <c r="S1776" s="15" t="s">
        <v>30</v>
      </c>
      <c r="T1776" s="15" t="s">
        <v>41</v>
      </c>
      <c r="U1776" s="15">
        <v>50</v>
      </c>
      <c r="V1776" s="15" t="s">
        <v>115</v>
      </c>
      <c r="W1776" s="15" t="s">
        <v>116</v>
      </c>
      <c r="X1776" s="15">
        <v>3849</v>
      </c>
      <c r="Y1776" s="15">
        <v>3930</v>
      </c>
      <c r="Z1776" s="15">
        <v>81</v>
      </c>
      <c r="AA1776" s="15">
        <v>64.7</v>
      </c>
      <c r="AB1776" s="15" t="s">
        <v>30</v>
      </c>
      <c r="AC1776" s="15" t="s">
        <v>30</v>
      </c>
    </row>
    <row r="1777" spans="1:29" s="14" customFormat="1" x14ac:dyDescent="0.25">
      <c r="A1777" s="15" t="s">
        <v>6104</v>
      </c>
      <c r="B1777" s="15" t="s">
        <v>6105</v>
      </c>
      <c r="C1777" s="15" t="s">
        <v>6106</v>
      </c>
      <c r="D1777" s="15" t="s">
        <v>125</v>
      </c>
      <c r="E1777" s="15">
        <v>1</v>
      </c>
      <c r="F1777" s="15" t="s">
        <v>33</v>
      </c>
      <c r="G1777" s="15" t="s">
        <v>5408</v>
      </c>
      <c r="H1777" s="15" t="s">
        <v>177</v>
      </c>
      <c r="I1777" s="15" t="s">
        <v>6107</v>
      </c>
      <c r="J1777" s="15" t="s">
        <v>85</v>
      </c>
      <c r="K1777" s="16" t="s">
        <v>6108</v>
      </c>
      <c r="L1777" s="17"/>
      <c r="M1777" s="16" t="s">
        <v>38</v>
      </c>
      <c r="N1777" s="16" t="s">
        <v>39</v>
      </c>
      <c r="O1777" s="16" t="s">
        <v>40</v>
      </c>
      <c r="P1777" s="15">
        <v>-29.521028579999999</v>
      </c>
      <c r="Q1777" s="15">
        <v>123.6285518</v>
      </c>
      <c r="R1777" s="15">
        <v>560912</v>
      </c>
      <c r="S1777" s="15">
        <v>6734122</v>
      </c>
      <c r="T1777" s="15" t="s">
        <v>41</v>
      </c>
      <c r="U1777" s="15">
        <v>51</v>
      </c>
      <c r="V1777" s="15" t="s">
        <v>6109</v>
      </c>
      <c r="W1777" s="15" t="s">
        <v>6110</v>
      </c>
      <c r="X1777" s="15">
        <v>0</v>
      </c>
      <c r="Y1777" s="15">
        <v>225</v>
      </c>
      <c r="Z1777" s="15">
        <v>225</v>
      </c>
      <c r="AA1777" s="15">
        <v>420</v>
      </c>
      <c r="AB1777" s="15">
        <v>-90</v>
      </c>
      <c r="AC1777" s="15">
        <v>0</v>
      </c>
    </row>
    <row r="1778" spans="1:29" s="14" customFormat="1" x14ac:dyDescent="0.25">
      <c r="A1778" s="15" t="s">
        <v>6111</v>
      </c>
      <c r="B1778" s="15" t="s">
        <v>6112</v>
      </c>
      <c r="C1778" s="15" t="s">
        <v>6113</v>
      </c>
      <c r="D1778" s="15" t="s">
        <v>125</v>
      </c>
      <c r="E1778" s="15">
        <v>1</v>
      </c>
      <c r="F1778" s="15" t="s">
        <v>33</v>
      </c>
      <c r="G1778" s="15" t="s">
        <v>5408</v>
      </c>
      <c r="H1778" s="15" t="s">
        <v>177</v>
      </c>
      <c r="I1778" s="15" t="s">
        <v>6107</v>
      </c>
      <c r="J1778" s="15" t="s">
        <v>85</v>
      </c>
      <c r="K1778" s="16" t="s">
        <v>6108</v>
      </c>
      <c r="L1778" s="17"/>
      <c r="M1778" s="16" t="s">
        <v>38</v>
      </c>
      <c r="N1778" s="16" t="s">
        <v>39</v>
      </c>
      <c r="O1778" s="16" t="s">
        <v>40</v>
      </c>
      <c r="P1778" s="15">
        <v>-29.52202831</v>
      </c>
      <c r="Q1778" s="15">
        <v>123.62707210000001</v>
      </c>
      <c r="R1778" s="15">
        <v>560768</v>
      </c>
      <c r="S1778" s="15">
        <v>6734012</v>
      </c>
      <c r="T1778" s="15" t="s">
        <v>41</v>
      </c>
      <c r="U1778" s="15">
        <v>51</v>
      </c>
      <c r="V1778" s="15" t="s">
        <v>6109</v>
      </c>
      <c r="W1778" s="15" t="s">
        <v>6110</v>
      </c>
      <c r="X1778" s="15">
        <v>0</v>
      </c>
      <c r="Y1778" s="15">
        <v>264</v>
      </c>
      <c r="Z1778" s="15">
        <v>264</v>
      </c>
      <c r="AA1778" s="15">
        <v>420</v>
      </c>
      <c r="AB1778" s="15">
        <v>-60</v>
      </c>
      <c r="AC1778" s="15">
        <v>319</v>
      </c>
    </row>
    <row r="1779" spans="1:29" s="14" customFormat="1" x14ac:dyDescent="0.25">
      <c r="A1779" s="15" t="s">
        <v>1119</v>
      </c>
      <c r="B1779" s="15" t="s">
        <v>30</v>
      </c>
      <c r="C1779" s="15" t="s">
        <v>1120</v>
      </c>
      <c r="D1779" s="15" t="s">
        <v>32</v>
      </c>
      <c r="E1779" s="15">
        <v>2</v>
      </c>
      <c r="F1779" s="15" t="s">
        <v>33</v>
      </c>
      <c r="G1779" s="15" t="s">
        <v>34</v>
      </c>
      <c r="H1779" s="15" t="s">
        <v>380</v>
      </c>
      <c r="I1779" s="15" t="s">
        <v>1121</v>
      </c>
      <c r="J1779" s="15" t="s">
        <v>778</v>
      </c>
      <c r="K1779" s="16" t="s">
        <v>1120</v>
      </c>
      <c r="L1779" s="17"/>
      <c r="M1779" s="16" t="s">
        <v>38</v>
      </c>
      <c r="N1779" s="16" t="s">
        <v>39</v>
      </c>
      <c r="O1779" s="16" t="s">
        <v>40</v>
      </c>
      <c r="P1779" s="15">
        <v>-20.016413999999997</v>
      </c>
      <c r="Q1779" s="15">
        <v>116.30703299999999</v>
      </c>
      <c r="R1779" s="15">
        <v>427518</v>
      </c>
      <c r="S1779" s="15">
        <v>7786552</v>
      </c>
      <c r="T1779" s="15" t="s">
        <v>41</v>
      </c>
      <c r="U1779" s="15">
        <v>50</v>
      </c>
      <c r="V1779" s="15" t="s">
        <v>91</v>
      </c>
      <c r="W1779" s="15" t="s">
        <v>1122</v>
      </c>
      <c r="X1779" s="15">
        <v>2413</v>
      </c>
      <c r="Y1779" s="15">
        <v>2434.1</v>
      </c>
      <c r="Z1779" s="15">
        <v>8</v>
      </c>
      <c r="AA1779" s="15" t="s">
        <v>30</v>
      </c>
      <c r="AB1779" s="15" t="s">
        <v>30</v>
      </c>
      <c r="AC1779" s="15" t="s">
        <v>30</v>
      </c>
    </row>
    <row r="1780" spans="1:29" s="14" customFormat="1" x14ac:dyDescent="0.25">
      <c r="A1780" s="15" t="s">
        <v>1126</v>
      </c>
      <c r="B1780" s="15" t="s">
        <v>30</v>
      </c>
      <c r="C1780" s="15" t="s">
        <v>1127</v>
      </c>
      <c r="D1780" s="15" t="s">
        <v>32</v>
      </c>
      <c r="E1780" s="15">
        <v>2</v>
      </c>
      <c r="F1780" s="15" t="s">
        <v>33</v>
      </c>
      <c r="G1780" s="15" t="s">
        <v>34</v>
      </c>
      <c r="H1780" s="15" t="s">
        <v>380</v>
      </c>
      <c r="I1780" s="15" t="s">
        <v>1121</v>
      </c>
      <c r="J1780" s="15" t="s">
        <v>778</v>
      </c>
      <c r="K1780" s="16" t="s">
        <v>1127</v>
      </c>
      <c r="L1780" s="17"/>
      <c r="M1780" s="16" t="s">
        <v>38</v>
      </c>
      <c r="N1780" s="16" t="s">
        <v>39</v>
      </c>
      <c r="O1780" s="16" t="s">
        <v>40</v>
      </c>
      <c r="P1780" s="15">
        <v>-20.024125999999995</v>
      </c>
      <c r="Q1780" s="15">
        <v>116.30969399999998</v>
      </c>
      <c r="R1780" s="15">
        <v>427800</v>
      </c>
      <c r="S1780" s="15">
        <v>7785700</v>
      </c>
      <c r="T1780" s="15" t="s">
        <v>41</v>
      </c>
      <c r="U1780" s="15">
        <v>50</v>
      </c>
      <c r="V1780" s="15" t="s">
        <v>91</v>
      </c>
      <c r="W1780" s="15" t="s">
        <v>1122</v>
      </c>
      <c r="X1780" s="15">
        <v>2528.1999999999998</v>
      </c>
      <c r="Y1780" s="15">
        <v>2637</v>
      </c>
      <c r="Z1780" s="15">
        <v>108.8</v>
      </c>
      <c r="AA1780" s="15" t="s">
        <v>30</v>
      </c>
      <c r="AB1780" s="15" t="s">
        <v>30</v>
      </c>
      <c r="AC1780" s="15" t="s">
        <v>30</v>
      </c>
    </row>
    <row r="1781" spans="1:29" s="14" customFormat="1" x14ac:dyDescent="0.25">
      <c r="A1781" s="15" t="s">
        <v>6729</v>
      </c>
      <c r="B1781" s="15" t="s">
        <v>30</v>
      </c>
      <c r="C1781" s="15" t="s">
        <v>6730</v>
      </c>
      <c r="D1781" s="15" t="s">
        <v>32</v>
      </c>
      <c r="E1781" s="15">
        <v>1</v>
      </c>
      <c r="F1781" s="15" t="s">
        <v>33</v>
      </c>
      <c r="G1781" s="15" t="s">
        <v>191</v>
      </c>
      <c r="H1781" s="15" t="s">
        <v>6731</v>
      </c>
      <c r="I1781" s="15" t="s">
        <v>6732</v>
      </c>
      <c r="J1781" s="15" t="s">
        <v>6733</v>
      </c>
      <c r="K1781" s="16" t="s">
        <v>6734</v>
      </c>
      <c r="L1781" s="17"/>
      <c r="M1781" s="16" t="s">
        <v>38</v>
      </c>
      <c r="N1781" s="16" t="s">
        <v>39</v>
      </c>
      <c r="O1781" s="16" t="s">
        <v>40</v>
      </c>
      <c r="P1781" s="15">
        <v>-34.5442961599394</v>
      </c>
      <c r="Q1781" s="15">
        <v>117.18691136653601</v>
      </c>
      <c r="R1781" s="15">
        <v>517150</v>
      </c>
      <c r="S1781" s="15">
        <v>6177475</v>
      </c>
      <c r="T1781" s="15" t="s">
        <v>41</v>
      </c>
      <c r="U1781" s="15">
        <v>50</v>
      </c>
      <c r="V1781" s="15" t="s">
        <v>6735</v>
      </c>
      <c r="W1781" s="15" t="s">
        <v>6736</v>
      </c>
      <c r="X1781" s="15">
        <v>0</v>
      </c>
      <c r="Y1781" s="15">
        <v>301</v>
      </c>
      <c r="Z1781" s="15">
        <v>301</v>
      </c>
      <c r="AA1781" s="15">
        <v>0</v>
      </c>
      <c r="AB1781" s="15">
        <v>-60</v>
      </c>
      <c r="AC1781" s="15">
        <v>320</v>
      </c>
    </row>
    <row r="1782" spans="1:29" s="14" customFormat="1" x14ac:dyDescent="0.25">
      <c r="A1782" s="15" t="s">
        <v>6774</v>
      </c>
      <c r="B1782" s="15" t="s">
        <v>30</v>
      </c>
      <c r="C1782" s="15" t="s">
        <v>6775</v>
      </c>
      <c r="D1782" s="15" t="s">
        <v>32</v>
      </c>
      <c r="E1782" s="15">
        <v>1</v>
      </c>
      <c r="F1782" s="15" t="s">
        <v>33</v>
      </c>
      <c r="G1782" s="15" t="s">
        <v>191</v>
      </c>
      <c r="H1782" s="15" t="s">
        <v>6731</v>
      </c>
      <c r="I1782" s="15" t="s">
        <v>6732</v>
      </c>
      <c r="J1782" s="15" t="s">
        <v>6576</v>
      </c>
      <c r="K1782" s="16" t="s">
        <v>6734</v>
      </c>
      <c r="L1782" s="17"/>
      <c r="M1782" s="16" t="s">
        <v>38</v>
      </c>
      <c r="N1782" s="16" t="s">
        <v>39</v>
      </c>
      <c r="O1782" s="16" t="s">
        <v>40</v>
      </c>
      <c r="P1782" s="15">
        <v>-34.545016435336741</v>
      </c>
      <c r="Q1782" s="15">
        <v>117.18767588591417</v>
      </c>
      <c r="R1782" s="15">
        <v>517220</v>
      </c>
      <c r="S1782" s="15">
        <v>6177395</v>
      </c>
      <c r="T1782" s="15" t="s">
        <v>41</v>
      </c>
      <c r="U1782" s="15">
        <v>50</v>
      </c>
      <c r="V1782" s="15" t="s">
        <v>6735</v>
      </c>
      <c r="W1782" s="15" t="s">
        <v>6736</v>
      </c>
      <c r="X1782" s="15">
        <v>10</v>
      </c>
      <c r="Y1782" s="15">
        <v>306</v>
      </c>
      <c r="Z1782" s="15">
        <v>296</v>
      </c>
      <c r="AA1782" s="15">
        <v>0</v>
      </c>
      <c r="AB1782" s="15">
        <v>-60</v>
      </c>
      <c r="AC1782" s="15">
        <v>320</v>
      </c>
    </row>
    <row r="1783" spans="1:29" s="14" customFormat="1" x14ac:dyDescent="0.25">
      <c r="A1783" s="15" t="s">
        <v>682</v>
      </c>
      <c r="B1783" s="15" t="s">
        <v>30</v>
      </c>
      <c r="C1783" s="15" t="s">
        <v>683</v>
      </c>
      <c r="D1783" s="15" t="s">
        <v>32</v>
      </c>
      <c r="E1783" s="15">
        <v>2</v>
      </c>
      <c r="F1783" s="15" t="s">
        <v>33</v>
      </c>
      <c r="G1783" s="15" t="s">
        <v>191</v>
      </c>
      <c r="H1783" s="15" t="s">
        <v>192</v>
      </c>
      <c r="I1783" s="15" t="s">
        <v>684</v>
      </c>
      <c r="J1783" s="15" t="s">
        <v>85</v>
      </c>
      <c r="K1783" s="16" t="s">
        <v>685</v>
      </c>
      <c r="L1783" s="17"/>
      <c r="M1783" s="16" t="s">
        <v>38</v>
      </c>
      <c r="N1783" s="16" t="s">
        <v>39</v>
      </c>
      <c r="O1783" s="16" t="s">
        <v>40</v>
      </c>
      <c r="P1783" s="15">
        <v>-20.171164999999998</v>
      </c>
      <c r="Q1783" s="15">
        <v>121.036818</v>
      </c>
      <c r="R1783" s="15">
        <v>294833</v>
      </c>
      <c r="S1783" s="15">
        <v>7768365</v>
      </c>
      <c r="T1783" s="15" t="s">
        <v>41</v>
      </c>
      <c r="U1783" s="15">
        <v>51</v>
      </c>
      <c r="V1783" s="15" t="s">
        <v>686</v>
      </c>
      <c r="W1783" s="15" t="s">
        <v>687</v>
      </c>
      <c r="X1783" s="15">
        <v>88.1</v>
      </c>
      <c r="Y1783" s="15">
        <v>759</v>
      </c>
      <c r="Z1783" s="15">
        <v>670.9</v>
      </c>
      <c r="AA1783" s="15">
        <v>159</v>
      </c>
      <c r="AB1783" s="15">
        <v>-90</v>
      </c>
      <c r="AC1783" s="15" t="s">
        <v>30</v>
      </c>
    </row>
    <row r="1784" spans="1:29" s="14" customFormat="1" x14ac:dyDescent="0.25">
      <c r="A1784" s="15" t="s">
        <v>1328</v>
      </c>
      <c r="B1784" s="15" t="s">
        <v>30</v>
      </c>
      <c r="C1784" s="15" t="s">
        <v>1329</v>
      </c>
      <c r="D1784" s="15" t="s">
        <v>32</v>
      </c>
      <c r="E1784" s="15">
        <v>1</v>
      </c>
      <c r="F1784" s="15" t="s">
        <v>33</v>
      </c>
      <c r="G1784" s="15" t="s">
        <v>191</v>
      </c>
      <c r="H1784" s="15" t="s">
        <v>243</v>
      </c>
      <c r="I1784" s="15" t="s">
        <v>1330</v>
      </c>
      <c r="J1784" s="15" t="s">
        <v>700</v>
      </c>
      <c r="K1784" s="16" t="s">
        <v>1331</v>
      </c>
      <c r="L1784" s="17"/>
      <c r="M1784" s="16" t="s">
        <v>38</v>
      </c>
      <c r="N1784" s="16" t="s">
        <v>39</v>
      </c>
      <c r="O1784" s="16" t="s">
        <v>40</v>
      </c>
      <c r="P1784" s="15">
        <v>-22.637402000000002</v>
      </c>
      <c r="Q1784" s="15">
        <v>120.049944</v>
      </c>
      <c r="R1784" s="15">
        <v>813496.39800000004</v>
      </c>
      <c r="S1784" s="15">
        <v>7493405.199</v>
      </c>
      <c r="T1784" s="15" t="s">
        <v>41</v>
      </c>
      <c r="U1784" s="15">
        <v>51</v>
      </c>
      <c r="V1784" s="15" t="s">
        <v>1332</v>
      </c>
      <c r="W1784" s="15" t="s">
        <v>1333</v>
      </c>
      <c r="X1784" s="15">
        <v>100</v>
      </c>
      <c r="Y1784" s="15">
        <v>273.7</v>
      </c>
      <c r="Z1784" s="15">
        <v>173.7</v>
      </c>
      <c r="AA1784" s="15" t="s">
        <v>30</v>
      </c>
      <c r="AB1784" s="15">
        <v>-90</v>
      </c>
      <c r="AC1784" s="15" t="s">
        <v>30</v>
      </c>
    </row>
    <row r="1785" spans="1:29" s="14" customFormat="1" x14ac:dyDescent="0.25">
      <c r="A1785" s="15" t="s">
        <v>5100</v>
      </c>
      <c r="B1785" s="15" t="s">
        <v>30</v>
      </c>
      <c r="C1785" s="15" t="s">
        <v>5101</v>
      </c>
      <c r="D1785" s="15" t="s">
        <v>32</v>
      </c>
      <c r="E1785" s="15">
        <v>1</v>
      </c>
      <c r="F1785" s="15" t="s">
        <v>33</v>
      </c>
      <c r="G1785" s="15" t="s">
        <v>191</v>
      </c>
      <c r="H1785" s="15" t="s">
        <v>5102</v>
      </c>
      <c r="I1785" s="15" t="s">
        <v>5103</v>
      </c>
      <c r="J1785" s="15" t="s">
        <v>439</v>
      </c>
      <c r="K1785" s="16" t="s">
        <v>5104</v>
      </c>
      <c r="L1785" s="17"/>
      <c r="M1785" s="16" t="s">
        <v>38</v>
      </c>
      <c r="N1785" s="16" t="s">
        <v>39</v>
      </c>
      <c r="O1785" s="16" t="s">
        <v>40</v>
      </c>
      <c r="P1785" s="15">
        <v>-33.515022199999997</v>
      </c>
      <c r="Q1785" s="15">
        <v>117.38194420000001</v>
      </c>
      <c r="R1785" s="15">
        <v>535471</v>
      </c>
      <c r="S1785" s="15">
        <v>6291550</v>
      </c>
      <c r="T1785" s="15" t="s">
        <v>41</v>
      </c>
      <c r="U1785" s="15">
        <v>50</v>
      </c>
      <c r="V1785" s="15" t="s">
        <v>5105</v>
      </c>
      <c r="W1785" s="15" t="s">
        <v>3114</v>
      </c>
      <c r="X1785" s="15">
        <v>0</v>
      </c>
      <c r="Y1785" s="15">
        <v>150</v>
      </c>
      <c r="Z1785" s="15">
        <v>150</v>
      </c>
      <c r="AA1785" s="15">
        <v>335</v>
      </c>
      <c r="AB1785" s="15">
        <v>-60</v>
      </c>
      <c r="AC1785" s="15">
        <v>270</v>
      </c>
    </row>
    <row r="1786" spans="1:29" s="14" customFormat="1" x14ac:dyDescent="0.25">
      <c r="A1786" s="15" t="s">
        <v>399</v>
      </c>
      <c r="B1786" s="15" t="s">
        <v>30</v>
      </c>
      <c r="C1786" s="15" t="s">
        <v>400</v>
      </c>
      <c r="D1786" s="15" t="s">
        <v>32</v>
      </c>
      <c r="E1786" s="15">
        <v>2</v>
      </c>
      <c r="F1786" s="15" t="s">
        <v>33</v>
      </c>
      <c r="G1786" s="15" t="s">
        <v>58</v>
      </c>
      <c r="H1786" s="15" t="s">
        <v>387</v>
      </c>
      <c r="I1786" s="15" t="s">
        <v>388</v>
      </c>
      <c r="J1786" s="15" t="s">
        <v>95</v>
      </c>
      <c r="K1786" s="16" t="s">
        <v>398</v>
      </c>
      <c r="L1786" s="16" t="s">
        <v>172</v>
      </c>
      <c r="M1786" s="16" t="s">
        <v>38</v>
      </c>
      <c r="N1786" s="16" t="s">
        <v>39</v>
      </c>
      <c r="O1786" s="16" t="s">
        <v>40</v>
      </c>
      <c r="P1786" s="15">
        <v>-28.756011000000001</v>
      </c>
      <c r="Q1786" s="15">
        <v>116.94827600000001</v>
      </c>
      <c r="R1786" s="15">
        <v>496041</v>
      </c>
      <c r="S1786" s="15">
        <v>6821151</v>
      </c>
      <c r="T1786" s="15" t="s">
        <v>41</v>
      </c>
      <c r="U1786" s="15">
        <v>50</v>
      </c>
      <c r="V1786" s="15" t="s">
        <v>247</v>
      </c>
      <c r="W1786" s="15" t="s">
        <v>98</v>
      </c>
      <c r="X1786" s="15">
        <v>433.8</v>
      </c>
      <c r="Y1786" s="15">
        <v>846.7</v>
      </c>
      <c r="Z1786" s="15">
        <v>412.9</v>
      </c>
      <c r="AA1786" s="15" t="s">
        <v>30</v>
      </c>
      <c r="AB1786" s="15">
        <v>-72</v>
      </c>
      <c r="AC1786" s="15">
        <v>90</v>
      </c>
    </row>
    <row r="1787" spans="1:29" s="14" customFormat="1" x14ac:dyDescent="0.25">
      <c r="A1787" s="15" t="s">
        <v>3370</v>
      </c>
      <c r="B1787" s="15" t="s">
        <v>30</v>
      </c>
      <c r="C1787" s="15" t="s">
        <v>3371</v>
      </c>
      <c r="D1787" s="15" t="s">
        <v>32</v>
      </c>
      <c r="E1787" s="15">
        <v>2</v>
      </c>
      <c r="F1787" s="15" t="s">
        <v>33</v>
      </c>
      <c r="G1787" s="15" t="s">
        <v>58</v>
      </c>
      <c r="H1787" s="15" t="s">
        <v>1351</v>
      </c>
      <c r="I1787" s="15" t="s">
        <v>3372</v>
      </c>
      <c r="J1787" s="15" t="s">
        <v>245</v>
      </c>
      <c r="K1787" s="16" t="s">
        <v>3373</v>
      </c>
      <c r="L1787" s="17"/>
      <c r="M1787" s="16" t="s">
        <v>38</v>
      </c>
      <c r="N1787" s="16" t="s">
        <v>39</v>
      </c>
      <c r="O1787" s="16" t="s">
        <v>40</v>
      </c>
      <c r="P1787" s="15">
        <v>-21.284793000000001</v>
      </c>
      <c r="Q1787" s="15">
        <v>120.826559</v>
      </c>
      <c r="R1787" s="15" t="s">
        <v>30</v>
      </c>
      <c r="S1787" s="15" t="s">
        <v>30</v>
      </c>
      <c r="T1787" s="15" t="s">
        <v>41</v>
      </c>
      <c r="U1787" s="15">
        <v>51</v>
      </c>
      <c r="V1787" s="15" t="s">
        <v>2636</v>
      </c>
      <c r="W1787" s="15" t="s">
        <v>1367</v>
      </c>
      <c r="X1787" s="15">
        <v>86.3</v>
      </c>
      <c r="Y1787" s="15">
        <v>501</v>
      </c>
      <c r="Z1787" s="15">
        <v>414.7</v>
      </c>
      <c r="AA1787" s="15" t="s">
        <v>30</v>
      </c>
      <c r="AB1787" s="15" t="s">
        <v>30</v>
      </c>
      <c r="AC1787" s="15" t="s">
        <v>30</v>
      </c>
    </row>
    <row r="1788" spans="1:29" s="14" customFormat="1" x14ac:dyDescent="0.25">
      <c r="A1788" s="15" t="s">
        <v>5106</v>
      </c>
      <c r="B1788" s="15" t="s">
        <v>30</v>
      </c>
      <c r="C1788" s="15" t="s">
        <v>5107</v>
      </c>
      <c r="D1788" s="15" t="s">
        <v>32</v>
      </c>
      <c r="E1788" s="15">
        <v>1</v>
      </c>
      <c r="F1788" s="15" t="s">
        <v>33</v>
      </c>
      <c r="G1788" s="15" t="s">
        <v>191</v>
      </c>
      <c r="H1788" s="15" t="s">
        <v>5102</v>
      </c>
      <c r="I1788" s="15" t="s">
        <v>5103</v>
      </c>
      <c r="J1788" s="15" t="s">
        <v>439</v>
      </c>
      <c r="K1788" s="16" t="s">
        <v>5104</v>
      </c>
      <c r="L1788" s="17"/>
      <c r="M1788" s="16" t="s">
        <v>38</v>
      </c>
      <c r="N1788" s="16" t="s">
        <v>39</v>
      </c>
      <c r="O1788" s="16" t="s">
        <v>40</v>
      </c>
      <c r="P1788" s="15">
        <v>-33.600246239999997</v>
      </c>
      <c r="Q1788" s="15">
        <v>117.4469029</v>
      </c>
      <c r="R1788" s="15">
        <v>541463</v>
      </c>
      <c r="S1788" s="15">
        <v>6282077</v>
      </c>
      <c r="T1788" s="15" t="s">
        <v>41</v>
      </c>
      <c r="U1788" s="15">
        <v>50</v>
      </c>
      <c r="V1788" s="15" t="s">
        <v>5105</v>
      </c>
      <c r="W1788" s="15" t="s">
        <v>3114</v>
      </c>
      <c r="X1788" s="15">
        <v>179.8</v>
      </c>
      <c r="Y1788" s="15">
        <v>250.2</v>
      </c>
      <c r="Z1788" s="15">
        <v>70.400000000000006</v>
      </c>
      <c r="AA1788" s="15">
        <v>319</v>
      </c>
      <c r="AB1788" s="15">
        <v>-60</v>
      </c>
      <c r="AC1788" s="15">
        <v>270</v>
      </c>
    </row>
    <row r="1789" spans="1:29" s="14" customFormat="1" x14ac:dyDescent="0.25">
      <c r="A1789" s="15" t="s">
        <v>1624</v>
      </c>
      <c r="B1789" s="15" t="s">
        <v>30</v>
      </c>
      <c r="C1789" s="15" t="s">
        <v>1625</v>
      </c>
      <c r="D1789" s="15" t="s">
        <v>32</v>
      </c>
      <c r="E1789" s="15">
        <v>1</v>
      </c>
      <c r="F1789" s="15" t="s">
        <v>33</v>
      </c>
      <c r="G1789" s="15" t="s">
        <v>191</v>
      </c>
      <c r="H1789" s="15" t="s">
        <v>243</v>
      </c>
      <c r="I1789" s="15" t="s">
        <v>1240</v>
      </c>
      <c r="J1789" s="15" t="s">
        <v>1626</v>
      </c>
      <c r="K1789" s="16" t="s">
        <v>1627</v>
      </c>
      <c r="L1789" s="17"/>
      <c r="M1789" s="16" t="s">
        <v>38</v>
      </c>
      <c r="N1789" s="16" t="s">
        <v>39</v>
      </c>
      <c r="O1789" s="16" t="s">
        <v>40</v>
      </c>
      <c r="P1789" s="15">
        <v>-22.826644000000002</v>
      </c>
      <c r="Q1789" s="15">
        <v>117.462963</v>
      </c>
      <c r="R1789" s="15">
        <v>547505.9</v>
      </c>
      <c r="S1789" s="15">
        <v>7475596</v>
      </c>
      <c r="T1789" s="15" t="s">
        <v>41</v>
      </c>
      <c r="U1789" s="15">
        <v>50</v>
      </c>
      <c r="V1789" s="15" t="s">
        <v>981</v>
      </c>
      <c r="W1789" s="15" t="s">
        <v>982</v>
      </c>
      <c r="X1789" s="15">
        <v>11.6</v>
      </c>
      <c r="Y1789" s="15">
        <v>42.4</v>
      </c>
      <c r="Z1789" s="15">
        <v>30.8</v>
      </c>
      <c r="AA1789" s="15">
        <v>461.6</v>
      </c>
      <c r="AB1789" s="15">
        <v>-90</v>
      </c>
      <c r="AC1789" s="15">
        <v>0</v>
      </c>
    </row>
    <row r="1790" spans="1:29" s="14" customFormat="1" x14ac:dyDescent="0.25">
      <c r="A1790" s="15" t="s">
        <v>1309</v>
      </c>
      <c r="B1790" s="15" t="s">
        <v>30</v>
      </c>
      <c r="C1790" s="15" t="s">
        <v>1310</v>
      </c>
      <c r="D1790" s="15" t="s">
        <v>32</v>
      </c>
      <c r="E1790" s="15">
        <v>1</v>
      </c>
      <c r="F1790" s="15" t="s">
        <v>33</v>
      </c>
      <c r="G1790" s="15" t="s">
        <v>191</v>
      </c>
      <c r="H1790" s="15" t="s">
        <v>828</v>
      </c>
      <c r="I1790" s="15" t="s">
        <v>1311</v>
      </c>
      <c r="J1790" s="15" t="s">
        <v>498</v>
      </c>
      <c r="K1790" s="16" t="s">
        <v>1312</v>
      </c>
      <c r="L1790" s="17"/>
      <c r="M1790" s="16" t="s">
        <v>38</v>
      </c>
      <c r="N1790" s="16" t="s">
        <v>39</v>
      </c>
      <c r="O1790" s="16" t="s">
        <v>40</v>
      </c>
      <c r="P1790" s="15">
        <v>-33.328749999999999</v>
      </c>
      <c r="Q1790" s="15">
        <v>119.957446</v>
      </c>
      <c r="R1790" s="15">
        <v>775292</v>
      </c>
      <c r="S1790" s="15">
        <v>6308361</v>
      </c>
      <c r="T1790" s="15" t="s">
        <v>41</v>
      </c>
      <c r="U1790" s="15">
        <v>50</v>
      </c>
      <c r="V1790" s="15" t="s">
        <v>1313</v>
      </c>
      <c r="W1790" s="15" t="s">
        <v>1314</v>
      </c>
      <c r="X1790" s="15">
        <v>39.1</v>
      </c>
      <c r="Y1790" s="15">
        <v>201.7</v>
      </c>
      <c r="Z1790" s="15">
        <v>162.6</v>
      </c>
      <c r="AA1790" s="15" t="s">
        <v>30</v>
      </c>
      <c r="AB1790" s="15">
        <v>-61</v>
      </c>
      <c r="AC1790" s="15">
        <v>230.5</v>
      </c>
    </row>
    <row r="1791" spans="1:29" s="14" customFormat="1" x14ac:dyDescent="0.25">
      <c r="A1791" s="15" t="s">
        <v>1315</v>
      </c>
      <c r="B1791" s="15" t="s">
        <v>30</v>
      </c>
      <c r="C1791" s="15" t="s">
        <v>1316</v>
      </c>
      <c r="D1791" s="15" t="s">
        <v>32</v>
      </c>
      <c r="E1791" s="15">
        <v>1</v>
      </c>
      <c r="F1791" s="15" t="s">
        <v>33</v>
      </c>
      <c r="G1791" s="15" t="s">
        <v>191</v>
      </c>
      <c r="H1791" s="15" t="s">
        <v>828</v>
      </c>
      <c r="I1791" s="15" t="s">
        <v>1311</v>
      </c>
      <c r="J1791" s="15" t="s">
        <v>498</v>
      </c>
      <c r="K1791" s="16" t="s">
        <v>1312</v>
      </c>
      <c r="L1791" s="17"/>
      <c r="M1791" s="16" t="s">
        <v>38</v>
      </c>
      <c r="N1791" s="16" t="s">
        <v>39</v>
      </c>
      <c r="O1791" s="16" t="s">
        <v>40</v>
      </c>
      <c r="P1791" s="15">
        <v>-33.308843019999998</v>
      </c>
      <c r="Q1791" s="15">
        <v>119.9434815</v>
      </c>
      <c r="R1791" s="15">
        <v>774054</v>
      </c>
      <c r="S1791" s="15">
        <v>6310606</v>
      </c>
      <c r="T1791" s="15" t="s">
        <v>41</v>
      </c>
      <c r="U1791" s="15">
        <v>50</v>
      </c>
      <c r="V1791" s="15" t="s">
        <v>1313</v>
      </c>
      <c r="W1791" s="15" t="s">
        <v>1314</v>
      </c>
      <c r="X1791" s="15">
        <v>41.4</v>
      </c>
      <c r="Y1791" s="15">
        <v>315.39999999999998</v>
      </c>
      <c r="Z1791" s="15">
        <v>274</v>
      </c>
      <c r="AA1791" s="15" t="s">
        <v>30</v>
      </c>
      <c r="AB1791" s="15">
        <v>-62.8</v>
      </c>
      <c r="AC1791" s="15">
        <v>237</v>
      </c>
    </row>
    <row r="1792" spans="1:29" s="14" customFormat="1" x14ac:dyDescent="0.25">
      <c r="A1792" s="15" t="s">
        <v>1317</v>
      </c>
      <c r="B1792" s="15" t="s">
        <v>30</v>
      </c>
      <c r="C1792" s="15" t="s">
        <v>1318</v>
      </c>
      <c r="D1792" s="15" t="s">
        <v>32</v>
      </c>
      <c r="E1792" s="15">
        <v>1</v>
      </c>
      <c r="F1792" s="15" t="s">
        <v>33</v>
      </c>
      <c r="G1792" s="15" t="s">
        <v>191</v>
      </c>
      <c r="H1792" s="15" t="s">
        <v>828</v>
      </c>
      <c r="I1792" s="15" t="s">
        <v>1311</v>
      </c>
      <c r="J1792" s="15" t="s">
        <v>498</v>
      </c>
      <c r="K1792" s="16" t="s">
        <v>1312</v>
      </c>
      <c r="L1792" s="17"/>
      <c r="M1792" s="16" t="s">
        <v>38</v>
      </c>
      <c r="N1792" s="16" t="s">
        <v>39</v>
      </c>
      <c r="O1792" s="16" t="s">
        <v>40</v>
      </c>
      <c r="P1792" s="15">
        <v>-33.315569000000004</v>
      </c>
      <c r="Q1792" s="15">
        <v>119.945716</v>
      </c>
      <c r="R1792" s="15">
        <v>774241</v>
      </c>
      <c r="S1792" s="15">
        <v>6309854</v>
      </c>
      <c r="T1792" s="15" t="s">
        <v>41</v>
      </c>
      <c r="U1792" s="15">
        <v>50</v>
      </c>
      <c r="V1792" s="15" t="s">
        <v>1313</v>
      </c>
      <c r="W1792" s="15" t="s">
        <v>1314</v>
      </c>
      <c r="X1792" s="15">
        <v>45.1</v>
      </c>
      <c r="Y1792" s="15">
        <v>297.8</v>
      </c>
      <c r="Z1792" s="15">
        <v>252.70000000000002</v>
      </c>
      <c r="AA1792" s="15" t="s">
        <v>30</v>
      </c>
      <c r="AB1792" s="15">
        <v>-60.7</v>
      </c>
      <c r="AC1792" s="15">
        <v>61.6</v>
      </c>
    </row>
    <row r="1793" spans="1:29" s="14" customFormat="1" x14ac:dyDescent="0.25">
      <c r="A1793" s="15" t="s">
        <v>2136</v>
      </c>
      <c r="B1793" s="15" t="s">
        <v>30</v>
      </c>
      <c r="C1793" s="15" t="s">
        <v>2137</v>
      </c>
      <c r="D1793" s="15" t="s">
        <v>125</v>
      </c>
      <c r="E1793" s="15">
        <v>1</v>
      </c>
      <c r="F1793" s="15" t="s">
        <v>33</v>
      </c>
      <c r="G1793" s="15" t="s">
        <v>191</v>
      </c>
      <c r="H1793" s="15" t="s">
        <v>101</v>
      </c>
      <c r="I1793" s="15" t="s">
        <v>2128</v>
      </c>
      <c r="J1793" s="15" t="s">
        <v>103</v>
      </c>
      <c r="K1793" s="16" t="s">
        <v>2129</v>
      </c>
      <c r="L1793" s="17"/>
      <c r="M1793" s="16" t="s">
        <v>38</v>
      </c>
      <c r="N1793" s="16" t="s">
        <v>39</v>
      </c>
      <c r="O1793" s="16" t="s">
        <v>40</v>
      </c>
      <c r="P1793" s="15">
        <v>-29.152322999999999</v>
      </c>
      <c r="Q1793" s="15">
        <v>122.42215400000001</v>
      </c>
      <c r="R1793" s="15">
        <v>443800</v>
      </c>
      <c r="S1793" s="15">
        <v>677500</v>
      </c>
      <c r="T1793" s="15" t="s">
        <v>41</v>
      </c>
      <c r="U1793" s="15">
        <v>51</v>
      </c>
      <c r="V1793" s="15" t="s">
        <v>591</v>
      </c>
      <c r="W1793" s="15" t="s">
        <v>592</v>
      </c>
      <c r="X1793" s="15">
        <v>115.3</v>
      </c>
      <c r="Y1793" s="15">
        <v>286.3</v>
      </c>
      <c r="Z1793" s="15">
        <v>171</v>
      </c>
      <c r="AA1793" s="15">
        <v>397</v>
      </c>
      <c r="AB1793" s="15">
        <v>-60</v>
      </c>
      <c r="AC1793" s="15">
        <v>90</v>
      </c>
    </row>
    <row r="1794" spans="1:29" s="14" customFormat="1" x14ac:dyDescent="0.25">
      <c r="A1794" s="15" t="s">
        <v>2134</v>
      </c>
      <c r="B1794" s="15" t="s">
        <v>30</v>
      </c>
      <c r="C1794" s="15" t="s">
        <v>2135</v>
      </c>
      <c r="D1794" s="15" t="s">
        <v>125</v>
      </c>
      <c r="E1794" s="15">
        <v>1</v>
      </c>
      <c r="F1794" s="15" t="s">
        <v>33</v>
      </c>
      <c r="G1794" s="15" t="s">
        <v>191</v>
      </c>
      <c r="H1794" s="15" t="s">
        <v>101</v>
      </c>
      <c r="I1794" s="15" t="s">
        <v>2128</v>
      </c>
      <c r="J1794" s="15" t="s">
        <v>103</v>
      </c>
      <c r="K1794" s="16" t="s">
        <v>2129</v>
      </c>
      <c r="L1794" s="17"/>
      <c r="M1794" s="16" t="s">
        <v>38</v>
      </c>
      <c r="N1794" s="16" t="s">
        <v>39</v>
      </c>
      <c r="O1794" s="16" t="s">
        <v>40</v>
      </c>
      <c r="P1794" s="15">
        <v>-29.152315000000002</v>
      </c>
      <c r="Q1794" s="15">
        <v>122.420097</v>
      </c>
      <c r="R1794" s="15">
        <v>443600</v>
      </c>
      <c r="S1794" s="15">
        <v>6775000</v>
      </c>
      <c r="T1794" s="15" t="s">
        <v>41</v>
      </c>
      <c r="U1794" s="15">
        <v>51</v>
      </c>
      <c r="V1794" s="15" t="s">
        <v>591</v>
      </c>
      <c r="W1794" s="15" t="s">
        <v>592</v>
      </c>
      <c r="X1794" s="15">
        <v>129.30000000000001</v>
      </c>
      <c r="Y1794" s="15">
        <v>274.2</v>
      </c>
      <c r="Z1794" s="15">
        <v>144.89999999999998</v>
      </c>
      <c r="AA1794" s="15">
        <v>397</v>
      </c>
      <c r="AB1794" s="15">
        <v>-60</v>
      </c>
      <c r="AC1794" s="15">
        <v>90</v>
      </c>
    </row>
    <row r="1795" spans="1:29" s="14" customFormat="1" x14ac:dyDescent="0.25">
      <c r="A1795" s="15" t="s">
        <v>2132</v>
      </c>
      <c r="B1795" s="15" t="s">
        <v>30</v>
      </c>
      <c r="C1795" s="15" t="s">
        <v>2133</v>
      </c>
      <c r="D1795" s="15" t="s">
        <v>125</v>
      </c>
      <c r="E1795" s="15">
        <v>1</v>
      </c>
      <c r="F1795" s="15" t="s">
        <v>33</v>
      </c>
      <c r="G1795" s="15" t="s">
        <v>191</v>
      </c>
      <c r="H1795" s="15" t="s">
        <v>101</v>
      </c>
      <c r="I1795" s="15" t="s">
        <v>2128</v>
      </c>
      <c r="J1795" s="15" t="s">
        <v>103</v>
      </c>
      <c r="K1795" s="16" t="s">
        <v>2129</v>
      </c>
      <c r="L1795" s="17"/>
      <c r="M1795" s="16" t="s">
        <v>38</v>
      </c>
      <c r="N1795" s="16" t="s">
        <v>39</v>
      </c>
      <c r="O1795" s="16" t="s">
        <v>40</v>
      </c>
      <c r="P1795" s="15">
        <v>-29.152305999999999</v>
      </c>
      <c r="Q1795" s="15">
        <v>122.418041</v>
      </c>
      <c r="R1795" s="15">
        <v>443400</v>
      </c>
      <c r="S1795" s="15">
        <v>6775000</v>
      </c>
      <c r="T1795" s="15" t="s">
        <v>41</v>
      </c>
      <c r="U1795" s="15">
        <v>51</v>
      </c>
      <c r="V1795" s="15" t="s">
        <v>591</v>
      </c>
      <c r="W1795" s="15" t="s">
        <v>592</v>
      </c>
      <c r="X1795" s="15">
        <v>124</v>
      </c>
      <c r="Y1795" s="15">
        <v>301.2</v>
      </c>
      <c r="Z1795" s="15">
        <v>177.2</v>
      </c>
      <c r="AA1795" s="15">
        <v>397</v>
      </c>
      <c r="AB1795" s="15">
        <v>-60</v>
      </c>
      <c r="AC1795" s="15">
        <v>90</v>
      </c>
    </row>
    <row r="1796" spans="1:29" s="14" customFormat="1" x14ac:dyDescent="0.25">
      <c r="A1796" s="15" t="s">
        <v>2126</v>
      </c>
      <c r="B1796" s="15" t="s">
        <v>30</v>
      </c>
      <c r="C1796" s="15" t="s">
        <v>2127</v>
      </c>
      <c r="D1796" s="15" t="s">
        <v>125</v>
      </c>
      <c r="E1796" s="15">
        <v>1</v>
      </c>
      <c r="F1796" s="15" t="s">
        <v>33</v>
      </c>
      <c r="G1796" s="15" t="s">
        <v>191</v>
      </c>
      <c r="H1796" s="15" t="s">
        <v>101</v>
      </c>
      <c r="I1796" s="15" t="s">
        <v>2128</v>
      </c>
      <c r="J1796" s="15" t="s">
        <v>103</v>
      </c>
      <c r="K1796" s="16" t="s">
        <v>2129</v>
      </c>
      <c r="L1796" s="17"/>
      <c r="M1796" s="16" t="s">
        <v>38</v>
      </c>
      <c r="N1796" s="16" t="s">
        <v>39</v>
      </c>
      <c r="O1796" s="16" t="s">
        <v>40</v>
      </c>
      <c r="P1796" s="15">
        <v>-29.160301</v>
      </c>
      <c r="Q1796" s="15">
        <v>122.393287</v>
      </c>
      <c r="R1796" s="15">
        <v>440997</v>
      </c>
      <c r="S1796" s="15">
        <v>6774102</v>
      </c>
      <c r="T1796" s="15" t="s">
        <v>41</v>
      </c>
      <c r="U1796" s="15">
        <v>51</v>
      </c>
      <c r="V1796" s="15" t="s">
        <v>591</v>
      </c>
      <c r="W1796" s="15" t="s">
        <v>592</v>
      </c>
      <c r="X1796" s="15">
        <v>100.7</v>
      </c>
      <c r="Y1796" s="15">
        <v>162.80000000000001</v>
      </c>
      <c r="Z1796" s="15">
        <v>62.100000000000009</v>
      </c>
      <c r="AA1796" s="15">
        <v>397</v>
      </c>
      <c r="AB1796" s="15">
        <v>-60</v>
      </c>
      <c r="AC1796" s="15">
        <v>90</v>
      </c>
    </row>
    <row r="1797" spans="1:29" s="14" customFormat="1" x14ac:dyDescent="0.25">
      <c r="A1797" s="15" t="s">
        <v>6129</v>
      </c>
      <c r="B1797" s="15" t="s">
        <v>30</v>
      </c>
      <c r="C1797" s="15" t="s">
        <v>6130</v>
      </c>
      <c r="D1797" s="15" t="s">
        <v>32</v>
      </c>
      <c r="E1797" s="15">
        <v>1</v>
      </c>
      <c r="F1797" s="15" t="s">
        <v>33</v>
      </c>
      <c r="G1797" s="15" t="s">
        <v>34</v>
      </c>
      <c r="H1797" s="15" t="s">
        <v>380</v>
      </c>
      <c r="I1797" s="15" t="s">
        <v>6131</v>
      </c>
      <c r="J1797" s="15" t="s">
        <v>5112</v>
      </c>
      <c r="K1797" s="16" t="s">
        <v>6130</v>
      </c>
      <c r="L1797" s="17"/>
      <c r="M1797" s="16" t="s">
        <v>38</v>
      </c>
      <c r="N1797" s="16" t="s">
        <v>39</v>
      </c>
      <c r="O1797" s="16" t="s">
        <v>40</v>
      </c>
      <c r="P1797" s="15">
        <v>-20.405544000000006</v>
      </c>
      <c r="Q1797" s="15">
        <v>115.099761</v>
      </c>
      <c r="R1797" s="15" t="s">
        <v>30</v>
      </c>
      <c r="S1797" s="15" t="s">
        <v>30</v>
      </c>
      <c r="T1797" s="15" t="s">
        <v>41</v>
      </c>
      <c r="U1797" s="15">
        <v>50</v>
      </c>
      <c r="V1797" s="15" t="s">
        <v>786</v>
      </c>
      <c r="W1797" s="15" t="s">
        <v>779</v>
      </c>
      <c r="X1797" s="15">
        <v>3168</v>
      </c>
      <c r="Y1797" s="15">
        <v>3191.7</v>
      </c>
      <c r="Z1797" s="15">
        <v>23.7</v>
      </c>
      <c r="AA1797" s="15" t="s">
        <v>30</v>
      </c>
      <c r="AB1797" s="15">
        <v>-90</v>
      </c>
      <c r="AC1797" s="15">
        <v>0</v>
      </c>
    </row>
    <row r="1798" spans="1:29" s="14" customFormat="1" x14ac:dyDescent="0.25">
      <c r="A1798" s="15" t="s">
        <v>3580</v>
      </c>
      <c r="B1798" s="15" t="s">
        <v>30</v>
      </c>
      <c r="C1798" s="15" t="s">
        <v>3581</v>
      </c>
      <c r="D1798" s="15" t="s">
        <v>32</v>
      </c>
      <c r="E1798" s="15">
        <v>2</v>
      </c>
      <c r="F1798" s="15" t="s">
        <v>33</v>
      </c>
      <c r="G1798" s="15" t="s">
        <v>34</v>
      </c>
      <c r="H1798" s="15" t="s">
        <v>34</v>
      </c>
      <c r="I1798" s="15" t="s">
        <v>3582</v>
      </c>
      <c r="J1798" s="15" t="s">
        <v>3583</v>
      </c>
      <c r="K1798" s="16" t="s">
        <v>3581</v>
      </c>
      <c r="L1798" s="17"/>
      <c r="M1798" s="16" t="s">
        <v>38</v>
      </c>
      <c r="N1798" s="16" t="s">
        <v>39</v>
      </c>
      <c r="O1798" s="16" t="s">
        <v>40</v>
      </c>
      <c r="P1798" s="15">
        <v>-18.88242417</v>
      </c>
      <c r="Q1798" s="15">
        <v>118.8710067</v>
      </c>
      <c r="R1798" s="15" t="s">
        <v>30</v>
      </c>
      <c r="S1798" s="15" t="s">
        <v>30</v>
      </c>
      <c r="T1798" s="15" t="s">
        <v>41</v>
      </c>
      <c r="U1798" s="15">
        <v>50</v>
      </c>
      <c r="V1798" s="15" t="s">
        <v>91</v>
      </c>
      <c r="W1798" s="15" t="s">
        <v>3584</v>
      </c>
      <c r="X1798" s="15">
        <v>4291.5</v>
      </c>
      <c r="Y1798" s="15">
        <v>4412.6400000000003</v>
      </c>
      <c r="Z1798" s="15">
        <v>121.14</v>
      </c>
      <c r="AA1798" s="15" t="s">
        <v>30</v>
      </c>
      <c r="AB1798" s="15">
        <v>-90</v>
      </c>
      <c r="AC1798" s="15">
        <v>0</v>
      </c>
    </row>
    <row r="1799" spans="1:29" s="14" customFormat="1" x14ac:dyDescent="0.25">
      <c r="A1799" s="15" t="s">
        <v>5935</v>
      </c>
      <c r="B1799" s="15" t="s">
        <v>5936</v>
      </c>
      <c r="C1799" s="15" t="s">
        <v>5937</v>
      </c>
      <c r="D1799" s="15" t="s">
        <v>32</v>
      </c>
      <c r="E1799" s="15">
        <v>2</v>
      </c>
      <c r="F1799" s="15" t="s">
        <v>33</v>
      </c>
      <c r="G1799" s="15" t="s">
        <v>1080</v>
      </c>
      <c r="H1799" s="15" t="s">
        <v>34</v>
      </c>
      <c r="I1799" s="15" t="s">
        <v>5938</v>
      </c>
      <c r="J1799" s="15" t="s">
        <v>1407</v>
      </c>
      <c r="K1799" s="16" t="s">
        <v>5937</v>
      </c>
      <c r="L1799" s="17"/>
      <c r="M1799" s="16" t="s">
        <v>38</v>
      </c>
      <c r="N1799" s="16" t="s">
        <v>39</v>
      </c>
      <c r="O1799" s="16" t="s">
        <v>40</v>
      </c>
      <c r="P1799" s="15">
        <v>-32.292672000000003</v>
      </c>
      <c r="Q1799" s="15">
        <v>115.890737</v>
      </c>
      <c r="R1799" s="15" t="s">
        <v>30</v>
      </c>
      <c r="S1799" s="15" t="s">
        <v>30</v>
      </c>
      <c r="T1799" s="15" t="s">
        <v>41</v>
      </c>
      <c r="U1799" s="15">
        <v>50</v>
      </c>
      <c r="V1799" s="15" t="s">
        <v>1408</v>
      </c>
      <c r="W1799" s="15" t="s">
        <v>530</v>
      </c>
      <c r="X1799" s="15">
        <v>70</v>
      </c>
      <c r="Y1799" s="15">
        <v>290</v>
      </c>
      <c r="Z1799" s="15">
        <v>220</v>
      </c>
      <c r="AA1799" s="15">
        <v>10.32</v>
      </c>
      <c r="AB1799" s="15">
        <v>-90</v>
      </c>
      <c r="AC1799" s="15">
        <v>0</v>
      </c>
    </row>
    <row r="1800" spans="1:29" s="14" customFormat="1" x14ac:dyDescent="0.25">
      <c r="A1800" s="15" t="s">
        <v>2875</v>
      </c>
      <c r="B1800" s="15" t="s">
        <v>30</v>
      </c>
      <c r="C1800" s="15" t="s">
        <v>2876</v>
      </c>
      <c r="D1800" s="15" t="s">
        <v>125</v>
      </c>
      <c r="E1800" s="15">
        <v>1</v>
      </c>
      <c r="F1800" s="15" t="s">
        <v>33</v>
      </c>
      <c r="G1800" s="15" t="s">
        <v>191</v>
      </c>
      <c r="H1800" s="15" t="s">
        <v>101</v>
      </c>
      <c r="I1800" s="15" t="s">
        <v>2128</v>
      </c>
      <c r="J1800" s="15" t="s">
        <v>103</v>
      </c>
      <c r="K1800" s="16" t="s">
        <v>2877</v>
      </c>
      <c r="L1800" s="17"/>
      <c r="M1800" s="16" t="s">
        <v>38</v>
      </c>
      <c r="N1800" s="16" t="s">
        <v>39</v>
      </c>
      <c r="O1800" s="16" t="s">
        <v>40</v>
      </c>
      <c r="P1800" s="15">
        <v>-29.209712029999999</v>
      </c>
      <c r="Q1800" s="15">
        <v>122.4087256</v>
      </c>
      <c r="R1800" s="15">
        <v>442531</v>
      </c>
      <c r="S1800" s="15">
        <v>6768632</v>
      </c>
      <c r="T1800" s="15" t="s">
        <v>41</v>
      </c>
      <c r="U1800" s="15">
        <v>51</v>
      </c>
      <c r="V1800" s="15" t="s">
        <v>591</v>
      </c>
      <c r="W1800" s="15" t="s">
        <v>592</v>
      </c>
      <c r="X1800" s="15">
        <v>0</v>
      </c>
      <c r="Y1800" s="15">
        <v>1546.1</v>
      </c>
      <c r="Z1800" s="15">
        <v>1546.1</v>
      </c>
      <c r="AA1800" s="15">
        <v>417.7</v>
      </c>
      <c r="AB1800" s="15">
        <v>-61.69</v>
      </c>
      <c r="AC1800" s="15">
        <v>136.83000000000001</v>
      </c>
    </row>
    <row r="1801" spans="1:29" s="14" customFormat="1" x14ac:dyDescent="0.25">
      <c r="A1801" s="15" t="s">
        <v>4752</v>
      </c>
      <c r="B1801" s="15" t="s">
        <v>30</v>
      </c>
      <c r="C1801" s="15" t="s">
        <v>4753</v>
      </c>
      <c r="D1801" s="15" t="s">
        <v>32</v>
      </c>
      <c r="E1801" s="15">
        <v>2</v>
      </c>
      <c r="F1801" s="15" t="s">
        <v>33</v>
      </c>
      <c r="G1801" s="15" t="s">
        <v>34</v>
      </c>
      <c r="H1801" s="15" t="s">
        <v>35</v>
      </c>
      <c r="I1801" s="15" t="s">
        <v>4754</v>
      </c>
      <c r="J1801" s="15" t="s">
        <v>4660</v>
      </c>
      <c r="K1801" s="16" t="s">
        <v>4753</v>
      </c>
      <c r="L1801" s="17"/>
      <c r="M1801" s="16" t="s">
        <v>38</v>
      </c>
      <c r="N1801" s="16" t="s">
        <v>39</v>
      </c>
      <c r="O1801" s="16" t="s">
        <v>40</v>
      </c>
      <c r="P1801" s="15">
        <v>-22.417574000000002</v>
      </c>
      <c r="Q1801" s="15">
        <v>114.08347400000002</v>
      </c>
      <c r="R1801" s="15" t="s">
        <v>30</v>
      </c>
      <c r="S1801" s="15" t="s">
        <v>30</v>
      </c>
      <c r="T1801" s="15" t="s">
        <v>41</v>
      </c>
      <c r="U1801" s="15">
        <v>50</v>
      </c>
      <c r="V1801" s="15" t="s">
        <v>4755</v>
      </c>
      <c r="W1801" s="15" t="s">
        <v>1473</v>
      </c>
      <c r="X1801" s="15">
        <v>609.6</v>
      </c>
      <c r="Y1801" s="15">
        <v>3675.28</v>
      </c>
      <c r="Z1801" s="15">
        <v>172.06</v>
      </c>
      <c r="AA1801" s="15">
        <v>56.85</v>
      </c>
      <c r="AB1801" s="15" t="s">
        <v>30</v>
      </c>
      <c r="AC1801" s="15" t="s">
        <v>30</v>
      </c>
    </row>
    <row r="1802" spans="1:29" s="14" customFormat="1" x14ac:dyDescent="0.25">
      <c r="A1802" s="15" t="s">
        <v>6235</v>
      </c>
      <c r="B1802" s="15" t="s">
        <v>30</v>
      </c>
      <c r="C1802" s="15" t="s">
        <v>6236</v>
      </c>
      <c r="D1802" s="15" t="s">
        <v>125</v>
      </c>
      <c r="E1802" s="15">
        <v>1</v>
      </c>
      <c r="F1802" s="15" t="s">
        <v>33</v>
      </c>
      <c r="G1802" s="15" t="s">
        <v>191</v>
      </c>
      <c r="H1802" s="15" t="s">
        <v>101</v>
      </c>
      <c r="I1802" s="15" t="s">
        <v>6237</v>
      </c>
      <c r="J1802" s="15" t="s">
        <v>103</v>
      </c>
      <c r="K1802" s="16" t="s">
        <v>6238</v>
      </c>
      <c r="L1802" s="17"/>
      <c r="M1802" s="16" t="s">
        <v>38</v>
      </c>
      <c r="N1802" s="16" t="s">
        <v>39</v>
      </c>
      <c r="O1802" s="16" t="s">
        <v>40</v>
      </c>
      <c r="P1802" s="15">
        <v>-27.525296699999998</v>
      </c>
      <c r="Q1802" s="15">
        <v>122.2650699</v>
      </c>
      <c r="R1802" s="15">
        <v>427424.49</v>
      </c>
      <c r="S1802" s="15">
        <v>6955166.0199999996</v>
      </c>
      <c r="T1802" s="15" t="s">
        <v>41</v>
      </c>
      <c r="U1802" s="15">
        <v>51</v>
      </c>
      <c r="V1802" s="15" t="s">
        <v>6239</v>
      </c>
      <c r="W1802" s="15" t="s">
        <v>1290</v>
      </c>
      <c r="X1802" s="15">
        <v>0</v>
      </c>
      <c r="Y1802" s="15">
        <v>267</v>
      </c>
      <c r="Z1802" s="15">
        <v>267</v>
      </c>
      <c r="AA1802" s="15">
        <v>516.68799999999999</v>
      </c>
      <c r="AB1802" s="15">
        <v>-60</v>
      </c>
      <c r="AC1802" s="15">
        <v>270</v>
      </c>
    </row>
    <row r="1803" spans="1:29" s="14" customFormat="1" x14ac:dyDescent="0.25">
      <c r="A1803" s="15" t="s">
        <v>6240</v>
      </c>
      <c r="B1803" s="15" t="s">
        <v>30</v>
      </c>
      <c r="C1803" s="15" t="s">
        <v>6241</v>
      </c>
      <c r="D1803" s="15" t="s">
        <v>125</v>
      </c>
      <c r="E1803" s="15">
        <v>0</v>
      </c>
      <c r="F1803" s="15" t="s">
        <v>5216</v>
      </c>
      <c r="G1803" s="15" t="s">
        <v>191</v>
      </c>
      <c r="H1803" s="15" t="s">
        <v>101</v>
      </c>
      <c r="I1803" s="15" t="s">
        <v>6237</v>
      </c>
      <c r="J1803" s="15" t="s">
        <v>103</v>
      </c>
      <c r="K1803" s="16" t="s">
        <v>6238</v>
      </c>
      <c r="L1803" s="17"/>
      <c r="M1803" s="17"/>
      <c r="N1803" s="17"/>
      <c r="O1803" s="17"/>
      <c r="P1803" s="15">
        <v>-27.525370117827666</v>
      </c>
      <c r="Q1803" s="15">
        <v>122.27737265610567</v>
      </c>
      <c r="R1803" s="15">
        <v>428639.49</v>
      </c>
      <c r="S1803" s="15">
        <v>6955165.0300000003</v>
      </c>
      <c r="T1803" s="15" t="s">
        <v>41</v>
      </c>
      <c r="U1803" s="15">
        <v>51</v>
      </c>
      <c r="V1803" s="15" t="s">
        <v>6239</v>
      </c>
      <c r="W1803" s="15" t="s">
        <v>1290</v>
      </c>
      <c r="X1803" s="15">
        <v>0</v>
      </c>
      <c r="Y1803" s="15">
        <v>258.7</v>
      </c>
      <c r="Z1803" s="15">
        <v>258.7</v>
      </c>
      <c r="AA1803" s="15">
        <v>517.928</v>
      </c>
      <c r="AB1803" s="15">
        <v>-60</v>
      </c>
      <c r="AC1803" s="15">
        <v>270</v>
      </c>
    </row>
    <row r="1804" spans="1:29" s="14" customFormat="1" x14ac:dyDescent="0.25">
      <c r="A1804" s="15" t="s">
        <v>6242</v>
      </c>
      <c r="B1804" s="15" t="s">
        <v>30</v>
      </c>
      <c r="C1804" s="15" t="s">
        <v>6243</v>
      </c>
      <c r="D1804" s="15" t="s">
        <v>125</v>
      </c>
      <c r="E1804" s="15">
        <v>0</v>
      </c>
      <c r="F1804" s="15" t="s">
        <v>5216</v>
      </c>
      <c r="G1804" s="15" t="s">
        <v>191</v>
      </c>
      <c r="H1804" s="15" t="s">
        <v>101</v>
      </c>
      <c r="I1804" s="15" t="s">
        <v>6237</v>
      </c>
      <c r="J1804" s="15" t="s">
        <v>103</v>
      </c>
      <c r="K1804" s="16" t="s">
        <v>6238</v>
      </c>
      <c r="L1804" s="17"/>
      <c r="M1804" s="17"/>
      <c r="N1804" s="17"/>
      <c r="O1804" s="17"/>
      <c r="P1804" s="15">
        <v>-27.507479736779075</v>
      </c>
      <c r="Q1804" s="15">
        <v>122.27430036315015</v>
      </c>
      <c r="R1804" s="15">
        <v>428324.49</v>
      </c>
      <c r="S1804" s="15">
        <v>6957145.0199999996</v>
      </c>
      <c r="T1804" s="15" t="s">
        <v>41</v>
      </c>
      <c r="U1804" s="15">
        <v>51</v>
      </c>
      <c r="V1804" s="15" t="s">
        <v>6239</v>
      </c>
      <c r="W1804" s="15" t="s">
        <v>1290</v>
      </c>
      <c r="X1804" s="15">
        <v>0</v>
      </c>
      <c r="Y1804" s="15">
        <v>397.9</v>
      </c>
      <c r="Z1804" s="15">
        <v>397.9</v>
      </c>
      <c r="AA1804" s="15">
        <v>518.50099999999998</v>
      </c>
      <c r="AB1804" s="15">
        <v>-60</v>
      </c>
      <c r="AC1804" s="15">
        <v>90</v>
      </c>
    </row>
    <row r="1805" spans="1:29" s="14" customFormat="1" x14ac:dyDescent="0.25">
      <c r="A1805" s="15" t="s">
        <v>2945</v>
      </c>
      <c r="B1805" s="15" t="s">
        <v>30</v>
      </c>
      <c r="C1805" s="15" t="s">
        <v>2946</v>
      </c>
      <c r="D1805" s="15" t="s">
        <v>32</v>
      </c>
      <c r="E1805" s="15">
        <v>2</v>
      </c>
      <c r="F1805" s="15" t="s">
        <v>33</v>
      </c>
      <c r="G1805" s="15" t="s">
        <v>58</v>
      </c>
      <c r="H1805" s="15" t="s">
        <v>2947</v>
      </c>
      <c r="I1805" s="15" t="s">
        <v>2948</v>
      </c>
      <c r="J1805" s="15" t="s">
        <v>103</v>
      </c>
      <c r="K1805" s="16" t="s">
        <v>2949</v>
      </c>
      <c r="L1805" s="16" t="s">
        <v>172</v>
      </c>
      <c r="M1805" s="16" t="s">
        <v>38</v>
      </c>
      <c r="N1805" s="16" t="s">
        <v>39</v>
      </c>
      <c r="O1805" s="16" t="s">
        <v>40</v>
      </c>
      <c r="P1805" s="15">
        <v>-27.115230924388399</v>
      </c>
      <c r="Q1805" s="15">
        <v>122.19161718233001</v>
      </c>
      <c r="R1805" s="15">
        <v>419887.489</v>
      </c>
      <c r="S1805" s="15">
        <v>7000559.1969999997</v>
      </c>
      <c r="T1805" s="15" t="s">
        <v>41</v>
      </c>
      <c r="U1805" s="15">
        <v>51</v>
      </c>
      <c r="V1805" s="15" t="s">
        <v>2950</v>
      </c>
      <c r="W1805" s="15" t="s">
        <v>1290</v>
      </c>
      <c r="X1805" s="15">
        <v>69</v>
      </c>
      <c r="Y1805" s="15">
        <v>275.89999999999998</v>
      </c>
      <c r="Z1805" s="15">
        <v>206.9</v>
      </c>
      <c r="AA1805" s="15">
        <v>536.4</v>
      </c>
      <c r="AB1805" s="15">
        <v>-50</v>
      </c>
      <c r="AC1805" s="15">
        <v>270</v>
      </c>
    </row>
    <row r="1806" spans="1:29" s="14" customFormat="1" x14ac:dyDescent="0.25">
      <c r="A1806" s="15" t="s">
        <v>2951</v>
      </c>
      <c r="B1806" s="15" t="s">
        <v>30</v>
      </c>
      <c r="C1806" s="15" t="s">
        <v>91</v>
      </c>
      <c r="D1806" s="15" t="s">
        <v>100</v>
      </c>
      <c r="E1806" s="15">
        <v>2</v>
      </c>
      <c r="F1806" s="15" t="s">
        <v>33</v>
      </c>
      <c r="G1806" s="15" t="s">
        <v>58</v>
      </c>
      <c r="H1806" s="15" t="s">
        <v>2947</v>
      </c>
      <c r="I1806" s="15" t="s">
        <v>2948</v>
      </c>
      <c r="J1806" s="15" t="s">
        <v>103</v>
      </c>
      <c r="K1806" s="16" t="s">
        <v>2952</v>
      </c>
      <c r="L1806" s="16" t="s">
        <v>172</v>
      </c>
      <c r="M1806" s="16" t="s">
        <v>38</v>
      </c>
      <c r="N1806" s="16" t="s">
        <v>39</v>
      </c>
      <c r="O1806" s="16" t="s">
        <v>40</v>
      </c>
      <c r="P1806" s="15">
        <v>-27.1702839435406</v>
      </c>
      <c r="Q1806" s="15">
        <v>122.190571322444</v>
      </c>
      <c r="R1806" s="15">
        <v>419822.52899999998</v>
      </c>
      <c r="S1806" s="15">
        <v>6994460.4119999995</v>
      </c>
      <c r="T1806" s="15" t="s">
        <v>41</v>
      </c>
      <c r="U1806" s="15">
        <v>51</v>
      </c>
      <c r="V1806" s="15" t="s">
        <v>2950</v>
      </c>
      <c r="W1806" s="15" t="s">
        <v>1290</v>
      </c>
      <c r="X1806" s="15">
        <v>70.72</v>
      </c>
      <c r="Y1806" s="15">
        <v>302.85000000000002</v>
      </c>
      <c r="Z1806" s="15">
        <v>232.13</v>
      </c>
      <c r="AA1806" s="15">
        <v>518.87</v>
      </c>
      <c r="AB1806" s="15">
        <v>-50</v>
      </c>
      <c r="AC1806" s="15">
        <v>270</v>
      </c>
    </row>
    <row r="1807" spans="1:29" s="14" customFormat="1" x14ac:dyDescent="0.25">
      <c r="A1807" s="15" t="s">
        <v>2953</v>
      </c>
      <c r="B1807" s="15" t="s">
        <v>30</v>
      </c>
      <c r="C1807" s="15" t="s">
        <v>2954</v>
      </c>
      <c r="D1807" s="15" t="s">
        <v>32</v>
      </c>
      <c r="E1807" s="15">
        <v>2</v>
      </c>
      <c r="F1807" s="15" t="s">
        <v>33</v>
      </c>
      <c r="G1807" s="15" t="s">
        <v>58</v>
      </c>
      <c r="H1807" s="15" t="s">
        <v>2947</v>
      </c>
      <c r="I1807" s="15" t="s">
        <v>2948</v>
      </c>
      <c r="J1807" s="15" t="s">
        <v>103</v>
      </c>
      <c r="K1807" s="16" t="s">
        <v>2949</v>
      </c>
      <c r="L1807" s="16" t="s">
        <v>172</v>
      </c>
      <c r="M1807" s="16" t="s">
        <v>38</v>
      </c>
      <c r="N1807" s="16" t="s">
        <v>39</v>
      </c>
      <c r="O1807" s="16" t="s">
        <v>40</v>
      </c>
      <c r="P1807" s="15">
        <v>-27.122230217712101</v>
      </c>
      <c r="Q1807" s="15">
        <v>122.188943605159</v>
      </c>
      <c r="R1807" s="15">
        <v>419627.09600000002</v>
      </c>
      <c r="S1807" s="15">
        <v>6999783.5789999999</v>
      </c>
      <c r="T1807" s="15" t="s">
        <v>41</v>
      </c>
      <c r="U1807" s="15">
        <v>51</v>
      </c>
      <c r="V1807" s="15" t="s">
        <v>2950</v>
      </c>
      <c r="W1807" s="15" t="s">
        <v>1290</v>
      </c>
      <c r="X1807" s="15">
        <v>53</v>
      </c>
      <c r="Y1807" s="15">
        <v>276.33999999999997</v>
      </c>
      <c r="Z1807" s="15">
        <v>223.34</v>
      </c>
      <c r="AA1807" s="15">
        <v>544.54600000000005</v>
      </c>
      <c r="AB1807" s="15">
        <v>-50</v>
      </c>
      <c r="AC1807" s="15">
        <v>270</v>
      </c>
    </row>
    <row r="1808" spans="1:29" s="14" customFormat="1" x14ac:dyDescent="0.25">
      <c r="A1808" s="15" t="s">
        <v>2955</v>
      </c>
      <c r="B1808" s="15" t="s">
        <v>30</v>
      </c>
      <c r="C1808" s="15" t="s">
        <v>91</v>
      </c>
      <c r="D1808" s="15" t="s">
        <v>100</v>
      </c>
      <c r="E1808" s="15">
        <v>2</v>
      </c>
      <c r="F1808" s="15" t="s">
        <v>33</v>
      </c>
      <c r="G1808" s="15" t="s">
        <v>58</v>
      </c>
      <c r="H1808" s="15" t="s">
        <v>2947</v>
      </c>
      <c r="I1808" s="15" t="s">
        <v>2948</v>
      </c>
      <c r="J1808" s="15" t="s">
        <v>103</v>
      </c>
      <c r="K1808" s="16" t="s">
        <v>2949</v>
      </c>
      <c r="L1808" s="16" t="s">
        <v>172</v>
      </c>
      <c r="M1808" s="16" t="s">
        <v>38</v>
      </c>
      <c r="N1808" s="16" t="s">
        <v>39</v>
      </c>
      <c r="O1808" s="16" t="s">
        <v>40</v>
      </c>
      <c r="P1808" s="15">
        <v>-27.037721706153999</v>
      </c>
      <c r="Q1808" s="15">
        <v>122.214857458811</v>
      </c>
      <c r="R1808" s="15">
        <v>422137.11200000002</v>
      </c>
      <c r="S1808" s="15">
        <v>7009159.7970000003</v>
      </c>
      <c r="T1808" s="15" t="s">
        <v>41</v>
      </c>
      <c r="U1808" s="15">
        <v>51</v>
      </c>
      <c r="V1808" s="15" t="s">
        <v>2950</v>
      </c>
      <c r="W1808" s="15" t="s">
        <v>1290</v>
      </c>
      <c r="X1808" s="15">
        <v>51</v>
      </c>
      <c r="Y1808" s="15">
        <v>225.1</v>
      </c>
      <c r="Z1808" s="15">
        <v>174.1</v>
      </c>
      <c r="AA1808" s="15">
        <v>531.15300000000002</v>
      </c>
      <c r="AB1808" s="15">
        <v>-50</v>
      </c>
      <c r="AC1808" s="15">
        <v>270</v>
      </c>
    </row>
    <row r="1809" spans="1:29" s="14" customFormat="1" x14ac:dyDescent="0.25">
      <c r="A1809" s="15" t="s">
        <v>2956</v>
      </c>
      <c r="B1809" s="15" t="s">
        <v>30</v>
      </c>
      <c r="C1809" s="15" t="s">
        <v>91</v>
      </c>
      <c r="D1809" s="15" t="s">
        <v>100</v>
      </c>
      <c r="E1809" s="15">
        <v>2</v>
      </c>
      <c r="F1809" s="15" t="s">
        <v>33</v>
      </c>
      <c r="G1809" s="15" t="s">
        <v>58</v>
      </c>
      <c r="H1809" s="15" t="s">
        <v>2947</v>
      </c>
      <c r="I1809" s="15" t="s">
        <v>2948</v>
      </c>
      <c r="J1809" s="15" t="s">
        <v>103</v>
      </c>
      <c r="K1809" s="16" t="s">
        <v>2949</v>
      </c>
      <c r="L1809" s="16" t="s">
        <v>172</v>
      </c>
      <c r="M1809" s="16" t="s">
        <v>38</v>
      </c>
      <c r="N1809" s="16" t="s">
        <v>39</v>
      </c>
      <c r="O1809" s="16" t="s">
        <v>40</v>
      </c>
      <c r="P1809" s="15">
        <v>-26.9759659326314</v>
      </c>
      <c r="Q1809" s="15">
        <v>122.23060260628201</v>
      </c>
      <c r="R1809" s="15">
        <v>423658.99400000001</v>
      </c>
      <c r="S1809" s="15">
        <v>7016011.6469999999</v>
      </c>
      <c r="T1809" s="15" t="s">
        <v>41</v>
      </c>
      <c r="U1809" s="15">
        <v>51</v>
      </c>
      <c r="V1809" s="15" t="s">
        <v>2957</v>
      </c>
      <c r="W1809" s="15" t="s">
        <v>1254</v>
      </c>
      <c r="X1809" s="15">
        <v>65</v>
      </c>
      <c r="Y1809" s="15">
        <v>294.2</v>
      </c>
      <c r="Z1809" s="15">
        <v>229.2</v>
      </c>
      <c r="AA1809" s="15">
        <v>522.92999999999995</v>
      </c>
      <c r="AB1809" s="15">
        <v>-50</v>
      </c>
      <c r="AC1809" s="15">
        <v>90</v>
      </c>
    </row>
    <row r="1810" spans="1:29" s="14" customFormat="1" x14ac:dyDescent="0.25">
      <c r="A1810" s="15" t="s">
        <v>3068</v>
      </c>
      <c r="B1810" s="15" t="s">
        <v>30</v>
      </c>
      <c r="C1810" s="15" t="s">
        <v>91</v>
      </c>
      <c r="D1810" s="15" t="s">
        <v>100</v>
      </c>
      <c r="E1810" s="15">
        <v>2</v>
      </c>
      <c r="F1810" s="15" t="s">
        <v>33</v>
      </c>
      <c r="G1810" s="15" t="s">
        <v>58</v>
      </c>
      <c r="H1810" s="15" t="s">
        <v>2947</v>
      </c>
      <c r="I1810" s="15" t="s">
        <v>2948</v>
      </c>
      <c r="J1810" s="15" t="s">
        <v>103</v>
      </c>
      <c r="K1810" s="16" t="s">
        <v>2949</v>
      </c>
      <c r="L1810" s="16" t="s">
        <v>172</v>
      </c>
      <c r="M1810" s="16" t="s">
        <v>38</v>
      </c>
      <c r="N1810" s="16" t="s">
        <v>39</v>
      </c>
      <c r="O1810" s="16" t="s">
        <v>40</v>
      </c>
      <c r="P1810" s="15">
        <v>-27.178167414042999</v>
      </c>
      <c r="Q1810" s="15">
        <v>122.225737878335</v>
      </c>
      <c r="R1810" s="15">
        <v>423314.14600000001</v>
      </c>
      <c r="S1810" s="15">
        <v>6993608.2199999997</v>
      </c>
      <c r="T1810" s="15" t="s">
        <v>41</v>
      </c>
      <c r="U1810" s="15">
        <v>51</v>
      </c>
      <c r="V1810" s="15" t="s">
        <v>2950</v>
      </c>
      <c r="W1810" s="15" t="s">
        <v>1290</v>
      </c>
      <c r="X1810" s="15">
        <v>33.700000000000003</v>
      </c>
      <c r="Y1810" s="15">
        <v>248.9</v>
      </c>
      <c r="Z1810" s="15">
        <v>215.2</v>
      </c>
      <c r="AA1810" s="15">
        <v>512.27200000000005</v>
      </c>
      <c r="AB1810" s="15">
        <v>-50</v>
      </c>
      <c r="AC1810" s="15">
        <v>277</v>
      </c>
    </row>
    <row r="1811" spans="1:29" s="14" customFormat="1" x14ac:dyDescent="0.25">
      <c r="A1811" s="15" t="s">
        <v>5819</v>
      </c>
      <c r="B1811" s="15" t="s">
        <v>30</v>
      </c>
      <c r="C1811" s="15" t="s">
        <v>5820</v>
      </c>
      <c r="D1811" s="15" t="s">
        <v>125</v>
      </c>
      <c r="E1811" s="15">
        <v>2</v>
      </c>
      <c r="F1811" s="15" t="s">
        <v>33</v>
      </c>
      <c r="G1811" s="15" t="s">
        <v>191</v>
      </c>
      <c r="H1811" s="15" t="s">
        <v>101</v>
      </c>
      <c r="I1811" s="15" t="s">
        <v>5821</v>
      </c>
      <c r="J1811" s="15" t="s">
        <v>103</v>
      </c>
      <c r="K1811" s="16" t="s">
        <v>5822</v>
      </c>
      <c r="L1811" s="17"/>
      <c r="M1811" s="16" t="s">
        <v>38</v>
      </c>
      <c r="N1811" s="16" t="s">
        <v>39</v>
      </c>
      <c r="O1811" s="16" t="s">
        <v>40</v>
      </c>
      <c r="P1811" s="15">
        <v>-26.995191200000001</v>
      </c>
      <c r="Q1811" s="15">
        <v>122.226151</v>
      </c>
      <c r="R1811" s="15">
        <v>423217.777</v>
      </c>
      <c r="S1811" s="15">
        <v>7013862.0029999996</v>
      </c>
      <c r="T1811" s="15" t="s">
        <v>41</v>
      </c>
      <c r="U1811" s="15">
        <v>51</v>
      </c>
      <c r="V1811" s="15" t="s">
        <v>2957</v>
      </c>
      <c r="W1811" s="15" t="s">
        <v>1290</v>
      </c>
      <c r="X1811" s="15">
        <v>0</v>
      </c>
      <c r="Y1811" s="15">
        <v>479.2</v>
      </c>
      <c r="Z1811" s="15">
        <v>479.2</v>
      </c>
      <c r="AA1811" s="15">
        <v>520</v>
      </c>
      <c r="AB1811" s="15">
        <v>-60</v>
      </c>
      <c r="AC1811" s="15">
        <v>90</v>
      </c>
    </row>
    <row r="1812" spans="1:29" s="14" customFormat="1" x14ac:dyDescent="0.25">
      <c r="A1812" s="15" t="s">
        <v>5880</v>
      </c>
      <c r="B1812" s="15" t="s">
        <v>30</v>
      </c>
      <c r="C1812" s="15" t="s">
        <v>5881</v>
      </c>
      <c r="D1812" s="15" t="s">
        <v>125</v>
      </c>
      <c r="E1812" s="15">
        <v>2</v>
      </c>
      <c r="F1812" s="15" t="s">
        <v>33</v>
      </c>
      <c r="G1812" s="15" t="s">
        <v>191</v>
      </c>
      <c r="H1812" s="15" t="s">
        <v>101</v>
      </c>
      <c r="I1812" s="15" t="s">
        <v>5821</v>
      </c>
      <c r="J1812" s="15" t="s">
        <v>103</v>
      </c>
      <c r="K1812" s="16" t="s">
        <v>5822</v>
      </c>
      <c r="L1812" s="17"/>
      <c r="M1812" s="16" t="s">
        <v>38</v>
      </c>
      <c r="N1812" s="16" t="s">
        <v>39</v>
      </c>
      <c r="O1812" s="16" t="s">
        <v>40</v>
      </c>
      <c r="P1812" s="15">
        <v>-27.002629930000001</v>
      </c>
      <c r="Q1812" s="15">
        <v>122.216261</v>
      </c>
      <c r="R1812" s="15">
        <v>422241.56300000002</v>
      </c>
      <c r="S1812" s="15">
        <v>7013031.9950000001</v>
      </c>
      <c r="T1812" s="15" t="s">
        <v>41</v>
      </c>
      <c r="U1812" s="15">
        <v>51</v>
      </c>
      <c r="V1812" s="15" t="s">
        <v>2950</v>
      </c>
      <c r="W1812" s="15" t="s">
        <v>1290</v>
      </c>
      <c r="X1812" s="15">
        <v>0</v>
      </c>
      <c r="Y1812" s="15">
        <v>462.7</v>
      </c>
      <c r="Z1812" s="15">
        <v>462.7</v>
      </c>
      <c r="AA1812" s="15">
        <v>493</v>
      </c>
      <c r="AB1812" s="15">
        <v>-60</v>
      </c>
      <c r="AC1812" s="15">
        <v>90</v>
      </c>
    </row>
    <row r="1813" spans="1:29" s="14" customFormat="1" x14ac:dyDescent="0.25">
      <c r="A1813" s="15" t="s">
        <v>5882</v>
      </c>
      <c r="B1813" s="15" t="s">
        <v>30</v>
      </c>
      <c r="C1813" s="15" t="s">
        <v>5883</v>
      </c>
      <c r="D1813" s="15" t="s">
        <v>125</v>
      </c>
      <c r="E1813" s="15">
        <v>2</v>
      </c>
      <c r="F1813" s="15" t="s">
        <v>33</v>
      </c>
      <c r="G1813" s="15" t="s">
        <v>191</v>
      </c>
      <c r="H1813" s="15" t="s">
        <v>101</v>
      </c>
      <c r="I1813" s="15" t="s">
        <v>5821</v>
      </c>
      <c r="J1813" s="15" t="s">
        <v>103</v>
      </c>
      <c r="K1813" s="16" t="s">
        <v>5822</v>
      </c>
      <c r="L1813" s="17"/>
      <c r="M1813" s="16" t="s">
        <v>38</v>
      </c>
      <c r="N1813" s="16" t="s">
        <v>39</v>
      </c>
      <c r="O1813" s="16" t="s">
        <v>40</v>
      </c>
      <c r="P1813" s="15">
        <v>-27.006861390000001</v>
      </c>
      <c r="Q1813" s="15">
        <v>122.2190341</v>
      </c>
      <c r="R1813" s="15">
        <v>422519.60600000003</v>
      </c>
      <c r="S1813" s="15">
        <v>7012565.0020000003</v>
      </c>
      <c r="T1813" s="15" t="s">
        <v>41</v>
      </c>
      <c r="U1813" s="15">
        <v>51</v>
      </c>
      <c r="V1813" s="15" t="s">
        <v>2950</v>
      </c>
      <c r="W1813" s="15" t="s">
        <v>1290</v>
      </c>
      <c r="X1813" s="15">
        <v>0</v>
      </c>
      <c r="Y1813" s="15">
        <v>592.9</v>
      </c>
      <c r="Z1813" s="15">
        <v>592.9</v>
      </c>
      <c r="AA1813" s="15">
        <v>510</v>
      </c>
      <c r="AB1813" s="15">
        <v>-60</v>
      </c>
      <c r="AC1813" s="15">
        <v>90</v>
      </c>
    </row>
    <row r="1814" spans="1:29" s="14" customFormat="1" x14ac:dyDescent="0.25">
      <c r="A1814" s="15" t="s">
        <v>3073</v>
      </c>
      <c r="B1814" s="15" t="s">
        <v>30</v>
      </c>
      <c r="C1814" s="15" t="s">
        <v>91</v>
      </c>
      <c r="D1814" s="15" t="s">
        <v>100</v>
      </c>
      <c r="E1814" s="15">
        <v>2</v>
      </c>
      <c r="F1814" s="15" t="s">
        <v>33</v>
      </c>
      <c r="G1814" s="15" t="s">
        <v>58</v>
      </c>
      <c r="H1814" s="15" t="s">
        <v>101</v>
      </c>
      <c r="I1814" s="15" t="s">
        <v>2959</v>
      </c>
      <c r="J1814" s="15" t="s">
        <v>103</v>
      </c>
      <c r="K1814" s="16" t="s">
        <v>3072</v>
      </c>
      <c r="L1814" s="16" t="s">
        <v>172</v>
      </c>
      <c r="M1814" s="16" t="s">
        <v>38</v>
      </c>
      <c r="N1814" s="16" t="s">
        <v>39</v>
      </c>
      <c r="O1814" s="16" t="s">
        <v>40</v>
      </c>
      <c r="P1814" s="15">
        <v>-27.904608773054701</v>
      </c>
      <c r="Q1814" s="15">
        <v>122.3608049347</v>
      </c>
      <c r="R1814" s="15">
        <v>437096.59899999999</v>
      </c>
      <c r="S1814" s="15">
        <v>6913200.4170000004</v>
      </c>
      <c r="T1814" s="15" t="s">
        <v>41</v>
      </c>
      <c r="U1814" s="15">
        <v>51</v>
      </c>
      <c r="V1814" s="15" t="s">
        <v>1289</v>
      </c>
      <c r="W1814" s="15" t="s">
        <v>1290</v>
      </c>
      <c r="X1814" s="15">
        <v>164.5</v>
      </c>
      <c r="Y1814" s="15">
        <v>339.8</v>
      </c>
      <c r="Z1814" s="15">
        <v>175.3</v>
      </c>
      <c r="AA1814" s="15">
        <v>494.79500000000002</v>
      </c>
      <c r="AB1814" s="15">
        <v>-65</v>
      </c>
      <c r="AC1814" s="15">
        <v>270</v>
      </c>
    </row>
    <row r="1815" spans="1:29" s="14" customFormat="1" x14ac:dyDescent="0.25">
      <c r="A1815" s="15" t="s">
        <v>3071</v>
      </c>
      <c r="B1815" s="15" t="s">
        <v>30</v>
      </c>
      <c r="C1815" s="15" t="s">
        <v>91</v>
      </c>
      <c r="D1815" s="15" t="s">
        <v>100</v>
      </c>
      <c r="E1815" s="15">
        <v>2</v>
      </c>
      <c r="F1815" s="15" t="s">
        <v>33</v>
      </c>
      <c r="G1815" s="15" t="s">
        <v>58</v>
      </c>
      <c r="H1815" s="15" t="s">
        <v>101</v>
      </c>
      <c r="I1815" s="15" t="s">
        <v>2959</v>
      </c>
      <c r="J1815" s="15" t="s">
        <v>103</v>
      </c>
      <c r="K1815" s="16" t="s">
        <v>3072</v>
      </c>
      <c r="L1815" s="16" t="s">
        <v>172</v>
      </c>
      <c r="M1815" s="16" t="s">
        <v>38</v>
      </c>
      <c r="N1815" s="16" t="s">
        <v>39</v>
      </c>
      <c r="O1815" s="16" t="s">
        <v>40</v>
      </c>
      <c r="P1815" s="15">
        <v>-27.9134743952186</v>
      </c>
      <c r="Q1815" s="15">
        <v>122.362487997545</v>
      </c>
      <c r="R1815" s="15" t="s">
        <v>30</v>
      </c>
      <c r="S1815" s="15" t="s">
        <v>30</v>
      </c>
      <c r="T1815" s="15" t="s">
        <v>41</v>
      </c>
      <c r="U1815" s="15">
        <v>51</v>
      </c>
      <c r="V1815" s="15" t="s">
        <v>1289</v>
      </c>
      <c r="W1815" s="15" t="s">
        <v>1290</v>
      </c>
      <c r="X1815" s="15">
        <v>0</v>
      </c>
      <c r="Y1815" s="15">
        <v>477.7</v>
      </c>
      <c r="Z1815" s="15">
        <v>477.7</v>
      </c>
      <c r="AA1815" s="15">
        <v>495.22300000000001</v>
      </c>
      <c r="AB1815" s="15">
        <v>-60</v>
      </c>
      <c r="AC1815" s="15">
        <v>270</v>
      </c>
    </row>
    <row r="1816" spans="1:29" s="14" customFormat="1" x14ac:dyDescent="0.25">
      <c r="A1816" s="15" t="s">
        <v>2961</v>
      </c>
      <c r="B1816" s="15" t="s">
        <v>30</v>
      </c>
      <c r="C1816" s="15" t="s">
        <v>91</v>
      </c>
      <c r="D1816" s="15" t="s">
        <v>100</v>
      </c>
      <c r="E1816" s="15">
        <v>2</v>
      </c>
      <c r="F1816" s="15" t="s">
        <v>33</v>
      </c>
      <c r="G1816" s="15" t="s">
        <v>58</v>
      </c>
      <c r="H1816" s="15" t="s">
        <v>101</v>
      </c>
      <c r="I1816" s="15" t="s">
        <v>2959</v>
      </c>
      <c r="J1816" s="15" t="s">
        <v>103</v>
      </c>
      <c r="K1816" s="16" t="s">
        <v>2960</v>
      </c>
      <c r="L1816" s="17"/>
      <c r="M1816" s="16" t="s">
        <v>38</v>
      </c>
      <c r="N1816" s="16" t="s">
        <v>39</v>
      </c>
      <c r="O1816" s="16" t="s">
        <v>40</v>
      </c>
      <c r="P1816" s="15">
        <v>-27.9115050765317</v>
      </c>
      <c r="Q1816" s="15">
        <v>122.36270188704501</v>
      </c>
      <c r="R1816" s="15">
        <v>437287.44199999998</v>
      </c>
      <c r="S1816" s="15">
        <v>6912437.4280000003</v>
      </c>
      <c r="T1816" s="15" t="s">
        <v>41</v>
      </c>
      <c r="U1816" s="15">
        <v>51</v>
      </c>
      <c r="V1816" s="15" t="s">
        <v>1289</v>
      </c>
      <c r="W1816" s="15" t="s">
        <v>1290</v>
      </c>
      <c r="X1816" s="15">
        <v>0</v>
      </c>
      <c r="Y1816" s="15">
        <v>465.9</v>
      </c>
      <c r="Z1816" s="15">
        <v>412.2</v>
      </c>
      <c r="AA1816" s="15">
        <v>490.029</v>
      </c>
      <c r="AB1816" s="15">
        <v>-60</v>
      </c>
      <c r="AC1816" s="15">
        <v>270</v>
      </c>
    </row>
    <row r="1817" spans="1:29" s="14" customFormat="1" x14ac:dyDescent="0.25">
      <c r="A1817" s="15" t="s">
        <v>2958</v>
      </c>
      <c r="B1817" s="15" t="s">
        <v>30</v>
      </c>
      <c r="C1817" s="15" t="s">
        <v>91</v>
      </c>
      <c r="D1817" s="15" t="s">
        <v>100</v>
      </c>
      <c r="E1817" s="15">
        <v>2</v>
      </c>
      <c r="F1817" s="15" t="s">
        <v>33</v>
      </c>
      <c r="G1817" s="15" t="s">
        <v>58</v>
      </c>
      <c r="H1817" s="15" t="s">
        <v>101</v>
      </c>
      <c r="I1817" s="15" t="s">
        <v>2959</v>
      </c>
      <c r="J1817" s="15" t="s">
        <v>103</v>
      </c>
      <c r="K1817" s="16" t="s">
        <v>2960</v>
      </c>
      <c r="L1817" s="17"/>
      <c r="M1817" s="16" t="s">
        <v>38</v>
      </c>
      <c r="N1817" s="16" t="s">
        <v>39</v>
      </c>
      <c r="O1817" s="16" t="s">
        <v>40</v>
      </c>
      <c r="P1817" s="15">
        <v>-27.919123842115699</v>
      </c>
      <c r="Q1817" s="15">
        <v>122.363152477151</v>
      </c>
      <c r="R1817" s="15">
        <v>437336.19400000002</v>
      </c>
      <c r="S1817" s="15">
        <v>6911593.6730000004</v>
      </c>
      <c r="T1817" s="15" t="s">
        <v>41</v>
      </c>
      <c r="U1817" s="15">
        <v>51</v>
      </c>
      <c r="V1817" s="15" t="s">
        <v>1289</v>
      </c>
      <c r="W1817" s="15" t="s">
        <v>1290</v>
      </c>
      <c r="X1817" s="15">
        <v>0</v>
      </c>
      <c r="Y1817" s="15">
        <v>416</v>
      </c>
      <c r="Z1817" s="15">
        <v>355.2</v>
      </c>
      <c r="AA1817" s="15">
        <v>492.10500000000002</v>
      </c>
      <c r="AB1817" s="15">
        <v>-60</v>
      </c>
      <c r="AC1817" s="15">
        <v>270</v>
      </c>
    </row>
    <row r="1818" spans="1:29" s="14" customFormat="1" x14ac:dyDescent="0.25">
      <c r="A1818" s="15" t="s">
        <v>3046</v>
      </c>
      <c r="B1818" s="15" t="s">
        <v>30</v>
      </c>
      <c r="C1818" s="15" t="s">
        <v>91</v>
      </c>
      <c r="D1818" s="15" t="s">
        <v>100</v>
      </c>
      <c r="E1818" s="15">
        <v>2</v>
      </c>
      <c r="F1818" s="15" t="s">
        <v>33</v>
      </c>
      <c r="G1818" s="15" t="s">
        <v>58</v>
      </c>
      <c r="H1818" s="15" t="s">
        <v>2947</v>
      </c>
      <c r="I1818" s="15" t="s">
        <v>3047</v>
      </c>
      <c r="J1818" s="15" t="s">
        <v>103</v>
      </c>
      <c r="K1818" s="16" t="s">
        <v>3048</v>
      </c>
      <c r="L1818" s="16" t="s">
        <v>172</v>
      </c>
      <c r="M1818" s="16" t="s">
        <v>38</v>
      </c>
      <c r="N1818" s="16" t="s">
        <v>39</v>
      </c>
      <c r="O1818" s="16" t="s">
        <v>40</v>
      </c>
      <c r="P1818" s="15">
        <v>-27.6223943654484</v>
      </c>
      <c r="Q1818" s="15">
        <v>122.352374287389</v>
      </c>
      <c r="R1818" s="15">
        <v>436102.522</v>
      </c>
      <c r="S1818" s="15">
        <v>6944458.432</v>
      </c>
      <c r="T1818" s="15" t="s">
        <v>41</v>
      </c>
      <c r="U1818" s="15">
        <v>51</v>
      </c>
      <c r="V1818" s="15" t="s">
        <v>1289</v>
      </c>
      <c r="W1818" s="15" t="s">
        <v>1290</v>
      </c>
      <c r="X1818" s="15">
        <v>113.53</v>
      </c>
      <c r="Y1818" s="15">
        <v>348.33</v>
      </c>
      <c r="Z1818" s="15">
        <v>234.8</v>
      </c>
      <c r="AA1818" s="15">
        <v>545.029</v>
      </c>
      <c r="AB1818" s="15">
        <v>-60</v>
      </c>
      <c r="AC1818" s="15">
        <v>268</v>
      </c>
    </row>
    <row r="1819" spans="1:29" s="14" customFormat="1" x14ac:dyDescent="0.25">
      <c r="A1819" s="15" t="s">
        <v>3067</v>
      </c>
      <c r="B1819" s="15" t="s">
        <v>30</v>
      </c>
      <c r="C1819" s="15" t="s">
        <v>91</v>
      </c>
      <c r="D1819" s="15" t="s">
        <v>100</v>
      </c>
      <c r="E1819" s="15">
        <v>2</v>
      </c>
      <c r="F1819" s="15" t="s">
        <v>33</v>
      </c>
      <c r="G1819" s="15" t="s">
        <v>58</v>
      </c>
      <c r="H1819" s="15" t="s">
        <v>2947</v>
      </c>
      <c r="I1819" s="15" t="s">
        <v>3047</v>
      </c>
      <c r="J1819" s="15" t="s">
        <v>103</v>
      </c>
      <c r="K1819" s="16" t="s">
        <v>3048</v>
      </c>
      <c r="L1819" s="16" t="s">
        <v>172</v>
      </c>
      <c r="M1819" s="16" t="s">
        <v>38</v>
      </c>
      <c r="N1819" s="16" t="s">
        <v>39</v>
      </c>
      <c r="O1819" s="16" t="s">
        <v>40</v>
      </c>
      <c r="P1819" s="15">
        <v>-27.6223943654484</v>
      </c>
      <c r="Q1819" s="15">
        <v>122.352374287389</v>
      </c>
      <c r="R1819" s="15">
        <v>436250.77600000001</v>
      </c>
      <c r="S1819" s="15">
        <v>6944460.4869999997</v>
      </c>
      <c r="T1819" s="15" t="s">
        <v>41</v>
      </c>
      <c r="U1819" s="15">
        <v>51</v>
      </c>
      <c r="V1819" s="15" t="s">
        <v>1289</v>
      </c>
      <c r="W1819" s="15" t="s">
        <v>1290</v>
      </c>
      <c r="X1819" s="15">
        <v>83.93</v>
      </c>
      <c r="Y1819" s="15">
        <v>396.5</v>
      </c>
      <c r="Z1819" s="15">
        <v>312.57</v>
      </c>
      <c r="AA1819" s="15">
        <v>545.57500000000005</v>
      </c>
      <c r="AB1819" s="15">
        <v>-60</v>
      </c>
      <c r="AC1819" s="15">
        <v>90</v>
      </c>
    </row>
    <row r="1820" spans="1:29" s="14" customFormat="1" x14ac:dyDescent="0.25">
      <c r="A1820" s="15" t="s">
        <v>6548</v>
      </c>
      <c r="B1820" s="15" t="s">
        <v>30</v>
      </c>
      <c r="C1820" s="15" t="s">
        <v>6549</v>
      </c>
      <c r="D1820" s="15" t="s">
        <v>125</v>
      </c>
      <c r="E1820" s="15">
        <v>0</v>
      </c>
      <c r="F1820" s="15" t="s">
        <v>5216</v>
      </c>
      <c r="G1820" s="15" t="s">
        <v>191</v>
      </c>
      <c r="H1820" s="15" t="s">
        <v>101</v>
      </c>
      <c r="I1820" s="15" t="s">
        <v>3047</v>
      </c>
      <c r="J1820" s="15" t="s">
        <v>6546</v>
      </c>
      <c r="K1820" s="16" t="s">
        <v>6547</v>
      </c>
      <c r="L1820" s="17"/>
      <c r="M1820" s="17"/>
      <c r="N1820" s="17"/>
      <c r="O1820" s="17"/>
      <c r="P1820" s="15">
        <v>-27.619684689917758</v>
      </c>
      <c r="Q1820" s="15">
        <v>122.35404227318186</v>
      </c>
      <c r="R1820" s="15">
        <v>436265.44500000001</v>
      </c>
      <c r="S1820" s="15">
        <v>6944759.3779999996</v>
      </c>
      <c r="T1820" s="15" t="s">
        <v>41</v>
      </c>
      <c r="U1820" s="15">
        <v>51</v>
      </c>
      <c r="V1820" s="15" t="s">
        <v>6239</v>
      </c>
      <c r="W1820" s="15" t="s">
        <v>1290</v>
      </c>
      <c r="X1820" s="15">
        <v>0</v>
      </c>
      <c r="Y1820" s="15">
        <v>549.70000000000005</v>
      </c>
      <c r="Z1820" s="15">
        <v>549.70000000000005</v>
      </c>
      <c r="AA1820" s="15">
        <v>564.95399999999995</v>
      </c>
      <c r="AB1820" s="15">
        <v>-60</v>
      </c>
      <c r="AC1820" s="15">
        <v>270</v>
      </c>
    </row>
    <row r="1821" spans="1:29" s="14" customFormat="1" x14ac:dyDescent="0.25">
      <c r="A1821" s="15" t="s">
        <v>6544</v>
      </c>
      <c r="B1821" s="15" t="s">
        <v>30</v>
      </c>
      <c r="C1821" s="15" t="s">
        <v>6545</v>
      </c>
      <c r="D1821" s="15" t="s">
        <v>125</v>
      </c>
      <c r="E1821" s="15">
        <v>0</v>
      </c>
      <c r="F1821" s="15" t="s">
        <v>5216</v>
      </c>
      <c r="G1821" s="15" t="s">
        <v>191</v>
      </c>
      <c r="H1821" s="15" t="s">
        <v>101</v>
      </c>
      <c r="I1821" s="15" t="s">
        <v>3047</v>
      </c>
      <c r="J1821" s="15" t="s">
        <v>6546</v>
      </c>
      <c r="K1821" s="16" t="s">
        <v>6547</v>
      </c>
      <c r="L1821" s="17"/>
      <c r="M1821" s="17"/>
      <c r="N1821" s="17"/>
      <c r="O1821" s="17"/>
      <c r="P1821" s="15">
        <v>-27.617434687121779</v>
      </c>
      <c r="Q1821" s="15">
        <v>122.35379477133424</v>
      </c>
      <c r="R1821" s="15">
        <v>436239.72100000002</v>
      </c>
      <c r="S1821" s="15">
        <v>6945008.4900000002</v>
      </c>
      <c r="T1821" s="15" t="s">
        <v>41</v>
      </c>
      <c r="U1821" s="15">
        <v>51</v>
      </c>
      <c r="V1821" s="15" t="s">
        <v>6239</v>
      </c>
      <c r="W1821" s="15" t="s">
        <v>1290</v>
      </c>
      <c r="X1821" s="15">
        <v>98.4</v>
      </c>
      <c r="Y1821" s="15">
        <v>618.70000000000005</v>
      </c>
      <c r="Z1821" s="15">
        <v>520.29999999999995</v>
      </c>
      <c r="AA1821" s="15">
        <v>564.95399999999995</v>
      </c>
      <c r="AB1821" s="15">
        <v>-60</v>
      </c>
      <c r="AC1821" s="15">
        <v>270</v>
      </c>
    </row>
    <row r="1822" spans="1:29" s="14" customFormat="1" x14ac:dyDescent="0.25">
      <c r="A1822" s="15" t="s">
        <v>2965</v>
      </c>
      <c r="B1822" s="15" t="s">
        <v>30</v>
      </c>
      <c r="C1822" s="15" t="s">
        <v>91</v>
      </c>
      <c r="D1822" s="15" t="s">
        <v>100</v>
      </c>
      <c r="E1822" s="15">
        <v>2</v>
      </c>
      <c r="F1822" s="15" t="s">
        <v>33</v>
      </c>
      <c r="G1822" s="15" t="s">
        <v>58</v>
      </c>
      <c r="H1822" s="15" t="s">
        <v>101</v>
      </c>
      <c r="I1822" s="15" t="s">
        <v>2963</v>
      </c>
      <c r="J1822" s="15" t="s">
        <v>103</v>
      </c>
      <c r="K1822" s="16" t="s">
        <v>2966</v>
      </c>
      <c r="L1822" s="17"/>
      <c r="M1822" s="16" t="s">
        <v>38</v>
      </c>
      <c r="N1822" s="16" t="s">
        <v>39</v>
      </c>
      <c r="O1822" s="16" t="s">
        <v>40</v>
      </c>
      <c r="P1822" s="15">
        <v>-27.8471525</v>
      </c>
      <c r="Q1822" s="15">
        <v>122.2797384</v>
      </c>
      <c r="R1822" s="15">
        <v>429081</v>
      </c>
      <c r="S1822" s="15">
        <v>6919521</v>
      </c>
      <c r="T1822" s="15" t="s">
        <v>41</v>
      </c>
      <c r="U1822" s="15">
        <v>51</v>
      </c>
      <c r="V1822" s="15" t="s">
        <v>1289</v>
      </c>
      <c r="W1822" s="15" t="s">
        <v>1290</v>
      </c>
      <c r="X1822" s="15">
        <v>86</v>
      </c>
      <c r="Y1822" s="15">
        <v>370.22</v>
      </c>
      <c r="Z1822" s="15">
        <v>284.22000000000003</v>
      </c>
      <c r="AA1822" s="15">
        <v>508.18</v>
      </c>
      <c r="AB1822" s="15">
        <v>-51</v>
      </c>
      <c r="AC1822" s="15">
        <v>254</v>
      </c>
    </row>
    <row r="1823" spans="1:29" s="14" customFormat="1" x14ac:dyDescent="0.25">
      <c r="A1823" s="15" t="s">
        <v>4166</v>
      </c>
      <c r="B1823" s="15" t="s">
        <v>30</v>
      </c>
      <c r="C1823" s="15" t="s">
        <v>4167</v>
      </c>
      <c r="D1823" s="15" t="s">
        <v>32</v>
      </c>
      <c r="E1823" s="15">
        <v>2</v>
      </c>
      <c r="F1823" s="15" t="s">
        <v>33</v>
      </c>
      <c r="G1823" s="15" t="s">
        <v>191</v>
      </c>
      <c r="H1823" s="15" t="s">
        <v>101</v>
      </c>
      <c r="I1823" s="15" t="s">
        <v>2963</v>
      </c>
      <c r="J1823" s="15" t="s">
        <v>103</v>
      </c>
      <c r="K1823" s="16" t="s">
        <v>4160</v>
      </c>
      <c r="L1823" s="17"/>
      <c r="M1823" s="16" t="s">
        <v>38</v>
      </c>
      <c r="N1823" s="16" t="s">
        <v>39</v>
      </c>
      <c r="O1823" s="16" t="s">
        <v>40</v>
      </c>
      <c r="P1823" s="15">
        <v>-27.85007967</v>
      </c>
      <c r="Q1823" s="15">
        <v>122.2855555</v>
      </c>
      <c r="R1823" s="15">
        <v>429656</v>
      </c>
      <c r="S1823" s="15">
        <v>6919200</v>
      </c>
      <c r="T1823" s="15" t="s">
        <v>41</v>
      </c>
      <c r="U1823" s="15">
        <v>51</v>
      </c>
      <c r="V1823" s="15" t="s">
        <v>1289</v>
      </c>
      <c r="W1823" s="15" t="s">
        <v>1290</v>
      </c>
      <c r="X1823" s="15">
        <v>53.6</v>
      </c>
      <c r="Y1823" s="15">
        <v>1740.6</v>
      </c>
      <c r="Z1823" s="15">
        <v>1687</v>
      </c>
      <c r="AA1823" s="15" t="s">
        <v>30</v>
      </c>
      <c r="AB1823" s="15">
        <v>-78</v>
      </c>
      <c r="AC1823" s="15">
        <v>235</v>
      </c>
    </row>
    <row r="1824" spans="1:29" s="14" customFormat="1" x14ac:dyDescent="0.25">
      <c r="A1824" s="15" t="s">
        <v>4154</v>
      </c>
      <c r="B1824" s="15" t="s">
        <v>30</v>
      </c>
      <c r="C1824" s="15" t="s">
        <v>4155</v>
      </c>
      <c r="D1824" s="15" t="s">
        <v>32</v>
      </c>
      <c r="E1824" s="15">
        <v>2</v>
      </c>
      <c r="F1824" s="15" t="s">
        <v>33</v>
      </c>
      <c r="G1824" s="15" t="s">
        <v>191</v>
      </c>
      <c r="H1824" s="15" t="s">
        <v>101</v>
      </c>
      <c r="I1824" s="15" t="s">
        <v>2963</v>
      </c>
      <c r="J1824" s="15" t="s">
        <v>103</v>
      </c>
      <c r="K1824" s="16" t="s">
        <v>4153</v>
      </c>
      <c r="L1824" s="17"/>
      <c r="M1824" s="16" t="s">
        <v>38</v>
      </c>
      <c r="N1824" s="16" t="s">
        <v>39</v>
      </c>
      <c r="O1824" s="16" t="s">
        <v>40</v>
      </c>
      <c r="P1824" s="15">
        <v>-27.852605260000001</v>
      </c>
      <c r="Q1824" s="15">
        <v>122.27650989999999</v>
      </c>
      <c r="R1824" s="15">
        <v>428767</v>
      </c>
      <c r="S1824" s="15">
        <v>6918915</v>
      </c>
      <c r="T1824" s="15" t="s">
        <v>41</v>
      </c>
      <c r="U1824" s="15">
        <v>51</v>
      </c>
      <c r="V1824" s="15" t="s">
        <v>1289</v>
      </c>
      <c r="W1824" s="15" t="s">
        <v>1290</v>
      </c>
      <c r="X1824" s="15">
        <v>13.7</v>
      </c>
      <c r="Y1824" s="15">
        <v>645.5</v>
      </c>
      <c r="Z1824" s="15">
        <v>631.79999999999995</v>
      </c>
      <c r="AA1824" s="15" t="s">
        <v>30</v>
      </c>
      <c r="AB1824" s="15">
        <v>-70</v>
      </c>
      <c r="AC1824" s="15">
        <v>72</v>
      </c>
    </row>
    <row r="1825" spans="1:29" s="14" customFormat="1" x14ac:dyDescent="0.25">
      <c r="A1825" s="15" t="s">
        <v>4150</v>
      </c>
      <c r="B1825" s="15" t="s">
        <v>30</v>
      </c>
      <c r="C1825" s="15" t="s">
        <v>4151</v>
      </c>
      <c r="D1825" s="15" t="s">
        <v>32</v>
      </c>
      <c r="E1825" s="15">
        <v>2</v>
      </c>
      <c r="F1825" s="15" t="s">
        <v>33</v>
      </c>
      <c r="G1825" s="15" t="s">
        <v>191</v>
      </c>
      <c r="H1825" s="15" t="s">
        <v>101</v>
      </c>
      <c r="I1825" s="15" t="s">
        <v>4152</v>
      </c>
      <c r="J1825" s="15" t="s">
        <v>103</v>
      </c>
      <c r="K1825" s="16" t="s">
        <v>4153</v>
      </c>
      <c r="L1825" s="17"/>
      <c r="M1825" s="16" t="s">
        <v>38</v>
      </c>
      <c r="N1825" s="16" t="s">
        <v>39</v>
      </c>
      <c r="O1825" s="16" t="s">
        <v>40</v>
      </c>
      <c r="P1825" s="15">
        <v>-27.852605260000001</v>
      </c>
      <c r="Q1825" s="15">
        <v>122.27650989999999</v>
      </c>
      <c r="R1825" s="15">
        <v>428767</v>
      </c>
      <c r="S1825" s="15">
        <v>6918915</v>
      </c>
      <c r="T1825" s="15" t="s">
        <v>41</v>
      </c>
      <c r="U1825" s="15">
        <v>51</v>
      </c>
      <c r="V1825" s="15" t="s">
        <v>1289</v>
      </c>
      <c r="W1825" s="15" t="s">
        <v>1290</v>
      </c>
      <c r="X1825" s="15">
        <v>504</v>
      </c>
      <c r="Y1825" s="15">
        <v>1038.8</v>
      </c>
      <c r="Z1825" s="15">
        <v>534.79999999999995</v>
      </c>
      <c r="AA1825" s="15" t="s">
        <v>30</v>
      </c>
      <c r="AB1825" s="15">
        <v>-70</v>
      </c>
      <c r="AC1825" s="15">
        <v>72</v>
      </c>
    </row>
    <row r="1826" spans="1:29" s="14" customFormat="1" x14ac:dyDescent="0.25">
      <c r="A1826" s="15" t="s">
        <v>2962</v>
      </c>
      <c r="B1826" s="15" t="s">
        <v>30</v>
      </c>
      <c r="C1826" s="15" t="s">
        <v>91</v>
      </c>
      <c r="D1826" s="15" t="s">
        <v>100</v>
      </c>
      <c r="E1826" s="15">
        <v>2</v>
      </c>
      <c r="F1826" s="15" t="s">
        <v>33</v>
      </c>
      <c r="G1826" s="15" t="s">
        <v>58</v>
      </c>
      <c r="H1826" s="15" t="s">
        <v>101</v>
      </c>
      <c r="I1826" s="15" t="s">
        <v>2963</v>
      </c>
      <c r="J1826" s="15" t="s">
        <v>103</v>
      </c>
      <c r="K1826" s="16" t="s">
        <v>2964</v>
      </c>
      <c r="L1826" s="17"/>
      <c r="M1826" s="16" t="s">
        <v>38</v>
      </c>
      <c r="N1826" s="16" t="s">
        <v>39</v>
      </c>
      <c r="O1826" s="16" t="s">
        <v>40</v>
      </c>
      <c r="P1826" s="15">
        <v>-27.8519971297283</v>
      </c>
      <c r="Q1826" s="15">
        <v>122.28136849175</v>
      </c>
      <c r="R1826" s="15">
        <v>429244.97899999999</v>
      </c>
      <c r="S1826" s="15">
        <v>6918985.1780000003</v>
      </c>
      <c r="T1826" s="15" t="s">
        <v>41</v>
      </c>
      <c r="U1826" s="15">
        <v>51</v>
      </c>
      <c r="V1826" s="15" t="s">
        <v>1289</v>
      </c>
      <c r="W1826" s="15" t="s">
        <v>1290</v>
      </c>
      <c r="X1826" s="15">
        <v>228.35</v>
      </c>
      <c r="Y1826" s="15">
        <v>308.83</v>
      </c>
      <c r="Z1826" s="15">
        <v>80.48</v>
      </c>
      <c r="AA1826" s="15">
        <v>500.99299999999999</v>
      </c>
      <c r="AB1826" s="15">
        <v>-60</v>
      </c>
      <c r="AC1826" s="15">
        <v>254</v>
      </c>
    </row>
    <row r="1827" spans="1:29" s="14" customFormat="1" x14ac:dyDescent="0.25">
      <c r="A1827" s="15" t="s">
        <v>2967</v>
      </c>
      <c r="B1827" s="15" t="s">
        <v>30</v>
      </c>
      <c r="C1827" s="15" t="s">
        <v>91</v>
      </c>
      <c r="D1827" s="15" t="s">
        <v>100</v>
      </c>
      <c r="E1827" s="15">
        <v>1</v>
      </c>
      <c r="F1827" s="15" t="s">
        <v>33</v>
      </c>
      <c r="G1827" s="15" t="s">
        <v>58</v>
      </c>
      <c r="H1827" s="15" t="s">
        <v>101</v>
      </c>
      <c r="I1827" s="15" t="s">
        <v>2963</v>
      </c>
      <c r="J1827" s="15" t="s">
        <v>103</v>
      </c>
      <c r="K1827" s="16" t="s">
        <v>2964</v>
      </c>
      <c r="L1827" s="17"/>
      <c r="M1827" s="16" t="s">
        <v>38</v>
      </c>
      <c r="N1827" s="16" t="s">
        <v>39</v>
      </c>
      <c r="O1827" s="16" t="s">
        <v>40</v>
      </c>
      <c r="P1827" s="15">
        <v>-27.8505352275325</v>
      </c>
      <c r="Q1827" s="15">
        <v>122.28114992052799</v>
      </c>
      <c r="R1827" s="15">
        <v>429222.51</v>
      </c>
      <c r="S1827" s="15">
        <v>6919147.0070000002</v>
      </c>
      <c r="T1827" s="15" t="s">
        <v>41</v>
      </c>
      <c r="U1827" s="15">
        <v>51</v>
      </c>
      <c r="V1827" s="15" t="s">
        <v>1289</v>
      </c>
      <c r="W1827" s="15" t="s">
        <v>1290</v>
      </c>
      <c r="X1827" s="15">
        <v>228.9</v>
      </c>
      <c r="Y1827" s="15">
        <v>325.57</v>
      </c>
      <c r="Z1827" s="15">
        <v>96.67</v>
      </c>
      <c r="AA1827" s="15">
        <v>502.16199999999998</v>
      </c>
      <c r="AB1827" s="15">
        <v>-60</v>
      </c>
      <c r="AC1827" s="15">
        <v>254</v>
      </c>
    </row>
    <row r="1828" spans="1:29" s="14" customFormat="1" x14ac:dyDescent="0.25">
      <c r="A1828" s="15" t="s">
        <v>5811</v>
      </c>
      <c r="B1828" s="15" t="s">
        <v>30</v>
      </c>
      <c r="C1828" s="15" t="s">
        <v>5812</v>
      </c>
      <c r="D1828" s="15" t="s">
        <v>125</v>
      </c>
      <c r="E1828" s="15">
        <v>0</v>
      </c>
      <c r="F1828" s="15" t="s">
        <v>5216</v>
      </c>
      <c r="G1828" s="15" t="s">
        <v>191</v>
      </c>
      <c r="H1828" s="15" t="s">
        <v>101</v>
      </c>
      <c r="I1828" s="15" t="s">
        <v>5813</v>
      </c>
      <c r="J1828" s="15" t="s">
        <v>103</v>
      </c>
      <c r="K1828" s="16" t="s">
        <v>5814</v>
      </c>
      <c r="L1828" s="17"/>
      <c r="M1828" s="17"/>
      <c r="N1828" s="17"/>
      <c r="O1828" s="17"/>
      <c r="P1828" s="15">
        <v>-27.93896436</v>
      </c>
      <c r="Q1828" s="15">
        <v>122.3728708</v>
      </c>
      <c r="R1828" s="15">
        <v>438303.67200000002</v>
      </c>
      <c r="S1828" s="15">
        <v>6909400.6279999996</v>
      </c>
      <c r="T1828" s="15" t="s">
        <v>41</v>
      </c>
      <c r="U1828" s="15">
        <v>51</v>
      </c>
      <c r="V1828" s="15" t="s">
        <v>1289</v>
      </c>
      <c r="W1828" s="15" t="s">
        <v>1290</v>
      </c>
      <c r="X1828" s="15">
        <v>79.400000000000006</v>
      </c>
      <c r="Y1828" s="15">
        <v>1237.53</v>
      </c>
      <c r="Z1828" s="15">
        <v>1158.1300000000001</v>
      </c>
      <c r="AA1828" s="15">
        <v>508.23899999999998</v>
      </c>
      <c r="AB1828" s="15">
        <v>-70</v>
      </c>
      <c r="AC1828" s="15">
        <v>267</v>
      </c>
    </row>
    <row r="1829" spans="1:29" s="14" customFormat="1" x14ac:dyDescent="0.25">
      <c r="A1829" s="15" t="s">
        <v>2863</v>
      </c>
      <c r="B1829" s="15" t="s">
        <v>30</v>
      </c>
      <c r="C1829" s="15" t="s">
        <v>2864</v>
      </c>
      <c r="D1829" s="15" t="s">
        <v>32</v>
      </c>
      <c r="E1829" s="15">
        <v>1</v>
      </c>
      <c r="F1829" s="15" t="s">
        <v>33</v>
      </c>
      <c r="G1829" s="15" t="s">
        <v>191</v>
      </c>
      <c r="H1829" s="15" t="s">
        <v>192</v>
      </c>
      <c r="I1829" s="15" t="s">
        <v>2842</v>
      </c>
      <c r="J1829" s="15" t="s">
        <v>912</v>
      </c>
      <c r="K1829" s="16" t="s">
        <v>2853</v>
      </c>
      <c r="L1829" s="17"/>
      <c r="M1829" s="16" t="s">
        <v>38</v>
      </c>
      <c r="N1829" s="16" t="s">
        <v>39</v>
      </c>
      <c r="O1829" s="16" t="s">
        <v>40</v>
      </c>
      <c r="P1829" s="15">
        <v>-22.799406220000002</v>
      </c>
      <c r="Q1829" s="15">
        <v>123.04257920000001</v>
      </c>
      <c r="R1829" s="15">
        <v>504370</v>
      </c>
      <c r="S1829" s="15">
        <v>7478685</v>
      </c>
      <c r="T1829" s="15" t="s">
        <v>41</v>
      </c>
      <c r="U1829" s="15">
        <v>51</v>
      </c>
      <c r="V1829" s="15" t="s">
        <v>2854</v>
      </c>
      <c r="W1829" s="15" t="s">
        <v>2862</v>
      </c>
      <c r="X1829" s="15">
        <v>6</v>
      </c>
      <c r="Y1829" s="15">
        <v>276.39999999999998</v>
      </c>
      <c r="Z1829" s="15">
        <v>270.39999999999998</v>
      </c>
      <c r="AA1829" s="15" t="s">
        <v>30</v>
      </c>
      <c r="AB1829" s="15">
        <v>-70</v>
      </c>
      <c r="AC1829" s="15">
        <v>25</v>
      </c>
    </row>
    <row r="1830" spans="1:29" s="14" customFormat="1" x14ac:dyDescent="0.25">
      <c r="A1830" s="15" t="s">
        <v>2865</v>
      </c>
      <c r="B1830" s="15" t="s">
        <v>30</v>
      </c>
      <c r="C1830" s="15" t="s">
        <v>2866</v>
      </c>
      <c r="D1830" s="15" t="s">
        <v>32</v>
      </c>
      <c r="E1830" s="15">
        <v>1</v>
      </c>
      <c r="F1830" s="15" t="s">
        <v>33</v>
      </c>
      <c r="G1830" s="15" t="s">
        <v>191</v>
      </c>
      <c r="H1830" s="15" t="s">
        <v>192</v>
      </c>
      <c r="I1830" s="15" t="s">
        <v>2842</v>
      </c>
      <c r="J1830" s="15" t="s">
        <v>912</v>
      </c>
      <c r="K1830" s="16" t="s">
        <v>2853</v>
      </c>
      <c r="L1830" s="17"/>
      <c r="M1830" s="16" t="s">
        <v>38</v>
      </c>
      <c r="N1830" s="16" t="s">
        <v>39</v>
      </c>
      <c r="O1830" s="16" t="s">
        <v>40</v>
      </c>
      <c r="P1830" s="15">
        <v>-23.04143019</v>
      </c>
      <c r="Q1830" s="15">
        <v>123.48382119999999</v>
      </c>
      <c r="R1830" s="15">
        <v>549568</v>
      </c>
      <c r="S1830" s="15">
        <v>7451812</v>
      </c>
      <c r="T1830" s="15" t="s">
        <v>41</v>
      </c>
      <c r="U1830" s="15">
        <v>51</v>
      </c>
      <c r="V1830" s="15" t="s">
        <v>2854</v>
      </c>
      <c r="W1830" s="15" t="s">
        <v>2845</v>
      </c>
      <c r="X1830" s="15">
        <v>19.100000000000001</v>
      </c>
      <c r="Y1830" s="15">
        <v>165.4</v>
      </c>
      <c r="Z1830" s="15">
        <v>146.30000000000001</v>
      </c>
      <c r="AA1830" s="15" t="s">
        <v>30</v>
      </c>
      <c r="AB1830" s="15">
        <v>-70</v>
      </c>
      <c r="AC1830" s="15">
        <v>225</v>
      </c>
    </row>
    <row r="1831" spans="1:29" s="14" customFormat="1" x14ac:dyDescent="0.25">
      <c r="A1831" s="15" t="s">
        <v>2851</v>
      </c>
      <c r="B1831" s="15" t="s">
        <v>30</v>
      </c>
      <c r="C1831" s="15" t="s">
        <v>2852</v>
      </c>
      <c r="D1831" s="15" t="s">
        <v>32</v>
      </c>
      <c r="E1831" s="15">
        <v>1</v>
      </c>
      <c r="F1831" s="15" t="s">
        <v>33</v>
      </c>
      <c r="G1831" s="15" t="s">
        <v>191</v>
      </c>
      <c r="H1831" s="15" t="s">
        <v>192</v>
      </c>
      <c r="I1831" s="15" t="s">
        <v>2842</v>
      </c>
      <c r="J1831" s="15" t="s">
        <v>912</v>
      </c>
      <c r="K1831" s="16" t="s">
        <v>2853</v>
      </c>
      <c r="L1831" s="17"/>
      <c r="M1831" s="16" t="s">
        <v>38</v>
      </c>
      <c r="N1831" s="16" t="s">
        <v>39</v>
      </c>
      <c r="O1831" s="16" t="s">
        <v>40</v>
      </c>
      <c r="P1831" s="15">
        <v>-23.036218730000002</v>
      </c>
      <c r="Q1831" s="15">
        <v>123.48654519999999</v>
      </c>
      <c r="R1831" s="15">
        <v>549849</v>
      </c>
      <c r="S1831" s="15">
        <v>7452388</v>
      </c>
      <c r="T1831" s="15" t="s">
        <v>41</v>
      </c>
      <c r="U1831" s="15">
        <v>51</v>
      </c>
      <c r="V1831" s="15" t="s">
        <v>2854</v>
      </c>
      <c r="W1831" s="15" t="s">
        <v>2845</v>
      </c>
      <c r="X1831" s="15">
        <v>35.9</v>
      </c>
      <c r="Y1831" s="15">
        <v>342.5</v>
      </c>
      <c r="Z1831" s="15">
        <v>306.60000000000002</v>
      </c>
      <c r="AA1831" s="15" t="s">
        <v>30</v>
      </c>
      <c r="AB1831" s="15">
        <v>-60</v>
      </c>
      <c r="AC1831" s="15">
        <v>45</v>
      </c>
    </row>
    <row r="1832" spans="1:29" s="14" customFormat="1" x14ac:dyDescent="0.25">
      <c r="A1832" s="15" t="s">
        <v>2840</v>
      </c>
      <c r="B1832" s="15" t="s">
        <v>30</v>
      </c>
      <c r="C1832" s="15" t="s">
        <v>2841</v>
      </c>
      <c r="D1832" s="15" t="s">
        <v>32</v>
      </c>
      <c r="E1832" s="15">
        <v>1</v>
      </c>
      <c r="F1832" s="15" t="s">
        <v>33</v>
      </c>
      <c r="G1832" s="15" t="s">
        <v>191</v>
      </c>
      <c r="H1832" s="15" t="s">
        <v>192</v>
      </c>
      <c r="I1832" s="15" t="s">
        <v>2842</v>
      </c>
      <c r="J1832" s="15" t="s">
        <v>912</v>
      </c>
      <c r="K1832" s="16" t="s">
        <v>2843</v>
      </c>
      <c r="L1832" s="17"/>
      <c r="M1832" s="16" t="s">
        <v>38</v>
      </c>
      <c r="N1832" s="16" t="s">
        <v>39</v>
      </c>
      <c r="O1832" s="16" t="s">
        <v>40</v>
      </c>
      <c r="P1832" s="15">
        <v>-23.18399642</v>
      </c>
      <c r="Q1832" s="15">
        <v>123.5833404</v>
      </c>
      <c r="R1832" s="15">
        <v>559701</v>
      </c>
      <c r="S1832" s="15">
        <v>7435992</v>
      </c>
      <c r="T1832" s="15" t="s">
        <v>41</v>
      </c>
      <c r="U1832" s="15">
        <v>51</v>
      </c>
      <c r="V1832" s="15" t="s">
        <v>2844</v>
      </c>
      <c r="W1832" s="15" t="s">
        <v>2845</v>
      </c>
      <c r="X1832" s="15">
        <v>0</v>
      </c>
      <c r="Y1832" s="15">
        <v>465.75</v>
      </c>
      <c r="Z1832" s="15">
        <v>465.75</v>
      </c>
      <c r="AA1832" s="15" t="s">
        <v>30</v>
      </c>
      <c r="AB1832" s="15">
        <v>-60</v>
      </c>
      <c r="AC1832" s="15">
        <v>45</v>
      </c>
    </row>
    <row r="1833" spans="1:29" s="14" customFormat="1" x14ac:dyDescent="0.25">
      <c r="A1833" s="15" t="s">
        <v>2857</v>
      </c>
      <c r="B1833" s="15" t="s">
        <v>30</v>
      </c>
      <c r="C1833" s="15" t="s">
        <v>2858</v>
      </c>
      <c r="D1833" s="15" t="s">
        <v>32</v>
      </c>
      <c r="E1833" s="15">
        <v>1</v>
      </c>
      <c r="F1833" s="15" t="s">
        <v>33</v>
      </c>
      <c r="G1833" s="15" t="s">
        <v>191</v>
      </c>
      <c r="H1833" s="15" t="s">
        <v>192</v>
      </c>
      <c r="I1833" s="15" t="s">
        <v>2859</v>
      </c>
      <c r="J1833" s="15" t="s">
        <v>912</v>
      </c>
      <c r="K1833" s="16" t="s">
        <v>2860</v>
      </c>
      <c r="L1833" s="17"/>
      <c r="M1833" s="16" t="s">
        <v>38</v>
      </c>
      <c r="N1833" s="16" t="s">
        <v>39</v>
      </c>
      <c r="O1833" s="16" t="s">
        <v>40</v>
      </c>
      <c r="P1833" s="15">
        <v>-22.99603252</v>
      </c>
      <c r="Q1833" s="15">
        <v>123.8781183</v>
      </c>
      <c r="R1833" s="15">
        <v>589996</v>
      </c>
      <c r="S1833" s="15">
        <v>7456650</v>
      </c>
      <c r="T1833" s="15" t="s">
        <v>41</v>
      </c>
      <c r="U1833" s="15">
        <v>51</v>
      </c>
      <c r="V1833" s="15" t="s">
        <v>2861</v>
      </c>
      <c r="W1833" s="15" t="s">
        <v>2862</v>
      </c>
      <c r="X1833" s="15">
        <v>95.6</v>
      </c>
      <c r="Y1833" s="15">
        <v>237.9</v>
      </c>
      <c r="Z1833" s="15">
        <v>142.30000000000001</v>
      </c>
      <c r="AA1833" s="15" t="s">
        <v>30</v>
      </c>
      <c r="AB1833" s="15">
        <v>-70</v>
      </c>
      <c r="AC1833" s="15">
        <v>50</v>
      </c>
    </row>
    <row r="1834" spans="1:29" s="14" customFormat="1" x14ac:dyDescent="0.25">
      <c r="A1834" s="15" t="s">
        <v>2855</v>
      </c>
      <c r="B1834" s="15" t="s">
        <v>30</v>
      </c>
      <c r="C1834" s="15" t="s">
        <v>2856</v>
      </c>
      <c r="D1834" s="15" t="s">
        <v>32</v>
      </c>
      <c r="E1834" s="15">
        <v>1</v>
      </c>
      <c r="F1834" s="15" t="s">
        <v>33</v>
      </c>
      <c r="G1834" s="15" t="s">
        <v>191</v>
      </c>
      <c r="H1834" s="15" t="s">
        <v>192</v>
      </c>
      <c r="I1834" s="15" t="s">
        <v>2848</v>
      </c>
      <c r="J1834" s="15" t="s">
        <v>912</v>
      </c>
      <c r="K1834" s="16" t="s">
        <v>2849</v>
      </c>
      <c r="L1834" s="17"/>
      <c r="M1834" s="16" t="s">
        <v>38</v>
      </c>
      <c r="N1834" s="16" t="s">
        <v>39</v>
      </c>
      <c r="O1834" s="16" t="s">
        <v>40</v>
      </c>
      <c r="P1834" s="15">
        <v>-23.12961344</v>
      </c>
      <c r="Q1834" s="15">
        <v>124.3438623</v>
      </c>
      <c r="R1834" s="15">
        <v>637598</v>
      </c>
      <c r="S1834" s="15">
        <v>7441498</v>
      </c>
      <c r="T1834" s="15" t="s">
        <v>41</v>
      </c>
      <c r="U1834" s="15">
        <v>51</v>
      </c>
      <c r="V1834" s="15" t="s">
        <v>2850</v>
      </c>
      <c r="W1834" s="15" t="s">
        <v>2845</v>
      </c>
      <c r="X1834" s="15">
        <v>54</v>
      </c>
      <c r="Y1834" s="15">
        <v>439.4</v>
      </c>
      <c r="Z1834" s="15">
        <v>385.4</v>
      </c>
      <c r="AA1834" s="15" t="s">
        <v>30</v>
      </c>
      <c r="AB1834" s="15">
        <v>-90</v>
      </c>
      <c r="AC1834" s="15">
        <v>0</v>
      </c>
    </row>
    <row r="1835" spans="1:29" s="14" customFormat="1" x14ac:dyDescent="0.25">
      <c r="A1835" s="15" t="s">
        <v>2846</v>
      </c>
      <c r="B1835" s="15" t="s">
        <v>30</v>
      </c>
      <c r="C1835" s="15" t="s">
        <v>2847</v>
      </c>
      <c r="D1835" s="15" t="s">
        <v>32</v>
      </c>
      <c r="E1835" s="15">
        <v>1</v>
      </c>
      <c r="F1835" s="15" t="s">
        <v>33</v>
      </c>
      <c r="G1835" s="15" t="s">
        <v>191</v>
      </c>
      <c r="H1835" s="15" t="s">
        <v>192</v>
      </c>
      <c r="I1835" s="15" t="s">
        <v>2848</v>
      </c>
      <c r="J1835" s="15" t="s">
        <v>912</v>
      </c>
      <c r="K1835" s="16" t="s">
        <v>2849</v>
      </c>
      <c r="L1835" s="17"/>
      <c r="M1835" s="16" t="s">
        <v>38</v>
      </c>
      <c r="N1835" s="16" t="s">
        <v>39</v>
      </c>
      <c r="O1835" s="16" t="s">
        <v>40</v>
      </c>
      <c r="P1835" s="15">
        <v>-23.12961344</v>
      </c>
      <c r="Q1835" s="15">
        <v>124.3438623</v>
      </c>
      <c r="R1835" s="15">
        <v>637598</v>
      </c>
      <c r="S1835" s="15">
        <v>7441498</v>
      </c>
      <c r="T1835" s="15" t="s">
        <v>41</v>
      </c>
      <c r="U1835" s="15">
        <v>51</v>
      </c>
      <c r="V1835" s="15" t="s">
        <v>2850</v>
      </c>
      <c r="W1835" s="15" t="s">
        <v>2845</v>
      </c>
      <c r="X1835" s="15">
        <v>333.5</v>
      </c>
      <c r="Y1835" s="15">
        <v>638.4</v>
      </c>
      <c r="Z1835" s="15">
        <v>304.89999999999998</v>
      </c>
      <c r="AA1835" s="15" t="s">
        <v>30</v>
      </c>
      <c r="AB1835" s="15">
        <v>-90</v>
      </c>
      <c r="AC1835" s="15">
        <v>0</v>
      </c>
    </row>
    <row r="1836" spans="1:29" s="14" customFormat="1" x14ac:dyDescent="0.25">
      <c r="A1836" s="15" t="s">
        <v>4179</v>
      </c>
      <c r="B1836" s="15" t="s">
        <v>30</v>
      </c>
      <c r="C1836" s="15" t="s">
        <v>4180</v>
      </c>
      <c r="D1836" s="15" t="s">
        <v>125</v>
      </c>
      <c r="E1836" s="15">
        <v>1</v>
      </c>
      <c r="F1836" s="15" t="s">
        <v>33</v>
      </c>
      <c r="G1836" s="15" t="s">
        <v>191</v>
      </c>
      <c r="H1836" s="15" t="s">
        <v>1168</v>
      </c>
      <c r="I1836" s="15" t="s">
        <v>4181</v>
      </c>
      <c r="J1836" s="15" t="s">
        <v>1275</v>
      </c>
      <c r="K1836" s="16" t="s">
        <v>4182</v>
      </c>
      <c r="L1836" s="17"/>
      <c r="M1836" s="16" t="s">
        <v>38</v>
      </c>
      <c r="N1836" s="16" t="s">
        <v>39</v>
      </c>
      <c r="O1836" s="16" t="s">
        <v>40</v>
      </c>
      <c r="P1836" s="15">
        <v>-26.060700000000001</v>
      </c>
      <c r="Q1836" s="15">
        <v>126.4639</v>
      </c>
      <c r="R1836" s="15">
        <v>246277</v>
      </c>
      <c r="S1836" s="15">
        <v>7115123</v>
      </c>
      <c r="T1836" s="15" t="s">
        <v>41</v>
      </c>
      <c r="U1836" s="15">
        <v>52</v>
      </c>
      <c r="V1836" s="15" t="s">
        <v>4183</v>
      </c>
      <c r="W1836" s="15" t="s">
        <v>1278</v>
      </c>
      <c r="X1836" s="15">
        <v>53.8</v>
      </c>
      <c r="Y1836" s="15">
        <v>390.1</v>
      </c>
      <c r="Z1836" s="15">
        <v>336.3</v>
      </c>
      <c r="AA1836" s="15">
        <v>465.15</v>
      </c>
      <c r="AB1836" s="15">
        <v>-70</v>
      </c>
      <c r="AC1836" s="15">
        <v>20</v>
      </c>
    </row>
    <row r="1837" spans="1:29" s="14" customFormat="1" x14ac:dyDescent="0.25">
      <c r="A1837" s="15" t="s">
        <v>4363</v>
      </c>
      <c r="B1837" s="15" t="s">
        <v>30</v>
      </c>
      <c r="C1837" s="15" t="s">
        <v>4364</v>
      </c>
      <c r="D1837" s="15" t="s">
        <v>125</v>
      </c>
      <c r="E1837" s="15">
        <v>1</v>
      </c>
      <c r="F1837" s="15" t="s">
        <v>33</v>
      </c>
      <c r="G1837" s="15" t="s">
        <v>191</v>
      </c>
      <c r="H1837" s="15" t="s">
        <v>1168</v>
      </c>
      <c r="I1837" s="15" t="s">
        <v>4181</v>
      </c>
      <c r="J1837" s="15" t="s">
        <v>1275</v>
      </c>
      <c r="K1837" s="16" t="s">
        <v>4182</v>
      </c>
      <c r="L1837" s="17"/>
      <c r="M1837" s="16" t="s">
        <v>38</v>
      </c>
      <c r="N1837" s="16" t="s">
        <v>39</v>
      </c>
      <c r="O1837" s="16" t="s">
        <v>40</v>
      </c>
      <c r="P1837" s="15">
        <v>-26.313500000000001</v>
      </c>
      <c r="Q1837" s="15">
        <v>126.8993</v>
      </c>
      <c r="R1837" s="15">
        <v>290301</v>
      </c>
      <c r="S1837" s="15">
        <v>7087889</v>
      </c>
      <c r="T1837" s="15" t="s">
        <v>41</v>
      </c>
      <c r="U1837" s="15">
        <v>52</v>
      </c>
      <c r="V1837" s="15" t="s">
        <v>4365</v>
      </c>
      <c r="W1837" s="15" t="s">
        <v>1278</v>
      </c>
      <c r="X1837" s="15">
        <v>53.8</v>
      </c>
      <c r="Y1837" s="15">
        <v>397.9</v>
      </c>
      <c r="Z1837" s="15">
        <v>344.1</v>
      </c>
      <c r="AA1837" s="15">
        <v>465.05</v>
      </c>
      <c r="AB1837" s="15">
        <v>-70</v>
      </c>
      <c r="AC1837" s="15">
        <v>42</v>
      </c>
    </row>
    <row r="1838" spans="1:29" s="14" customFormat="1" x14ac:dyDescent="0.25">
      <c r="A1838" s="15" t="s">
        <v>2535</v>
      </c>
      <c r="B1838" s="15" t="s">
        <v>30</v>
      </c>
      <c r="C1838" s="15" t="s">
        <v>2536</v>
      </c>
      <c r="D1838" s="15" t="s">
        <v>32</v>
      </c>
      <c r="E1838" s="15">
        <v>1</v>
      </c>
      <c r="F1838" s="15" t="s">
        <v>33</v>
      </c>
      <c r="G1838" s="15" t="s">
        <v>191</v>
      </c>
      <c r="H1838" s="15" t="s">
        <v>828</v>
      </c>
      <c r="I1838" s="15" t="s">
        <v>2537</v>
      </c>
      <c r="J1838" s="15" t="s">
        <v>1490</v>
      </c>
      <c r="K1838" s="16" t="s">
        <v>2538</v>
      </c>
      <c r="L1838" s="17"/>
      <c r="M1838" s="16" t="s">
        <v>38</v>
      </c>
      <c r="N1838" s="16" t="s">
        <v>39</v>
      </c>
      <c r="O1838" s="16" t="s">
        <v>40</v>
      </c>
      <c r="P1838" s="15">
        <v>-16.854697819999998</v>
      </c>
      <c r="Q1838" s="15">
        <v>124.3819963</v>
      </c>
      <c r="R1838" s="15">
        <v>647229</v>
      </c>
      <c r="S1838" s="15">
        <v>8136004</v>
      </c>
      <c r="T1838" s="15" t="s">
        <v>41</v>
      </c>
      <c r="U1838" s="15">
        <v>51</v>
      </c>
      <c r="V1838" s="15" t="s">
        <v>2539</v>
      </c>
      <c r="W1838" s="15" t="s">
        <v>2540</v>
      </c>
      <c r="X1838" s="15">
        <v>0</v>
      </c>
      <c r="Y1838" s="15">
        <v>201.15</v>
      </c>
      <c r="Z1838" s="15">
        <v>201.15</v>
      </c>
      <c r="AA1838" s="15">
        <v>71</v>
      </c>
      <c r="AB1838" s="15">
        <v>-65</v>
      </c>
      <c r="AC1838" s="15">
        <v>56</v>
      </c>
    </row>
    <row r="1839" spans="1:29" s="14" customFormat="1" x14ac:dyDescent="0.25">
      <c r="A1839" s="15" t="s">
        <v>2541</v>
      </c>
      <c r="B1839" s="15" t="s">
        <v>30</v>
      </c>
      <c r="C1839" s="15" t="s">
        <v>2542</v>
      </c>
      <c r="D1839" s="15" t="s">
        <v>32</v>
      </c>
      <c r="E1839" s="15">
        <v>1</v>
      </c>
      <c r="F1839" s="15" t="s">
        <v>33</v>
      </c>
      <c r="G1839" s="15" t="s">
        <v>191</v>
      </c>
      <c r="H1839" s="15" t="s">
        <v>828</v>
      </c>
      <c r="I1839" s="15" t="s">
        <v>2537</v>
      </c>
      <c r="J1839" s="15" t="s">
        <v>1490</v>
      </c>
      <c r="K1839" s="16" t="s">
        <v>2538</v>
      </c>
      <c r="L1839" s="17"/>
      <c r="M1839" s="16" t="s">
        <v>38</v>
      </c>
      <c r="N1839" s="16" t="s">
        <v>39</v>
      </c>
      <c r="O1839" s="16" t="s">
        <v>40</v>
      </c>
      <c r="P1839" s="15">
        <v>-16.854700430000001</v>
      </c>
      <c r="Q1839" s="15">
        <v>124.3626909</v>
      </c>
      <c r="R1839" s="15">
        <v>645172</v>
      </c>
      <c r="S1839" s="15">
        <v>8136018</v>
      </c>
      <c r="T1839" s="15" t="s">
        <v>41</v>
      </c>
      <c r="U1839" s="15">
        <v>51</v>
      </c>
      <c r="V1839" s="15" t="s">
        <v>2539</v>
      </c>
      <c r="W1839" s="15" t="s">
        <v>2540</v>
      </c>
      <c r="X1839" s="15">
        <v>0</v>
      </c>
      <c r="Y1839" s="15">
        <v>150.5</v>
      </c>
      <c r="Z1839" s="15">
        <v>150.5</v>
      </c>
      <c r="AA1839" s="15">
        <v>73</v>
      </c>
      <c r="AB1839" s="15">
        <v>-60</v>
      </c>
      <c r="AC1839" s="15">
        <v>356</v>
      </c>
    </row>
    <row r="1840" spans="1:29" s="14" customFormat="1" x14ac:dyDescent="0.25">
      <c r="A1840" s="15" t="s">
        <v>2543</v>
      </c>
      <c r="B1840" s="15" t="s">
        <v>30</v>
      </c>
      <c r="C1840" s="15" t="s">
        <v>2544</v>
      </c>
      <c r="D1840" s="15" t="s">
        <v>32</v>
      </c>
      <c r="E1840" s="15">
        <v>1</v>
      </c>
      <c r="F1840" s="15" t="s">
        <v>33</v>
      </c>
      <c r="G1840" s="15" t="s">
        <v>191</v>
      </c>
      <c r="H1840" s="15" t="s">
        <v>828</v>
      </c>
      <c r="I1840" s="15" t="s">
        <v>2537</v>
      </c>
      <c r="J1840" s="15" t="s">
        <v>1490</v>
      </c>
      <c r="K1840" s="16" t="s">
        <v>2538</v>
      </c>
      <c r="L1840" s="17"/>
      <c r="M1840" s="16" t="s">
        <v>38</v>
      </c>
      <c r="N1840" s="16" t="s">
        <v>39</v>
      </c>
      <c r="O1840" s="16" t="s">
        <v>40</v>
      </c>
      <c r="P1840" s="15">
        <v>-16.863870559999999</v>
      </c>
      <c r="Q1840" s="15">
        <v>124.387394</v>
      </c>
      <c r="R1840" s="15">
        <v>647797</v>
      </c>
      <c r="S1840" s="15">
        <v>8134985</v>
      </c>
      <c r="T1840" s="15" t="s">
        <v>41</v>
      </c>
      <c r="U1840" s="15">
        <v>51</v>
      </c>
      <c r="V1840" s="15" t="s">
        <v>2539</v>
      </c>
      <c r="W1840" s="15" t="s">
        <v>2540</v>
      </c>
      <c r="X1840" s="15">
        <v>0</v>
      </c>
      <c r="Y1840" s="15">
        <v>171.7</v>
      </c>
      <c r="Z1840" s="15">
        <v>171.7</v>
      </c>
      <c r="AA1840" s="15">
        <v>78</v>
      </c>
      <c r="AB1840" s="15">
        <v>-70</v>
      </c>
      <c r="AC1840" s="15">
        <v>46</v>
      </c>
    </row>
    <row r="1841" spans="1:29" s="14" customFormat="1" x14ac:dyDescent="0.25">
      <c r="A1841" s="15" t="s">
        <v>1859</v>
      </c>
      <c r="B1841" s="15" t="s">
        <v>30</v>
      </c>
      <c r="C1841" s="15" t="s">
        <v>1860</v>
      </c>
      <c r="D1841" s="15" t="s">
        <v>125</v>
      </c>
      <c r="E1841" s="15">
        <v>1</v>
      </c>
      <c r="F1841" s="15" t="s">
        <v>33</v>
      </c>
      <c r="G1841" s="15" t="s">
        <v>191</v>
      </c>
      <c r="H1841" s="15" t="s">
        <v>101</v>
      </c>
      <c r="I1841" s="15" t="s">
        <v>1861</v>
      </c>
      <c r="J1841" s="15" t="s">
        <v>103</v>
      </c>
      <c r="K1841" s="16" t="s">
        <v>1862</v>
      </c>
      <c r="L1841" s="17"/>
      <c r="M1841" s="16" t="s">
        <v>38</v>
      </c>
      <c r="N1841" s="16" t="s">
        <v>39</v>
      </c>
      <c r="O1841" s="16" t="s">
        <v>40</v>
      </c>
      <c r="P1841" s="15">
        <v>-30.56182763</v>
      </c>
      <c r="Q1841" s="15">
        <v>121.511332</v>
      </c>
      <c r="R1841" s="15">
        <v>357229</v>
      </c>
      <c r="S1841" s="15">
        <v>6618014</v>
      </c>
      <c r="T1841" s="15" t="s">
        <v>41</v>
      </c>
      <c r="U1841" s="15">
        <v>51</v>
      </c>
      <c r="V1841" s="15" t="s">
        <v>1219</v>
      </c>
      <c r="W1841" s="15" t="s">
        <v>1220</v>
      </c>
      <c r="X1841" s="15">
        <v>39.9</v>
      </c>
      <c r="Y1841" s="15">
        <v>249</v>
      </c>
      <c r="Z1841" s="15">
        <v>209.1</v>
      </c>
      <c r="AA1841" s="15">
        <v>341</v>
      </c>
      <c r="AB1841" s="15">
        <v>-55</v>
      </c>
      <c r="AC1841" s="15">
        <v>0</v>
      </c>
    </row>
    <row r="1842" spans="1:29" s="14" customFormat="1" x14ac:dyDescent="0.25">
      <c r="A1842" s="15" t="s">
        <v>1863</v>
      </c>
      <c r="B1842" s="15" t="s">
        <v>30</v>
      </c>
      <c r="C1842" s="15" t="s">
        <v>1864</v>
      </c>
      <c r="D1842" s="15" t="s">
        <v>125</v>
      </c>
      <c r="E1842" s="15">
        <v>1</v>
      </c>
      <c r="F1842" s="15" t="s">
        <v>33</v>
      </c>
      <c r="G1842" s="15" t="s">
        <v>191</v>
      </c>
      <c r="H1842" s="15" t="s">
        <v>101</v>
      </c>
      <c r="I1842" s="15" t="s">
        <v>1861</v>
      </c>
      <c r="J1842" s="15" t="s">
        <v>103</v>
      </c>
      <c r="K1842" s="16" t="s">
        <v>1862</v>
      </c>
      <c r="L1842" s="17"/>
      <c r="M1842" s="16" t="s">
        <v>38</v>
      </c>
      <c r="N1842" s="16" t="s">
        <v>39</v>
      </c>
      <c r="O1842" s="16" t="s">
        <v>40</v>
      </c>
      <c r="P1842" s="15">
        <v>-30.54907231</v>
      </c>
      <c r="Q1842" s="15">
        <v>121.4908834</v>
      </c>
      <c r="R1842" s="15">
        <v>355249</v>
      </c>
      <c r="S1842" s="15">
        <v>6619401</v>
      </c>
      <c r="T1842" s="15" t="s">
        <v>41</v>
      </c>
      <c r="U1842" s="15">
        <v>51</v>
      </c>
      <c r="V1842" s="15" t="s">
        <v>105</v>
      </c>
      <c r="W1842" s="15" t="s">
        <v>106</v>
      </c>
      <c r="X1842" s="15">
        <v>0</v>
      </c>
      <c r="Y1842" s="15">
        <v>165.03</v>
      </c>
      <c r="Z1842" s="15">
        <v>165.03</v>
      </c>
      <c r="AA1842" s="15">
        <v>343</v>
      </c>
      <c r="AB1842" s="15">
        <v>-60</v>
      </c>
      <c r="AC1842" s="15">
        <v>230</v>
      </c>
    </row>
    <row r="1843" spans="1:29" s="14" customFormat="1" x14ac:dyDescent="0.25">
      <c r="A1843" s="15" t="s">
        <v>6136</v>
      </c>
      <c r="B1843" s="15" t="s">
        <v>30</v>
      </c>
      <c r="C1843" s="15" t="s">
        <v>6137</v>
      </c>
      <c r="D1843" s="15" t="s">
        <v>32</v>
      </c>
      <c r="E1843" s="15">
        <v>0</v>
      </c>
      <c r="F1843" s="15" t="s">
        <v>5216</v>
      </c>
      <c r="G1843" s="15" t="s">
        <v>34</v>
      </c>
      <c r="H1843" s="15" t="s">
        <v>1267</v>
      </c>
      <c r="I1843" s="15" t="s">
        <v>6138</v>
      </c>
      <c r="J1843" s="15" t="s">
        <v>6139</v>
      </c>
      <c r="K1843" s="16" t="s">
        <v>6137</v>
      </c>
      <c r="L1843" s="17"/>
      <c r="M1843" s="17"/>
      <c r="N1843" s="17"/>
      <c r="O1843" s="17"/>
      <c r="P1843" s="15">
        <v>-19.943862999999993</v>
      </c>
      <c r="Q1843" s="15">
        <v>116.36206099999998</v>
      </c>
      <c r="R1843" s="15" t="s">
        <v>30</v>
      </c>
      <c r="S1843" s="15" t="s">
        <v>30</v>
      </c>
      <c r="T1843" s="15" t="s">
        <v>41</v>
      </c>
      <c r="U1843" s="15">
        <v>50</v>
      </c>
      <c r="V1843" s="15" t="s">
        <v>91</v>
      </c>
      <c r="W1843" s="15" t="s">
        <v>1189</v>
      </c>
      <c r="X1843" s="15">
        <v>2101.1999999999998</v>
      </c>
      <c r="Y1843" s="15">
        <v>2128.1999999999998</v>
      </c>
      <c r="Z1843" s="15">
        <v>27</v>
      </c>
      <c r="AA1843" s="15" t="s">
        <v>30</v>
      </c>
      <c r="AB1843" s="15">
        <v>-90</v>
      </c>
      <c r="AC1843" s="15">
        <v>0</v>
      </c>
    </row>
    <row r="1844" spans="1:29" s="14" customFormat="1" x14ac:dyDescent="0.25">
      <c r="A1844" s="15" t="s">
        <v>793</v>
      </c>
      <c r="B1844" s="15" t="s">
        <v>30</v>
      </c>
      <c r="C1844" s="15" t="s">
        <v>794</v>
      </c>
      <c r="D1844" s="15" t="s">
        <v>32</v>
      </c>
      <c r="E1844" s="15">
        <v>2</v>
      </c>
      <c r="F1844" s="15" t="s">
        <v>33</v>
      </c>
      <c r="G1844" s="15" t="s">
        <v>34</v>
      </c>
      <c r="H1844" s="15" t="s">
        <v>34</v>
      </c>
      <c r="I1844" s="15" t="s">
        <v>795</v>
      </c>
      <c r="J1844" s="15" t="s">
        <v>748</v>
      </c>
      <c r="K1844" s="16" t="s">
        <v>794</v>
      </c>
      <c r="L1844" s="17"/>
      <c r="M1844" s="16" t="s">
        <v>38</v>
      </c>
      <c r="N1844" s="16" t="s">
        <v>39</v>
      </c>
      <c r="O1844" s="16" t="s">
        <v>40</v>
      </c>
      <c r="P1844" s="15">
        <v>-19.801389</v>
      </c>
      <c r="Q1844" s="15">
        <v>124.45749999999998</v>
      </c>
      <c r="R1844" s="15" t="s">
        <v>30</v>
      </c>
      <c r="S1844" s="15" t="s">
        <v>30</v>
      </c>
      <c r="T1844" s="15" t="s">
        <v>41</v>
      </c>
      <c r="U1844" s="15">
        <v>51</v>
      </c>
      <c r="V1844" s="15" t="s">
        <v>796</v>
      </c>
      <c r="W1844" s="15" t="s">
        <v>761</v>
      </c>
      <c r="X1844" s="15">
        <v>1500</v>
      </c>
      <c r="Y1844" s="15">
        <v>1994</v>
      </c>
      <c r="Z1844" s="15">
        <v>494</v>
      </c>
      <c r="AA1844" s="15">
        <v>229.8</v>
      </c>
      <c r="AB1844" s="15" t="s">
        <v>30</v>
      </c>
      <c r="AC1844" s="15" t="s">
        <v>30</v>
      </c>
    </row>
    <row r="1845" spans="1:29" s="14" customFormat="1" x14ac:dyDescent="0.25">
      <c r="A1845" s="15" t="s">
        <v>5939</v>
      </c>
      <c r="B1845" s="15" t="s">
        <v>5940</v>
      </c>
      <c r="C1845" s="15" t="s">
        <v>5941</v>
      </c>
      <c r="D1845" s="15" t="s">
        <v>32</v>
      </c>
      <c r="E1845" s="15">
        <v>2</v>
      </c>
      <c r="F1845" s="15" t="s">
        <v>33</v>
      </c>
      <c r="G1845" s="15" t="s">
        <v>1080</v>
      </c>
      <c r="H1845" s="15" t="s">
        <v>34</v>
      </c>
      <c r="I1845" s="15" t="s">
        <v>5942</v>
      </c>
      <c r="J1845" s="15" t="s">
        <v>971</v>
      </c>
      <c r="K1845" s="16" t="s">
        <v>5941</v>
      </c>
      <c r="L1845" s="17"/>
      <c r="M1845" s="16" t="s">
        <v>38</v>
      </c>
      <c r="N1845" s="16" t="s">
        <v>39</v>
      </c>
      <c r="O1845" s="16" t="s">
        <v>40</v>
      </c>
      <c r="P1845" s="15">
        <v>-19.520317000000006</v>
      </c>
      <c r="Q1845" s="15">
        <v>121.18303600000002</v>
      </c>
      <c r="R1845" s="15" t="s">
        <v>30</v>
      </c>
      <c r="S1845" s="15" t="s">
        <v>30</v>
      </c>
      <c r="T1845" s="15" t="s">
        <v>41</v>
      </c>
      <c r="U1845" s="15">
        <v>51</v>
      </c>
      <c r="V1845" s="15" t="s">
        <v>810</v>
      </c>
      <c r="W1845" s="15" t="s">
        <v>811</v>
      </c>
      <c r="X1845" s="15">
        <v>1237.49</v>
      </c>
      <c r="Y1845" s="15">
        <v>2014.73</v>
      </c>
      <c r="Z1845" s="15">
        <v>777.24</v>
      </c>
      <c r="AA1845" s="15">
        <v>4.88</v>
      </c>
      <c r="AB1845" s="15">
        <v>-90</v>
      </c>
      <c r="AC1845" s="15">
        <v>0</v>
      </c>
    </row>
    <row r="1846" spans="1:29" s="14" customFormat="1" x14ac:dyDescent="0.25">
      <c r="A1846" s="15" t="s">
        <v>745</v>
      </c>
      <c r="B1846" s="15" t="s">
        <v>30</v>
      </c>
      <c r="C1846" s="15" t="s">
        <v>746</v>
      </c>
      <c r="D1846" s="15" t="s">
        <v>32</v>
      </c>
      <c r="E1846" s="15">
        <v>2</v>
      </c>
      <c r="F1846" s="15" t="s">
        <v>33</v>
      </c>
      <c r="G1846" s="15" t="s">
        <v>34</v>
      </c>
      <c r="H1846" s="15" t="s">
        <v>46</v>
      </c>
      <c r="I1846" s="15" t="s">
        <v>747</v>
      </c>
      <c r="J1846" s="15" t="s">
        <v>748</v>
      </c>
      <c r="K1846" s="16" t="s">
        <v>746</v>
      </c>
      <c r="L1846" s="17"/>
      <c r="M1846" s="16" t="s">
        <v>38</v>
      </c>
      <c r="N1846" s="16" t="s">
        <v>39</v>
      </c>
      <c r="O1846" s="16" t="s">
        <v>40</v>
      </c>
      <c r="P1846" s="15">
        <v>-19.471699000000001</v>
      </c>
      <c r="Q1846" s="15">
        <v>124.86962899999997</v>
      </c>
      <c r="R1846" s="15" t="s">
        <v>30</v>
      </c>
      <c r="S1846" s="15" t="s">
        <v>30</v>
      </c>
      <c r="T1846" s="15" t="s">
        <v>41</v>
      </c>
      <c r="U1846" s="15">
        <v>51</v>
      </c>
      <c r="V1846" s="15" t="s">
        <v>49</v>
      </c>
      <c r="W1846" s="15" t="s">
        <v>50</v>
      </c>
      <c r="X1846" s="15">
        <v>252.8</v>
      </c>
      <c r="Y1846" s="15">
        <v>629.20000000000005</v>
      </c>
      <c r="Z1846" s="15">
        <v>376.4</v>
      </c>
      <c r="AA1846" s="15">
        <v>200</v>
      </c>
      <c r="AB1846" s="15" t="s">
        <v>30</v>
      </c>
      <c r="AC1846" s="15" t="s">
        <v>30</v>
      </c>
    </row>
    <row r="1847" spans="1:29" s="14" customFormat="1" x14ac:dyDescent="0.25">
      <c r="A1847" s="15" t="s">
        <v>3734</v>
      </c>
      <c r="B1847" s="15" t="s">
        <v>30</v>
      </c>
      <c r="C1847" s="15" t="s">
        <v>3735</v>
      </c>
      <c r="D1847" s="15" t="s">
        <v>32</v>
      </c>
      <c r="E1847" s="15">
        <v>2</v>
      </c>
      <c r="F1847" s="15" t="s">
        <v>33</v>
      </c>
      <c r="G1847" s="15" t="s">
        <v>34</v>
      </c>
      <c r="H1847" s="15" t="s">
        <v>34</v>
      </c>
      <c r="I1847" s="15" t="s">
        <v>3736</v>
      </c>
      <c r="J1847" s="15" t="s">
        <v>3737</v>
      </c>
      <c r="K1847" s="16" t="s">
        <v>3735</v>
      </c>
      <c r="L1847" s="17"/>
      <c r="M1847" s="16" t="s">
        <v>38</v>
      </c>
      <c r="N1847" s="16" t="s">
        <v>39</v>
      </c>
      <c r="O1847" s="16" t="s">
        <v>40</v>
      </c>
      <c r="P1847" s="15">
        <v>-20.432351999999995</v>
      </c>
      <c r="Q1847" s="15">
        <v>114.31906400000003</v>
      </c>
      <c r="R1847" s="15" t="s">
        <v>30</v>
      </c>
      <c r="S1847" s="15" t="s">
        <v>30</v>
      </c>
      <c r="T1847" s="15" t="s">
        <v>41</v>
      </c>
      <c r="U1847" s="15">
        <v>50</v>
      </c>
      <c r="V1847" s="15" t="s">
        <v>91</v>
      </c>
      <c r="W1847" s="15" t="s">
        <v>779</v>
      </c>
      <c r="X1847" s="15">
        <v>2193</v>
      </c>
      <c r="Y1847" s="15">
        <v>3666.75</v>
      </c>
      <c r="Z1847" s="15">
        <v>148.49</v>
      </c>
      <c r="AA1847" s="15" t="s">
        <v>30</v>
      </c>
      <c r="AB1847" s="15" t="s">
        <v>30</v>
      </c>
      <c r="AC1847" s="15" t="s">
        <v>30</v>
      </c>
    </row>
    <row r="1848" spans="1:29" s="14" customFormat="1" x14ac:dyDescent="0.25">
      <c r="A1848" s="15" t="s">
        <v>826</v>
      </c>
      <c r="B1848" s="15" t="s">
        <v>30</v>
      </c>
      <c r="C1848" s="15" t="s">
        <v>827</v>
      </c>
      <c r="D1848" s="15" t="s">
        <v>32</v>
      </c>
      <c r="E1848" s="15">
        <v>2</v>
      </c>
      <c r="F1848" s="15" t="s">
        <v>33</v>
      </c>
      <c r="G1848" s="15" t="s">
        <v>58</v>
      </c>
      <c r="H1848" s="15" t="s">
        <v>828</v>
      </c>
      <c r="I1848" s="15" t="s">
        <v>829</v>
      </c>
      <c r="J1848" s="15" t="s">
        <v>700</v>
      </c>
      <c r="K1848" s="16" t="s">
        <v>830</v>
      </c>
      <c r="L1848" s="17"/>
      <c r="M1848" s="16" t="s">
        <v>38</v>
      </c>
      <c r="N1848" s="16" t="s">
        <v>39</v>
      </c>
      <c r="O1848" s="16" t="s">
        <v>40</v>
      </c>
      <c r="P1848" s="15">
        <v>-20.814437000000002</v>
      </c>
      <c r="Q1848" s="15">
        <v>117.542362</v>
      </c>
      <c r="R1848" s="15" t="s">
        <v>30</v>
      </c>
      <c r="S1848" s="15" t="s">
        <v>30</v>
      </c>
      <c r="T1848" s="15" t="s">
        <v>41</v>
      </c>
      <c r="U1848" s="15">
        <v>50</v>
      </c>
      <c r="V1848" s="15" t="s">
        <v>831</v>
      </c>
      <c r="W1848" s="15" t="s">
        <v>703</v>
      </c>
      <c r="X1848" s="15">
        <v>15.2</v>
      </c>
      <c r="Y1848" s="15">
        <v>84</v>
      </c>
      <c r="Z1848" s="15">
        <v>68.8</v>
      </c>
      <c r="AA1848" s="15" t="s">
        <v>30</v>
      </c>
      <c r="AB1848" s="15" t="s">
        <v>30</v>
      </c>
      <c r="AC1848" s="15" t="s">
        <v>30</v>
      </c>
    </row>
    <row r="1849" spans="1:29" s="14" customFormat="1" x14ac:dyDescent="0.25">
      <c r="A1849" s="15" t="s">
        <v>3411</v>
      </c>
      <c r="B1849" s="15" t="s">
        <v>30</v>
      </c>
      <c r="C1849" s="15" t="s">
        <v>3412</v>
      </c>
      <c r="D1849" s="15" t="s">
        <v>32</v>
      </c>
      <c r="E1849" s="15">
        <v>1</v>
      </c>
      <c r="F1849" s="15" t="s">
        <v>33</v>
      </c>
      <c r="G1849" s="15" t="s">
        <v>58</v>
      </c>
      <c r="H1849" s="15" t="s">
        <v>405</v>
      </c>
      <c r="I1849" s="15" t="s">
        <v>3413</v>
      </c>
      <c r="J1849" s="15" t="s">
        <v>95</v>
      </c>
      <c r="K1849" s="16" t="s">
        <v>3414</v>
      </c>
      <c r="L1849" s="17"/>
      <c r="M1849" s="16" t="s">
        <v>38</v>
      </c>
      <c r="N1849" s="16" t="s">
        <v>39</v>
      </c>
      <c r="O1849" s="16" t="s">
        <v>40</v>
      </c>
      <c r="P1849" s="15">
        <v>-31.533543999999999</v>
      </c>
      <c r="Q1849" s="15">
        <v>116.843907</v>
      </c>
      <c r="R1849" s="15">
        <v>485182</v>
      </c>
      <c r="S1849" s="15">
        <v>6511255</v>
      </c>
      <c r="T1849" s="15" t="s">
        <v>41</v>
      </c>
      <c r="U1849" s="15">
        <v>50</v>
      </c>
      <c r="V1849" s="15" t="s">
        <v>3415</v>
      </c>
      <c r="W1849" s="15" t="s">
        <v>384</v>
      </c>
      <c r="X1849" s="15">
        <v>38</v>
      </c>
      <c r="Y1849" s="15">
        <v>162.1</v>
      </c>
      <c r="Z1849" s="15">
        <v>124.1</v>
      </c>
      <c r="AA1849" s="15">
        <v>262</v>
      </c>
      <c r="AB1849" s="15">
        <v>-60</v>
      </c>
      <c r="AC1849" s="15">
        <v>245</v>
      </c>
    </row>
    <row r="1850" spans="1:29" s="14" customFormat="1" x14ac:dyDescent="0.25">
      <c r="A1850" s="15" t="s">
        <v>2114</v>
      </c>
      <c r="B1850" s="15" t="s">
        <v>30</v>
      </c>
      <c r="C1850" s="15" t="s">
        <v>2115</v>
      </c>
      <c r="D1850" s="15" t="s">
        <v>32</v>
      </c>
      <c r="E1850" s="15">
        <v>1</v>
      </c>
      <c r="F1850" s="15" t="s">
        <v>33</v>
      </c>
      <c r="G1850" s="15" t="s">
        <v>191</v>
      </c>
      <c r="H1850" s="15" t="s">
        <v>924</v>
      </c>
      <c r="I1850" s="15" t="s">
        <v>2075</v>
      </c>
      <c r="J1850" s="15" t="s">
        <v>85</v>
      </c>
      <c r="K1850" s="16" t="s">
        <v>2076</v>
      </c>
      <c r="L1850" s="17"/>
      <c r="M1850" s="16" t="s">
        <v>38</v>
      </c>
      <c r="N1850" s="16" t="s">
        <v>39</v>
      </c>
      <c r="O1850" s="16" t="s">
        <v>40</v>
      </c>
      <c r="P1850" s="15">
        <v>-20.19847317</v>
      </c>
      <c r="Q1850" s="15">
        <v>120.6690215</v>
      </c>
      <c r="R1850" s="15">
        <v>256423</v>
      </c>
      <c r="S1850" s="15">
        <v>7764844</v>
      </c>
      <c r="T1850" s="15" t="s">
        <v>41</v>
      </c>
      <c r="U1850" s="15">
        <v>51</v>
      </c>
      <c r="V1850" s="15" t="s">
        <v>2077</v>
      </c>
      <c r="W1850" s="15" t="s">
        <v>687</v>
      </c>
      <c r="X1850" s="15">
        <v>87.3</v>
      </c>
      <c r="Y1850" s="15">
        <v>265</v>
      </c>
      <c r="Z1850" s="15">
        <v>177.7</v>
      </c>
      <c r="AA1850" s="15">
        <v>129</v>
      </c>
      <c r="AB1850" s="15">
        <v>-90</v>
      </c>
      <c r="AC1850" s="15" t="s">
        <v>30</v>
      </c>
    </row>
    <row r="1851" spans="1:29" s="14" customFormat="1" x14ac:dyDescent="0.25">
      <c r="A1851" s="15" t="s">
        <v>2073</v>
      </c>
      <c r="B1851" s="15" t="s">
        <v>30</v>
      </c>
      <c r="C1851" s="15" t="s">
        <v>2074</v>
      </c>
      <c r="D1851" s="15" t="s">
        <v>32</v>
      </c>
      <c r="E1851" s="15">
        <v>1</v>
      </c>
      <c r="F1851" s="15" t="s">
        <v>33</v>
      </c>
      <c r="G1851" s="15" t="s">
        <v>191</v>
      </c>
      <c r="H1851" s="15" t="s">
        <v>924</v>
      </c>
      <c r="I1851" s="15" t="s">
        <v>2075</v>
      </c>
      <c r="J1851" s="15" t="s">
        <v>85</v>
      </c>
      <c r="K1851" s="16" t="s">
        <v>2076</v>
      </c>
      <c r="L1851" s="17"/>
      <c r="M1851" s="16" t="s">
        <v>38</v>
      </c>
      <c r="N1851" s="16" t="s">
        <v>39</v>
      </c>
      <c r="O1851" s="16" t="s">
        <v>40</v>
      </c>
      <c r="P1851" s="15">
        <v>-20.09798</v>
      </c>
      <c r="Q1851" s="15">
        <v>120.615756</v>
      </c>
      <c r="R1851" s="15">
        <v>250695</v>
      </c>
      <c r="S1851" s="15">
        <v>7775893</v>
      </c>
      <c r="T1851" s="15" t="s">
        <v>41</v>
      </c>
      <c r="U1851" s="15">
        <v>51</v>
      </c>
      <c r="V1851" s="15" t="s">
        <v>2077</v>
      </c>
      <c r="W1851" s="15" t="s">
        <v>687</v>
      </c>
      <c r="X1851" s="15">
        <v>130</v>
      </c>
      <c r="Y1851" s="15">
        <v>205.9</v>
      </c>
      <c r="Z1851" s="15">
        <v>75.900000000000006</v>
      </c>
      <c r="AA1851" s="15">
        <v>87</v>
      </c>
      <c r="AB1851" s="15">
        <v>-90</v>
      </c>
      <c r="AC1851" s="15" t="s">
        <v>30</v>
      </c>
    </row>
    <row r="1852" spans="1:29" s="14" customFormat="1" x14ac:dyDescent="0.25">
      <c r="A1852" s="15" t="s">
        <v>2081</v>
      </c>
      <c r="B1852" s="15" t="s">
        <v>30</v>
      </c>
      <c r="C1852" s="15" t="s">
        <v>2082</v>
      </c>
      <c r="D1852" s="15" t="s">
        <v>32</v>
      </c>
      <c r="E1852" s="15">
        <v>1</v>
      </c>
      <c r="F1852" s="15" t="s">
        <v>33</v>
      </c>
      <c r="G1852" s="15" t="s">
        <v>191</v>
      </c>
      <c r="H1852" s="15" t="s">
        <v>924</v>
      </c>
      <c r="I1852" s="15" t="s">
        <v>2075</v>
      </c>
      <c r="J1852" s="15" t="s">
        <v>85</v>
      </c>
      <c r="K1852" s="16" t="s">
        <v>2076</v>
      </c>
      <c r="L1852" s="17"/>
      <c r="M1852" s="16" t="s">
        <v>38</v>
      </c>
      <c r="N1852" s="16" t="s">
        <v>39</v>
      </c>
      <c r="O1852" s="16" t="s">
        <v>40</v>
      </c>
      <c r="P1852" s="15">
        <v>-20.149834999999999</v>
      </c>
      <c r="Q1852" s="15">
        <v>120.64201300000001</v>
      </c>
      <c r="R1852" s="15">
        <v>253523</v>
      </c>
      <c r="S1852" s="15">
        <v>7770190</v>
      </c>
      <c r="T1852" s="15" t="s">
        <v>41</v>
      </c>
      <c r="U1852" s="15">
        <v>51</v>
      </c>
      <c r="V1852" s="15" t="s">
        <v>2077</v>
      </c>
      <c r="W1852" s="15" t="s">
        <v>687</v>
      </c>
      <c r="X1852" s="15">
        <v>89.7</v>
      </c>
      <c r="Y1852" s="15">
        <v>179.8</v>
      </c>
      <c r="Z1852" s="15">
        <v>90.100000000000009</v>
      </c>
      <c r="AA1852" s="15">
        <v>117</v>
      </c>
      <c r="AB1852" s="15">
        <v>-90</v>
      </c>
      <c r="AC1852" s="15" t="s">
        <v>30</v>
      </c>
    </row>
    <row r="1853" spans="1:29" s="14" customFormat="1" x14ac:dyDescent="0.25">
      <c r="A1853" s="15" t="s">
        <v>2112</v>
      </c>
      <c r="B1853" s="15" t="s">
        <v>30</v>
      </c>
      <c r="C1853" s="15" t="s">
        <v>2113</v>
      </c>
      <c r="D1853" s="15" t="s">
        <v>32</v>
      </c>
      <c r="E1853" s="15">
        <v>1</v>
      </c>
      <c r="F1853" s="15" t="s">
        <v>33</v>
      </c>
      <c r="G1853" s="15" t="s">
        <v>191</v>
      </c>
      <c r="H1853" s="15" t="s">
        <v>924</v>
      </c>
      <c r="I1853" s="15" t="s">
        <v>2075</v>
      </c>
      <c r="J1853" s="15" t="s">
        <v>85</v>
      </c>
      <c r="K1853" s="16" t="s">
        <v>2076</v>
      </c>
      <c r="L1853" s="17"/>
      <c r="M1853" s="16" t="s">
        <v>38</v>
      </c>
      <c r="N1853" s="16" t="s">
        <v>39</v>
      </c>
      <c r="O1853" s="16" t="s">
        <v>40</v>
      </c>
      <c r="P1853" s="15">
        <v>-20.170814</v>
      </c>
      <c r="Q1853" s="15">
        <v>120.744646</v>
      </c>
      <c r="R1853" s="15">
        <v>264287</v>
      </c>
      <c r="S1853" s="15">
        <v>7768016</v>
      </c>
      <c r="T1853" s="15" t="s">
        <v>41</v>
      </c>
      <c r="U1853" s="15">
        <v>51</v>
      </c>
      <c r="V1853" s="15" t="s">
        <v>2077</v>
      </c>
      <c r="W1853" s="15" t="s">
        <v>687</v>
      </c>
      <c r="X1853" s="15">
        <v>104.6</v>
      </c>
      <c r="Y1853" s="15">
        <v>187.8</v>
      </c>
      <c r="Z1853" s="15">
        <v>83.200000000000017</v>
      </c>
      <c r="AA1853" s="15">
        <v>131</v>
      </c>
      <c r="AB1853" s="15">
        <v>-90</v>
      </c>
      <c r="AC1853" s="15" t="s">
        <v>30</v>
      </c>
    </row>
    <row r="1854" spans="1:29" s="14" customFormat="1" x14ac:dyDescent="0.25">
      <c r="A1854" s="15" t="s">
        <v>2106</v>
      </c>
      <c r="B1854" s="15" t="s">
        <v>30</v>
      </c>
      <c r="C1854" s="15" t="s">
        <v>2107</v>
      </c>
      <c r="D1854" s="15" t="s">
        <v>32</v>
      </c>
      <c r="E1854" s="15">
        <v>1</v>
      </c>
      <c r="F1854" s="15" t="s">
        <v>33</v>
      </c>
      <c r="G1854" s="15" t="s">
        <v>58</v>
      </c>
      <c r="H1854" s="15" t="s">
        <v>924</v>
      </c>
      <c r="I1854" s="15" t="s">
        <v>2075</v>
      </c>
      <c r="J1854" s="15" t="s">
        <v>85</v>
      </c>
      <c r="K1854" s="16" t="s">
        <v>2080</v>
      </c>
      <c r="L1854" s="17"/>
      <c r="M1854" s="16" t="s">
        <v>38</v>
      </c>
      <c r="N1854" s="16" t="s">
        <v>39</v>
      </c>
      <c r="O1854" s="16" t="s">
        <v>40</v>
      </c>
      <c r="P1854" s="15">
        <v>-20.05891797</v>
      </c>
      <c r="Q1854" s="15">
        <v>120.5940894</v>
      </c>
      <c r="R1854" s="15" t="s">
        <v>30</v>
      </c>
      <c r="S1854" s="15" t="s">
        <v>30</v>
      </c>
      <c r="T1854" s="15" t="s">
        <v>41</v>
      </c>
      <c r="U1854" s="15">
        <v>51</v>
      </c>
      <c r="V1854" s="15" t="s">
        <v>2077</v>
      </c>
      <c r="W1854" s="15" t="s">
        <v>687</v>
      </c>
      <c r="X1854" s="15">
        <v>161.6</v>
      </c>
      <c r="Y1854" s="15">
        <v>344.1</v>
      </c>
      <c r="Z1854" s="15">
        <v>182.50000000000003</v>
      </c>
      <c r="AA1854" s="15">
        <v>89</v>
      </c>
      <c r="AB1854" s="15">
        <v>-90</v>
      </c>
      <c r="AC1854" s="15" t="s">
        <v>30</v>
      </c>
    </row>
    <row r="1855" spans="1:29" s="14" customFormat="1" x14ac:dyDescent="0.25">
      <c r="A1855" s="15" t="s">
        <v>2116</v>
      </c>
      <c r="B1855" s="15" t="s">
        <v>30</v>
      </c>
      <c r="C1855" s="15" t="s">
        <v>2117</v>
      </c>
      <c r="D1855" s="15" t="s">
        <v>32</v>
      </c>
      <c r="E1855" s="15">
        <v>1</v>
      </c>
      <c r="F1855" s="15" t="s">
        <v>33</v>
      </c>
      <c r="G1855" s="15" t="s">
        <v>58</v>
      </c>
      <c r="H1855" s="15" t="s">
        <v>924</v>
      </c>
      <c r="I1855" s="15" t="s">
        <v>2075</v>
      </c>
      <c r="J1855" s="15" t="s">
        <v>85</v>
      </c>
      <c r="K1855" s="16" t="s">
        <v>2080</v>
      </c>
      <c r="L1855" s="17"/>
      <c r="M1855" s="16" t="s">
        <v>38</v>
      </c>
      <c r="N1855" s="16" t="s">
        <v>39</v>
      </c>
      <c r="O1855" s="16" t="s">
        <v>40</v>
      </c>
      <c r="P1855" s="15">
        <v>-20.071621629999999</v>
      </c>
      <c r="Q1855" s="15">
        <v>120.6012262</v>
      </c>
      <c r="R1855" s="15" t="s">
        <v>30</v>
      </c>
      <c r="S1855" s="15" t="s">
        <v>30</v>
      </c>
      <c r="T1855" s="15" t="s">
        <v>41</v>
      </c>
      <c r="U1855" s="15">
        <v>51</v>
      </c>
      <c r="V1855" s="15" t="s">
        <v>2077</v>
      </c>
      <c r="W1855" s="15" t="s">
        <v>687</v>
      </c>
      <c r="X1855" s="15">
        <v>149.69999999999999</v>
      </c>
      <c r="Y1855" s="15">
        <v>353</v>
      </c>
      <c r="Z1855" s="15">
        <v>203.3</v>
      </c>
      <c r="AA1855" s="15">
        <v>84</v>
      </c>
      <c r="AB1855" s="15">
        <v>-90</v>
      </c>
      <c r="AC1855" s="15" t="s">
        <v>30</v>
      </c>
    </row>
    <row r="1856" spans="1:29" s="14" customFormat="1" x14ac:dyDescent="0.25">
      <c r="A1856" s="15" t="s">
        <v>2078</v>
      </c>
      <c r="B1856" s="15" t="s">
        <v>30</v>
      </c>
      <c r="C1856" s="15" t="s">
        <v>2079</v>
      </c>
      <c r="D1856" s="15" t="s">
        <v>32</v>
      </c>
      <c r="E1856" s="15">
        <v>1</v>
      </c>
      <c r="F1856" s="15" t="s">
        <v>33</v>
      </c>
      <c r="G1856" s="15" t="s">
        <v>58</v>
      </c>
      <c r="H1856" s="15" t="s">
        <v>924</v>
      </c>
      <c r="I1856" s="15" t="s">
        <v>2075</v>
      </c>
      <c r="J1856" s="15" t="s">
        <v>85</v>
      </c>
      <c r="K1856" s="16" t="s">
        <v>2080</v>
      </c>
      <c r="L1856" s="17"/>
      <c r="M1856" s="16" t="s">
        <v>38</v>
      </c>
      <c r="N1856" s="16" t="s">
        <v>39</v>
      </c>
      <c r="O1856" s="16" t="s">
        <v>40</v>
      </c>
      <c r="P1856" s="15">
        <v>-20.084271999999999</v>
      </c>
      <c r="Q1856" s="15">
        <v>120.608413</v>
      </c>
      <c r="R1856" s="15" t="s">
        <v>30</v>
      </c>
      <c r="S1856" s="15" t="s">
        <v>30</v>
      </c>
      <c r="T1856" s="15" t="s">
        <v>41</v>
      </c>
      <c r="U1856" s="15">
        <v>51</v>
      </c>
      <c r="V1856" s="15" t="s">
        <v>2077</v>
      </c>
      <c r="W1856" s="15" t="s">
        <v>687</v>
      </c>
      <c r="X1856" s="15">
        <v>140.4</v>
      </c>
      <c r="Y1856" s="15">
        <v>320</v>
      </c>
      <c r="Z1856" s="15">
        <v>179.6</v>
      </c>
      <c r="AA1856" s="15">
        <v>87</v>
      </c>
      <c r="AB1856" s="15">
        <v>-90</v>
      </c>
      <c r="AC1856" s="15" t="s">
        <v>30</v>
      </c>
    </row>
    <row r="1857" spans="1:29" s="14" customFormat="1" x14ac:dyDescent="0.25">
      <c r="A1857" s="15" t="s">
        <v>385</v>
      </c>
      <c r="B1857" s="15" t="s">
        <v>30</v>
      </c>
      <c r="C1857" s="15" t="s">
        <v>386</v>
      </c>
      <c r="D1857" s="15" t="s">
        <v>32</v>
      </c>
      <c r="E1857" s="15">
        <v>2</v>
      </c>
      <c r="F1857" s="15" t="s">
        <v>33</v>
      </c>
      <c r="G1857" s="15" t="s">
        <v>58</v>
      </c>
      <c r="H1857" s="15" t="s">
        <v>387</v>
      </c>
      <c r="I1857" s="15" t="s">
        <v>388</v>
      </c>
      <c r="J1857" s="15" t="s">
        <v>95</v>
      </c>
      <c r="K1857" s="16" t="s">
        <v>389</v>
      </c>
      <c r="L1857" s="16" t="s">
        <v>172</v>
      </c>
      <c r="M1857" s="16" t="s">
        <v>38</v>
      </c>
      <c r="N1857" s="16" t="s">
        <v>39</v>
      </c>
      <c r="O1857" s="16" t="s">
        <v>40</v>
      </c>
      <c r="P1857" s="15">
        <v>-28.74710803</v>
      </c>
      <c r="Q1857" s="15">
        <v>116.9356915</v>
      </c>
      <c r="R1857" s="15">
        <v>496070</v>
      </c>
      <c r="S1857" s="15">
        <v>6822730</v>
      </c>
      <c r="T1857" s="15" t="s">
        <v>41</v>
      </c>
      <c r="U1857" s="15">
        <v>50</v>
      </c>
      <c r="V1857" s="15" t="s">
        <v>247</v>
      </c>
      <c r="W1857" s="15" t="s">
        <v>98</v>
      </c>
      <c r="X1857" s="15">
        <v>1305.2</v>
      </c>
      <c r="Y1857" s="15">
        <v>1953.7</v>
      </c>
      <c r="Z1857" s="15">
        <v>648.5</v>
      </c>
      <c r="AA1857" s="15" t="s">
        <v>30</v>
      </c>
      <c r="AB1857" s="15">
        <v>-81</v>
      </c>
      <c r="AC1857" s="15">
        <v>128</v>
      </c>
    </row>
    <row r="1858" spans="1:29" s="14" customFormat="1" x14ac:dyDescent="0.25">
      <c r="A1858" s="15" t="s">
        <v>390</v>
      </c>
      <c r="B1858" s="15" t="s">
        <v>30</v>
      </c>
      <c r="C1858" s="15" t="s">
        <v>391</v>
      </c>
      <c r="D1858" s="15" t="s">
        <v>32</v>
      </c>
      <c r="E1858" s="15">
        <v>2</v>
      </c>
      <c r="F1858" s="15" t="s">
        <v>33</v>
      </c>
      <c r="G1858" s="15" t="s">
        <v>58</v>
      </c>
      <c r="H1858" s="15" t="s">
        <v>387</v>
      </c>
      <c r="I1858" s="15" t="s">
        <v>388</v>
      </c>
      <c r="J1858" s="15" t="s">
        <v>95</v>
      </c>
      <c r="K1858" s="16" t="s">
        <v>392</v>
      </c>
      <c r="L1858" s="16" t="s">
        <v>172</v>
      </c>
      <c r="M1858" s="16" t="s">
        <v>38</v>
      </c>
      <c r="N1858" s="16" t="s">
        <v>39</v>
      </c>
      <c r="O1858" s="16" t="s">
        <v>40</v>
      </c>
      <c r="P1858" s="15">
        <v>-28.741949000000002</v>
      </c>
      <c r="Q1858" s="15">
        <v>116.93165999999999</v>
      </c>
      <c r="R1858" s="15">
        <v>493327.18</v>
      </c>
      <c r="S1858" s="15">
        <v>6820601.7999999998</v>
      </c>
      <c r="T1858" s="15" t="s">
        <v>41</v>
      </c>
      <c r="U1858" s="15">
        <v>50</v>
      </c>
      <c r="V1858" s="15" t="s">
        <v>247</v>
      </c>
      <c r="W1858" s="15" t="s">
        <v>98</v>
      </c>
      <c r="X1858" s="15">
        <v>566.9</v>
      </c>
      <c r="Y1858" s="15">
        <v>1111.3</v>
      </c>
      <c r="Z1858" s="15">
        <v>544.4</v>
      </c>
      <c r="AA1858" s="15">
        <v>365.62099999999998</v>
      </c>
      <c r="AB1858" s="15" t="s">
        <v>30</v>
      </c>
      <c r="AC1858" s="15" t="s">
        <v>30</v>
      </c>
    </row>
    <row r="1859" spans="1:29" s="14" customFormat="1" x14ac:dyDescent="0.25">
      <c r="A1859" s="15" t="s">
        <v>2767</v>
      </c>
      <c r="B1859" s="15" t="s">
        <v>30</v>
      </c>
      <c r="C1859" s="15" t="s">
        <v>2768</v>
      </c>
      <c r="D1859" s="15" t="s">
        <v>32</v>
      </c>
      <c r="E1859" s="15">
        <v>1</v>
      </c>
      <c r="F1859" s="15" t="s">
        <v>33</v>
      </c>
      <c r="G1859" s="15" t="s">
        <v>191</v>
      </c>
      <c r="H1859" s="15" t="s">
        <v>2769</v>
      </c>
      <c r="I1859" s="15" t="s">
        <v>2687</v>
      </c>
      <c r="J1859" s="15" t="s">
        <v>284</v>
      </c>
      <c r="K1859" s="16" t="s">
        <v>2688</v>
      </c>
      <c r="L1859" s="17"/>
      <c r="M1859" s="16" t="s">
        <v>38</v>
      </c>
      <c r="N1859" s="16" t="s">
        <v>39</v>
      </c>
      <c r="O1859" s="16" t="s">
        <v>40</v>
      </c>
      <c r="P1859" s="15">
        <v>-30.01633966</v>
      </c>
      <c r="Q1859" s="15">
        <v>124.0385283</v>
      </c>
      <c r="R1859" s="15">
        <v>600150</v>
      </c>
      <c r="S1859" s="15">
        <v>6678950</v>
      </c>
      <c r="T1859" s="15" t="s">
        <v>41</v>
      </c>
      <c r="U1859" s="15">
        <v>51</v>
      </c>
      <c r="V1859" s="15" t="s">
        <v>1097</v>
      </c>
      <c r="W1859" s="15" t="s">
        <v>181</v>
      </c>
      <c r="X1859" s="15">
        <v>149</v>
      </c>
      <c r="Y1859" s="15">
        <v>339.7</v>
      </c>
      <c r="Z1859" s="15">
        <v>190.7</v>
      </c>
      <c r="AA1859" s="15">
        <v>316</v>
      </c>
      <c r="AB1859" s="15">
        <v>-60</v>
      </c>
      <c r="AC1859" s="15">
        <v>270</v>
      </c>
    </row>
    <row r="1860" spans="1:29" s="14" customFormat="1" x14ac:dyDescent="0.25">
      <c r="A1860" s="15" t="s">
        <v>2684</v>
      </c>
      <c r="B1860" s="15" t="s">
        <v>30</v>
      </c>
      <c r="C1860" s="15" t="s">
        <v>2685</v>
      </c>
      <c r="D1860" s="15" t="s">
        <v>32</v>
      </c>
      <c r="E1860" s="15">
        <v>1</v>
      </c>
      <c r="F1860" s="15" t="s">
        <v>33</v>
      </c>
      <c r="G1860" s="15" t="s">
        <v>191</v>
      </c>
      <c r="H1860" s="15" t="s">
        <v>2686</v>
      </c>
      <c r="I1860" s="15" t="s">
        <v>2687</v>
      </c>
      <c r="J1860" s="15" t="s">
        <v>2676</v>
      </c>
      <c r="K1860" s="16" t="s">
        <v>2688</v>
      </c>
      <c r="L1860" s="17"/>
      <c r="M1860" s="16" t="s">
        <v>38</v>
      </c>
      <c r="N1860" s="16" t="s">
        <v>39</v>
      </c>
      <c r="O1860" s="16" t="s">
        <v>40</v>
      </c>
      <c r="P1860" s="15">
        <v>-30.018600670000001</v>
      </c>
      <c r="Q1860" s="15">
        <v>124.0378882</v>
      </c>
      <c r="R1860" s="15">
        <v>600086</v>
      </c>
      <c r="S1860" s="15">
        <v>6678700</v>
      </c>
      <c r="T1860" s="15" t="s">
        <v>41</v>
      </c>
      <c r="U1860" s="15">
        <v>51</v>
      </c>
      <c r="V1860" s="15" t="s">
        <v>1097</v>
      </c>
      <c r="W1860" s="15" t="s">
        <v>181</v>
      </c>
      <c r="X1860" s="15">
        <v>142.1</v>
      </c>
      <c r="Y1860" s="15">
        <v>400</v>
      </c>
      <c r="Z1860" s="15">
        <v>257.89999999999998</v>
      </c>
      <c r="AA1860" s="15">
        <v>313</v>
      </c>
      <c r="AB1860" s="15">
        <v>-60</v>
      </c>
      <c r="AC1860" s="15">
        <v>273</v>
      </c>
    </row>
    <row r="1861" spans="1:29" s="14" customFormat="1" x14ac:dyDescent="0.25">
      <c r="A1861" s="15" t="s">
        <v>2770</v>
      </c>
      <c r="B1861" s="15" t="s">
        <v>30</v>
      </c>
      <c r="C1861" s="15" t="s">
        <v>2771</v>
      </c>
      <c r="D1861" s="15" t="s">
        <v>32</v>
      </c>
      <c r="E1861" s="15">
        <v>1</v>
      </c>
      <c r="F1861" s="15" t="s">
        <v>33</v>
      </c>
      <c r="G1861" s="15" t="s">
        <v>191</v>
      </c>
      <c r="H1861" s="15" t="s">
        <v>2769</v>
      </c>
      <c r="I1861" s="15" t="s">
        <v>2687</v>
      </c>
      <c r="J1861" s="15" t="s">
        <v>284</v>
      </c>
      <c r="K1861" s="16" t="s">
        <v>2688</v>
      </c>
      <c r="L1861" s="17"/>
      <c r="M1861" s="16" t="s">
        <v>38</v>
      </c>
      <c r="N1861" s="16" t="s">
        <v>39</v>
      </c>
      <c r="O1861" s="16" t="s">
        <v>40</v>
      </c>
      <c r="P1861" s="15">
        <v>-30.019356670000001</v>
      </c>
      <c r="Q1861" s="15">
        <v>124.0392856</v>
      </c>
      <c r="R1861" s="15">
        <v>600220</v>
      </c>
      <c r="S1861" s="15">
        <v>6678615</v>
      </c>
      <c r="T1861" s="15" t="s">
        <v>41</v>
      </c>
      <c r="U1861" s="15">
        <v>51</v>
      </c>
      <c r="V1861" s="15" t="s">
        <v>1097</v>
      </c>
      <c r="W1861" s="15" t="s">
        <v>181</v>
      </c>
      <c r="X1861" s="15">
        <v>197.3</v>
      </c>
      <c r="Y1861" s="15">
        <v>516.70000000000005</v>
      </c>
      <c r="Z1861" s="15">
        <v>319.39999999999998</v>
      </c>
      <c r="AA1861" s="15">
        <v>314</v>
      </c>
      <c r="AB1861" s="15">
        <v>-60</v>
      </c>
      <c r="AC1861" s="15">
        <v>270</v>
      </c>
    </row>
    <row r="1862" spans="1:29" s="14" customFormat="1" x14ac:dyDescent="0.25">
      <c r="A1862" s="15" t="s">
        <v>2416</v>
      </c>
      <c r="B1862" s="15" t="s">
        <v>30</v>
      </c>
      <c r="C1862" s="15" t="s">
        <v>2417</v>
      </c>
      <c r="D1862" s="15" t="s">
        <v>125</v>
      </c>
      <c r="E1862" s="15">
        <v>2</v>
      </c>
      <c r="F1862" s="15" t="s">
        <v>33</v>
      </c>
      <c r="G1862" s="15" t="s">
        <v>58</v>
      </c>
      <c r="H1862" s="15" t="s">
        <v>1351</v>
      </c>
      <c r="I1862" s="15" t="s">
        <v>2418</v>
      </c>
      <c r="J1862" s="15" t="s">
        <v>103</v>
      </c>
      <c r="K1862" s="16"/>
      <c r="L1862" s="17"/>
      <c r="M1862" s="16" t="s">
        <v>38</v>
      </c>
      <c r="N1862" s="16" t="s">
        <v>39</v>
      </c>
      <c r="O1862" s="16" t="s">
        <v>40</v>
      </c>
      <c r="P1862" s="15">
        <v>-30.162011</v>
      </c>
      <c r="Q1862" s="15">
        <v>121.26735600000001</v>
      </c>
      <c r="R1862" s="15" t="s">
        <v>30</v>
      </c>
      <c r="S1862" s="15" t="s">
        <v>30</v>
      </c>
      <c r="T1862" s="15" t="s">
        <v>41</v>
      </c>
      <c r="U1862" s="15">
        <v>51</v>
      </c>
      <c r="V1862" s="15" t="s">
        <v>2410</v>
      </c>
      <c r="W1862" s="15" t="s">
        <v>106</v>
      </c>
      <c r="X1862" s="15">
        <v>69</v>
      </c>
      <c r="Y1862" s="15">
        <v>124.4</v>
      </c>
      <c r="Z1862" s="15">
        <v>55.400000000000006</v>
      </c>
      <c r="AA1862" s="15" t="s">
        <v>30</v>
      </c>
      <c r="AB1862" s="15" t="s">
        <v>30</v>
      </c>
      <c r="AC1862" s="15" t="s">
        <v>30</v>
      </c>
    </row>
    <row r="1863" spans="1:29" s="14" customFormat="1" x14ac:dyDescent="0.25">
      <c r="A1863" s="15" t="s">
        <v>805</v>
      </c>
      <c r="B1863" s="15" t="s">
        <v>30</v>
      </c>
      <c r="C1863" s="15" t="s">
        <v>806</v>
      </c>
      <c r="D1863" s="15" t="s">
        <v>32</v>
      </c>
      <c r="E1863" s="15">
        <v>1</v>
      </c>
      <c r="F1863" s="15" t="s">
        <v>33</v>
      </c>
      <c r="G1863" s="15" t="s">
        <v>58</v>
      </c>
      <c r="H1863" s="15" t="s">
        <v>126</v>
      </c>
      <c r="I1863" s="15" t="s">
        <v>807</v>
      </c>
      <c r="J1863" s="15" t="s">
        <v>85</v>
      </c>
      <c r="K1863" s="16" t="s">
        <v>808</v>
      </c>
      <c r="L1863" s="17"/>
      <c r="M1863" s="16" t="s">
        <v>38</v>
      </c>
      <c r="N1863" s="16" t="s">
        <v>39</v>
      </c>
      <c r="O1863" s="16" t="s">
        <v>40</v>
      </c>
      <c r="P1863" s="15">
        <v>-19.814080359999998</v>
      </c>
      <c r="Q1863" s="15">
        <v>121.22822650000001</v>
      </c>
      <c r="R1863" s="15" t="s">
        <v>30</v>
      </c>
      <c r="S1863" s="15" t="s">
        <v>30</v>
      </c>
      <c r="T1863" s="15" t="s">
        <v>809</v>
      </c>
      <c r="U1863" s="15">
        <v>51</v>
      </c>
      <c r="V1863" s="15" t="s">
        <v>810</v>
      </c>
      <c r="W1863" s="15" t="s">
        <v>811</v>
      </c>
      <c r="X1863" s="15">
        <v>488.5</v>
      </c>
      <c r="Y1863" s="15">
        <v>760</v>
      </c>
      <c r="Z1863" s="15">
        <v>271.5</v>
      </c>
      <c r="AA1863" s="15" t="s">
        <v>30</v>
      </c>
      <c r="AB1863" s="15" t="s">
        <v>30</v>
      </c>
      <c r="AC1863" s="15" t="s">
        <v>30</v>
      </c>
    </row>
    <row r="1864" spans="1:29" s="14" customFormat="1" x14ac:dyDescent="0.25">
      <c r="A1864" s="15" t="s">
        <v>4982</v>
      </c>
      <c r="B1864" s="15" t="s">
        <v>30</v>
      </c>
      <c r="C1864" s="15" t="s">
        <v>4983</v>
      </c>
      <c r="D1864" s="15" t="s">
        <v>32</v>
      </c>
      <c r="E1864" s="15">
        <v>1</v>
      </c>
      <c r="F1864" s="15" t="s">
        <v>33</v>
      </c>
      <c r="G1864" s="15" t="s">
        <v>191</v>
      </c>
      <c r="H1864" s="15" t="s">
        <v>405</v>
      </c>
      <c r="I1864" s="15" t="s">
        <v>4984</v>
      </c>
      <c r="J1864" s="15" t="s">
        <v>700</v>
      </c>
      <c r="K1864" s="16" t="s">
        <v>4985</v>
      </c>
      <c r="L1864" s="17"/>
      <c r="M1864" s="16" t="s">
        <v>38</v>
      </c>
      <c r="N1864" s="16" t="s">
        <v>39</v>
      </c>
      <c r="O1864" s="16" t="s">
        <v>40</v>
      </c>
      <c r="P1864" s="15">
        <v>-21.666659209999999</v>
      </c>
      <c r="Q1864" s="15">
        <v>120.1872759</v>
      </c>
      <c r="R1864" s="15">
        <v>208909</v>
      </c>
      <c r="S1864" s="15">
        <v>7601429</v>
      </c>
      <c r="T1864" s="15" t="s">
        <v>41</v>
      </c>
      <c r="U1864" s="15">
        <v>51</v>
      </c>
      <c r="V1864" s="15" t="s">
        <v>1366</v>
      </c>
      <c r="W1864" s="15" t="s">
        <v>1367</v>
      </c>
      <c r="X1864" s="15">
        <v>0</v>
      </c>
      <c r="Y1864" s="15">
        <v>594.5</v>
      </c>
      <c r="Z1864" s="15">
        <v>594.5</v>
      </c>
      <c r="AA1864" s="15">
        <v>0</v>
      </c>
      <c r="AB1864" s="15">
        <v>-80</v>
      </c>
      <c r="AC1864" s="15">
        <v>160</v>
      </c>
    </row>
    <row r="1865" spans="1:29" s="14" customFormat="1" x14ac:dyDescent="0.25">
      <c r="A1865" s="15" t="s">
        <v>891</v>
      </c>
      <c r="B1865" s="15" t="s">
        <v>30</v>
      </c>
      <c r="C1865" s="15" t="s">
        <v>892</v>
      </c>
      <c r="D1865" s="15" t="s">
        <v>125</v>
      </c>
      <c r="E1865" s="15">
        <v>2</v>
      </c>
      <c r="F1865" s="15" t="s">
        <v>33</v>
      </c>
      <c r="G1865" s="15" t="s">
        <v>191</v>
      </c>
      <c r="H1865" s="15" t="s">
        <v>101</v>
      </c>
      <c r="I1865" s="15" t="s">
        <v>893</v>
      </c>
      <c r="J1865" s="15" t="s">
        <v>456</v>
      </c>
      <c r="K1865" s="16" t="s">
        <v>885</v>
      </c>
      <c r="L1865" s="17"/>
      <c r="M1865" s="16" t="s">
        <v>38</v>
      </c>
      <c r="N1865" s="16" t="s">
        <v>39</v>
      </c>
      <c r="O1865" s="16" t="s">
        <v>40</v>
      </c>
      <c r="P1865" s="15">
        <v>-31.227582000000002</v>
      </c>
      <c r="Q1865" s="15">
        <v>126.08147700000001</v>
      </c>
      <c r="R1865" s="15">
        <v>221988</v>
      </c>
      <c r="S1865" s="15">
        <v>6541503</v>
      </c>
      <c r="T1865" s="15" t="s">
        <v>41</v>
      </c>
      <c r="U1865" s="15">
        <v>52</v>
      </c>
      <c r="V1865" s="15" t="s">
        <v>458</v>
      </c>
      <c r="W1865" s="15" t="s">
        <v>410</v>
      </c>
      <c r="X1865" s="15">
        <v>270</v>
      </c>
      <c r="Y1865" s="15">
        <v>585.4</v>
      </c>
      <c r="Z1865" s="15">
        <v>315.39999999999998</v>
      </c>
      <c r="AA1865" s="15" t="s">
        <v>30</v>
      </c>
      <c r="AB1865" s="15">
        <v>-90</v>
      </c>
      <c r="AC1865" s="15" t="s">
        <v>30</v>
      </c>
    </row>
    <row r="1866" spans="1:29" s="14" customFormat="1" x14ac:dyDescent="0.25">
      <c r="A1866" s="15" t="s">
        <v>894</v>
      </c>
      <c r="B1866" s="15" t="s">
        <v>30</v>
      </c>
      <c r="C1866" s="15" t="s">
        <v>895</v>
      </c>
      <c r="D1866" s="15" t="s">
        <v>125</v>
      </c>
      <c r="E1866" s="15">
        <v>2</v>
      </c>
      <c r="F1866" s="15" t="s">
        <v>33</v>
      </c>
      <c r="G1866" s="15" t="s">
        <v>191</v>
      </c>
      <c r="H1866" s="15" t="s">
        <v>101</v>
      </c>
      <c r="I1866" s="15" t="s">
        <v>893</v>
      </c>
      <c r="J1866" s="15" t="s">
        <v>456</v>
      </c>
      <c r="K1866" s="16" t="s">
        <v>885</v>
      </c>
      <c r="L1866" s="17"/>
      <c r="M1866" s="16" t="s">
        <v>38</v>
      </c>
      <c r="N1866" s="16" t="s">
        <v>39</v>
      </c>
      <c r="O1866" s="16" t="s">
        <v>40</v>
      </c>
      <c r="P1866" s="15">
        <v>-31.215396999999999</v>
      </c>
      <c r="Q1866" s="15">
        <v>126.07109699999999</v>
      </c>
      <c r="R1866" s="15">
        <v>220963</v>
      </c>
      <c r="S1866" s="15">
        <v>6542828</v>
      </c>
      <c r="T1866" s="15" t="s">
        <v>41</v>
      </c>
      <c r="U1866" s="15">
        <v>52</v>
      </c>
      <c r="V1866" s="15" t="s">
        <v>458</v>
      </c>
      <c r="W1866" s="15" t="s">
        <v>410</v>
      </c>
      <c r="X1866" s="15">
        <v>258</v>
      </c>
      <c r="Y1866" s="15">
        <v>513.20000000000005</v>
      </c>
      <c r="Z1866" s="15">
        <v>255.2</v>
      </c>
      <c r="AA1866" s="15" t="s">
        <v>30</v>
      </c>
      <c r="AB1866" s="15">
        <v>-90</v>
      </c>
      <c r="AC1866" s="15" t="s">
        <v>30</v>
      </c>
    </row>
    <row r="1867" spans="1:29" s="14" customFormat="1" x14ac:dyDescent="0.25">
      <c r="A1867" s="15" t="s">
        <v>840</v>
      </c>
      <c r="B1867" s="15" t="s">
        <v>30</v>
      </c>
      <c r="C1867" s="15" t="s">
        <v>841</v>
      </c>
      <c r="D1867" s="15" t="s">
        <v>32</v>
      </c>
      <c r="E1867" s="15">
        <v>2</v>
      </c>
      <c r="F1867" s="15" t="s">
        <v>33</v>
      </c>
      <c r="G1867" s="15" t="s">
        <v>58</v>
      </c>
      <c r="H1867" s="15" t="s">
        <v>514</v>
      </c>
      <c r="I1867" s="15" t="s">
        <v>640</v>
      </c>
      <c r="J1867" s="15" t="s">
        <v>214</v>
      </c>
      <c r="K1867" s="16" t="s">
        <v>842</v>
      </c>
      <c r="L1867" s="17"/>
      <c r="M1867" s="16" t="s">
        <v>38</v>
      </c>
      <c r="N1867" s="16" t="s">
        <v>39</v>
      </c>
      <c r="O1867" s="16" t="s">
        <v>40</v>
      </c>
      <c r="P1867" s="15">
        <v>-16.412916119999998</v>
      </c>
      <c r="Q1867" s="15">
        <v>127.976332292</v>
      </c>
      <c r="R1867" s="15" t="s">
        <v>30</v>
      </c>
      <c r="S1867" s="15" t="s">
        <v>30</v>
      </c>
      <c r="T1867" s="15" t="s">
        <v>41</v>
      </c>
      <c r="U1867" s="15">
        <v>52</v>
      </c>
      <c r="V1867" s="15" t="s">
        <v>518</v>
      </c>
      <c r="W1867" s="15" t="s">
        <v>519</v>
      </c>
      <c r="X1867" s="15">
        <v>2.8</v>
      </c>
      <c r="Y1867" s="15">
        <v>152.80000000000001</v>
      </c>
      <c r="Z1867" s="15">
        <v>150</v>
      </c>
      <c r="AA1867" s="15">
        <v>185</v>
      </c>
      <c r="AB1867" s="15">
        <v>-55</v>
      </c>
      <c r="AC1867" s="15">
        <v>285</v>
      </c>
    </row>
    <row r="1868" spans="1:29" s="14" customFormat="1" x14ac:dyDescent="0.25">
      <c r="A1868" s="15" t="s">
        <v>843</v>
      </c>
      <c r="B1868" s="15" t="s">
        <v>30</v>
      </c>
      <c r="C1868" s="15" t="s">
        <v>844</v>
      </c>
      <c r="D1868" s="15" t="s">
        <v>32</v>
      </c>
      <c r="E1868" s="15">
        <v>2</v>
      </c>
      <c r="F1868" s="15" t="s">
        <v>33</v>
      </c>
      <c r="G1868" s="15" t="s">
        <v>58</v>
      </c>
      <c r="H1868" s="15" t="s">
        <v>514</v>
      </c>
      <c r="I1868" s="15" t="s">
        <v>640</v>
      </c>
      <c r="J1868" s="15" t="s">
        <v>214</v>
      </c>
      <c r="K1868" s="16" t="s">
        <v>842</v>
      </c>
      <c r="L1868" s="17"/>
      <c r="M1868" s="16" t="s">
        <v>38</v>
      </c>
      <c r="N1868" s="16" t="s">
        <v>39</v>
      </c>
      <c r="O1868" s="16" t="s">
        <v>40</v>
      </c>
      <c r="P1868" s="15">
        <v>-16.41117916</v>
      </c>
      <c r="Q1868" s="15">
        <v>127.97686</v>
      </c>
      <c r="R1868" s="15" t="s">
        <v>30</v>
      </c>
      <c r="S1868" s="15" t="s">
        <v>30</v>
      </c>
      <c r="T1868" s="15" t="s">
        <v>41</v>
      </c>
      <c r="U1868" s="15">
        <v>52</v>
      </c>
      <c r="V1868" s="15" t="s">
        <v>518</v>
      </c>
      <c r="W1868" s="15" t="s">
        <v>519</v>
      </c>
      <c r="X1868" s="15">
        <v>24.799999999999997</v>
      </c>
      <c r="Y1868" s="15">
        <v>122.6</v>
      </c>
      <c r="Z1868" s="15">
        <v>97.8</v>
      </c>
      <c r="AA1868" s="15">
        <v>189</v>
      </c>
      <c r="AB1868" s="15">
        <v>-55</v>
      </c>
      <c r="AC1868" s="15">
        <v>285</v>
      </c>
    </row>
    <row r="1869" spans="1:29" s="14" customFormat="1" x14ac:dyDescent="0.25">
      <c r="A1869" s="15" t="s">
        <v>845</v>
      </c>
      <c r="B1869" s="15" t="s">
        <v>30</v>
      </c>
      <c r="C1869" s="15" t="s">
        <v>846</v>
      </c>
      <c r="D1869" s="15" t="s">
        <v>32</v>
      </c>
      <c r="E1869" s="15">
        <v>2</v>
      </c>
      <c r="F1869" s="15" t="s">
        <v>33</v>
      </c>
      <c r="G1869" s="15" t="s">
        <v>58</v>
      </c>
      <c r="H1869" s="15" t="s">
        <v>514</v>
      </c>
      <c r="I1869" s="15" t="s">
        <v>640</v>
      </c>
      <c r="J1869" s="15" t="s">
        <v>214</v>
      </c>
      <c r="K1869" s="16" t="s">
        <v>842</v>
      </c>
      <c r="L1869" s="17"/>
      <c r="M1869" s="16" t="s">
        <v>38</v>
      </c>
      <c r="N1869" s="16" t="s">
        <v>39</v>
      </c>
      <c r="O1869" s="16" t="s">
        <v>40</v>
      </c>
      <c r="P1869" s="15">
        <v>-16.409472999999998</v>
      </c>
      <c r="Q1869" s="15">
        <v>127.977475</v>
      </c>
      <c r="R1869" s="15" t="s">
        <v>30</v>
      </c>
      <c r="S1869" s="15" t="s">
        <v>30</v>
      </c>
      <c r="T1869" s="15" t="s">
        <v>41</v>
      </c>
      <c r="U1869" s="15">
        <v>52</v>
      </c>
      <c r="V1869" s="15" t="s">
        <v>518</v>
      </c>
      <c r="W1869" s="15" t="s">
        <v>519</v>
      </c>
      <c r="X1869" s="15">
        <v>24.799999999999997</v>
      </c>
      <c r="Y1869" s="15">
        <v>95.7</v>
      </c>
      <c r="Z1869" s="15">
        <v>70.900000000000006</v>
      </c>
      <c r="AA1869" s="15">
        <v>187</v>
      </c>
      <c r="AB1869" s="15">
        <v>-55</v>
      </c>
      <c r="AC1869" s="15">
        <v>285</v>
      </c>
    </row>
    <row r="1870" spans="1:29" s="14" customFormat="1" x14ac:dyDescent="0.25">
      <c r="A1870" s="15" t="s">
        <v>847</v>
      </c>
      <c r="B1870" s="15" t="s">
        <v>30</v>
      </c>
      <c r="C1870" s="15" t="s">
        <v>848</v>
      </c>
      <c r="D1870" s="15" t="s">
        <v>32</v>
      </c>
      <c r="E1870" s="15">
        <v>2</v>
      </c>
      <c r="F1870" s="15" t="s">
        <v>33</v>
      </c>
      <c r="G1870" s="15" t="s">
        <v>58</v>
      </c>
      <c r="H1870" s="15" t="s">
        <v>514</v>
      </c>
      <c r="I1870" s="15" t="s">
        <v>640</v>
      </c>
      <c r="J1870" s="15" t="s">
        <v>214</v>
      </c>
      <c r="K1870" s="16" t="s">
        <v>842</v>
      </c>
      <c r="L1870" s="17"/>
      <c r="M1870" s="16" t="s">
        <v>38</v>
      </c>
      <c r="N1870" s="16" t="s">
        <v>39</v>
      </c>
      <c r="O1870" s="16" t="s">
        <v>40</v>
      </c>
      <c r="P1870" s="15">
        <v>-16.40776576</v>
      </c>
      <c r="Q1870" s="15">
        <v>127.97809049999999</v>
      </c>
      <c r="R1870" s="15" t="s">
        <v>30</v>
      </c>
      <c r="S1870" s="15" t="s">
        <v>30</v>
      </c>
      <c r="T1870" s="15" t="s">
        <v>41</v>
      </c>
      <c r="U1870" s="15">
        <v>52</v>
      </c>
      <c r="V1870" s="15" t="s">
        <v>518</v>
      </c>
      <c r="W1870" s="15" t="s">
        <v>519</v>
      </c>
      <c r="X1870" s="15">
        <v>24.999999999999993</v>
      </c>
      <c r="Y1870" s="15">
        <v>87.1</v>
      </c>
      <c r="Z1870" s="15">
        <v>62.1</v>
      </c>
      <c r="AA1870" s="15">
        <v>184</v>
      </c>
      <c r="AB1870" s="15">
        <v>-55</v>
      </c>
      <c r="AC1870" s="15">
        <v>285</v>
      </c>
    </row>
    <row r="1871" spans="1:29" s="14" customFormat="1" x14ac:dyDescent="0.25">
      <c r="A1871" s="15" t="s">
        <v>849</v>
      </c>
      <c r="B1871" s="15" t="s">
        <v>30</v>
      </c>
      <c r="C1871" s="15" t="s">
        <v>850</v>
      </c>
      <c r="D1871" s="15" t="s">
        <v>32</v>
      </c>
      <c r="E1871" s="15">
        <v>2</v>
      </c>
      <c r="F1871" s="15" t="s">
        <v>33</v>
      </c>
      <c r="G1871" s="15" t="s">
        <v>58</v>
      </c>
      <c r="H1871" s="15" t="s">
        <v>514</v>
      </c>
      <c r="I1871" s="15" t="s">
        <v>640</v>
      </c>
      <c r="J1871" s="15" t="s">
        <v>214</v>
      </c>
      <c r="K1871" s="16" t="s">
        <v>842</v>
      </c>
      <c r="L1871" s="17"/>
      <c r="M1871" s="16" t="s">
        <v>38</v>
      </c>
      <c r="N1871" s="16" t="s">
        <v>39</v>
      </c>
      <c r="O1871" s="16" t="s">
        <v>40</v>
      </c>
      <c r="P1871" s="15">
        <v>-16.4045742964508</v>
      </c>
      <c r="Q1871" s="15">
        <v>127.979984</v>
      </c>
      <c r="R1871" s="15" t="s">
        <v>30</v>
      </c>
      <c r="S1871" s="15" t="s">
        <v>30</v>
      </c>
      <c r="T1871" s="15" t="s">
        <v>41</v>
      </c>
      <c r="U1871" s="15">
        <v>52</v>
      </c>
      <c r="V1871" s="15" t="s">
        <v>518</v>
      </c>
      <c r="W1871" s="15" t="s">
        <v>519</v>
      </c>
      <c r="X1871" s="15">
        <v>25</v>
      </c>
      <c r="Y1871" s="15">
        <v>89.7</v>
      </c>
      <c r="Z1871" s="15">
        <v>64.7</v>
      </c>
      <c r="AA1871" s="15">
        <v>186</v>
      </c>
      <c r="AB1871" s="15">
        <v>-55</v>
      </c>
      <c r="AC1871" s="15">
        <v>285</v>
      </c>
    </row>
    <row r="1872" spans="1:29" s="14" customFormat="1" x14ac:dyDescent="0.25">
      <c r="A1872" s="15" t="s">
        <v>851</v>
      </c>
      <c r="B1872" s="15" t="s">
        <v>30</v>
      </c>
      <c r="C1872" s="15" t="s">
        <v>852</v>
      </c>
      <c r="D1872" s="15" t="s">
        <v>32</v>
      </c>
      <c r="E1872" s="15">
        <v>2</v>
      </c>
      <c r="F1872" s="15" t="s">
        <v>33</v>
      </c>
      <c r="G1872" s="15" t="s">
        <v>58</v>
      </c>
      <c r="H1872" s="15" t="s">
        <v>514</v>
      </c>
      <c r="I1872" s="15" t="s">
        <v>640</v>
      </c>
      <c r="J1872" s="15" t="s">
        <v>214</v>
      </c>
      <c r="K1872" s="16" t="s">
        <v>842</v>
      </c>
      <c r="L1872" s="17"/>
      <c r="M1872" s="16" t="s">
        <v>38</v>
      </c>
      <c r="N1872" s="16" t="s">
        <v>39</v>
      </c>
      <c r="O1872" s="16" t="s">
        <v>40</v>
      </c>
      <c r="P1872" s="15">
        <v>-16.402802000000001</v>
      </c>
      <c r="Q1872" s="15">
        <v>127.98040399999999</v>
      </c>
      <c r="R1872" s="15" t="s">
        <v>30</v>
      </c>
      <c r="S1872" s="15" t="s">
        <v>30</v>
      </c>
      <c r="T1872" s="15" t="s">
        <v>41</v>
      </c>
      <c r="U1872" s="15">
        <v>52</v>
      </c>
      <c r="V1872" s="15" t="s">
        <v>518</v>
      </c>
      <c r="W1872" s="15" t="s">
        <v>519</v>
      </c>
      <c r="X1872" s="15">
        <v>25</v>
      </c>
      <c r="Y1872" s="15">
        <v>78.2</v>
      </c>
      <c r="Z1872" s="15">
        <v>53.2</v>
      </c>
      <c r="AA1872" s="15">
        <v>192</v>
      </c>
      <c r="AB1872" s="15">
        <v>-55</v>
      </c>
      <c r="AC1872" s="15">
        <v>285</v>
      </c>
    </row>
    <row r="1873" spans="1:29" s="14" customFormat="1" x14ac:dyDescent="0.25">
      <c r="A1873" s="15" t="s">
        <v>853</v>
      </c>
      <c r="B1873" s="15" t="s">
        <v>30</v>
      </c>
      <c r="C1873" s="15" t="s">
        <v>854</v>
      </c>
      <c r="D1873" s="15" t="s">
        <v>32</v>
      </c>
      <c r="E1873" s="15">
        <v>2</v>
      </c>
      <c r="F1873" s="15" t="s">
        <v>33</v>
      </c>
      <c r="G1873" s="15" t="s">
        <v>58</v>
      </c>
      <c r="H1873" s="15" t="s">
        <v>514</v>
      </c>
      <c r="I1873" s="15" t="s">
        <v>640</v>
      </c>
      <c r="J1873" s="15" t="s">
        <v>214</v>
      </c>
      <c r="K1873" s="16" t="s">
        <v>842</v>
      </c>
      <c r="L1873" s="17"/>
      <c r="M1873" s="16" t="s">
        <v>38</v>
      </c>
      <c r="N1873" s="16" t="s">
        <v>39</v>
      </c>
      <c r="O1873" s="16" t="s">
        <v>40</v>
      </c>
      <c r="P1873" s="15">
        <v>-16.401164000000001</v>
      </c>
      <c r="Q1873" s="15">
        <v>127.981223</v>
      </c>
      <c r="R1873" s="15" t="s">
        <v>30</v>
      </c>
      <c r="S1873" s="15" t="s">
        <v>30</v>
      </c>
      <c r="T1873" s="15" t="s">
        <v>41</v>
      </c>
      <c r="U1873" s="15">
        <v>52</v>
      </c>
      <c r="V1873" s="15" t="s">
        <v>518</v>
      </c>
      <c r="W1873" s="15" t="s">
        <v>519</v>
      </c>
      <c r="X1873" s="15">
        <v>39</v>
      </c>
      <c r="Y1873" s="15">
        <v>110.2</v>
      </c>
      <c r="Z1873" s="15">
        <v>71.2</v>
      </c>
      <c r="AA1873" s="15">
        <v>189</v>
      </c>
      <c r="AB1873" s="15">
        <v>-55</v>
      </c>
      <c r="AC1873" s="15">
        <v>285</v>
      </c>
    </row>
    <row r="1874" spans="1:29" s="14" customFormat="1" x14ac:dyDescent="0.25">
      <c r="A1874" s="15" t="s">
        <v>855</v>
      </c>
      <c r="B1874" s="15" t="s">
        <v>30</v>
      </c>
      <c r="C1874" s="15" t="s">
        <v>856</v>
      </c>
      <c r="D1874" s="15" t="s">
        <v>32</v>
      </c>
      <c r="E1874" s="15">
        <v>2</v>
      </c>
      <c r="F1874" s="15" t="s">
        <v>33</v>
      </c>
      <c r="G1874" s="15" t="s">
        <v>58</v>
      </c>
      <c r="H1874" s="15" t="s">
        <v>514</v>
      </c>
      <c r="I1874" s="15" t="s">
        <v>640</v>
      </c>
      <c r="J1874" s="15" t="s">
        <v>214</v>
      </c>
      <c r="K1874" s="16" t="s">
        <v>842</v>
      </c>
      <c r="L1874" s="17"/>
      <c r="M1874" s="16" t="s">
        <v>38</v>
      </c>
      <c r="N1874" s="16" t="s">
        <v>39</v>
      </c>
      <c r="O1874" s="16" t="s">
        <v>40</v>
      </c>
      <c r="P1874" s="15">
        <v>-16.397556000000002</v>
      </c>
      <c r="Q1874" s="15">
        <v>127.982444</v>
      </c>
      <c r="R1874" s="15" t="s">
        <v>30</v>
      </c>
      <c r="S1874" s="15" t="s">
        <v>30</v>
      </c>
      <c r="T1874" s="15" t="s">
        <v>41</v>
      </c>
      <c r="U1874" s="15">
        <v>52</v>
      </c>
      <c r="V1874" s="15" t="s">
        <v>518</v>
      </c>
      <c r="W1874" s="15" t="s">
        <v>519</v>
      </c>
      <c r="X1874" s="15">
        <v>39.099999999999994</v>
      </c>
      <c r="Y1874" s="15">
        <v>153.1</v>
      </c>
      <c r="Z1874" s="15">
        <v>114</v>
      </c>
      <c r="AA1874" s="15">
        <v>184</v>
      </c>
      <c r="AB1874" s="15">
        <v>-55</v>
      </c>
      <c r="AC1874" s="15">
        <v>285</v>
      </c>
    </row>
    <row r="1875" spans="1:29" s="14" customFormat="1" x14ac:dyDescent="0.25">
      <c r="A1875" s="15" t="s">
        <v>863</v>
      </c>
      <c r="B1875" s="15" t="s">
        <v>30</v>
      </c>
      <c r="C1875" s="15" t="s">
        <v>864</v>
      </c>
      <c r="D1875" s="15" t="s">
        <v>32</v>
      </c>
      <c r="E1875" s="15">
        <v>2</v>
      </c>
      <c r="F1875" s="15" t="s">
        <v>33</v>
      </c>
      <c r="G1875" s="15" t="s">
        <v>58</v>
      </c>
      <c r="H1875" s="15" t="s">
        <v>514</v>
      </c>
      <c r="I1875" s="15" t="s">
        <v>640</v>
      </c>
      <c r="J1875" s="15" t="s">
        <v>516</v>
      </c>
      <c r="K1875" s="16" t="s">
        <v>842</v>
      </c>
      <c r="L1875" s="17"/>
      <c r="M1875" s="16" t="s">
        <v>38</v>
      </c>
      <c r="N1875" s="16" t="s">
        <v>39</v>
      </c>
      <c r="O1875" s="16" t="s">
        <v>40</v>
      </c>
      <c r="P1875" s="15">
        <v>-16.398786000000001</v>
      </c>
      <c r="Q1875" s="15">
        <v>127.982119</v>
      </c>
      <c r="R1875" s="15" t="s">
        <v>30</v>
      </c>
      <c r="S1875" s="15" t="s">
        <v>30</v>
      </c>
      <c r="T1875" s="15" t="s">
        <v>41</v>
      </c>
      <c r="U1875" s="15">
        <v>52</v>
      </c>
      <c r="V1875" s="15" t="s">
        <v>518</v>
      </c>
      <c r="W1875" s="15" t="s">
        <v>519</v>
      </c>
      <c r="X1875" s="15">
        <v>0</v>
      </c>
      <c r="Y1875" s="15">
        <v>167.5</v>
      </c>
      <c r="Z1875" s="15">
        <v>167.5</v>
      </c>
      <c r="AA1875" s="15">
        <v>209</v>
      </c>
      <c r="AB1875" s="15">
        <v>-55</v>
      </c>
      <c r="AC1875" s="15">
        <v>285</v>
      </c>
    </row>
    <row r="1876" spans="1:29" s="14" customFormat="1" x14ac:dyDescent="0.25">
      <c r="A1876" s="15" t="s">
        <v>865</v>
      </c>
      <c r="B1876" s="15" t="s">
        <v>30</v>
      </c>
      <c r="C1876" s="15" t="s">
        <v>866</v>
      </c>
      <c r="D1876" s="15" t="s">
        <v>32</v>
      </c>
      <c r="E1876" s="15">
        <v>2</v>
      </c>
      <c r="F1876" s="15" t="s">
        <v>33</v>
      </c>
      <c r="G1876" s="15" t="s">
        <v>58</v>
      </c>
      <c r="H1876" s="15" t="s">
        <v>514</v>
      </c>
      <c r="I1876" s="15" t="s">
        <v>640</v>
      </c>
      <c r="J1876" s="15" t="s">
        <v>516</v>
      </c>
      <c r="K1876" s="16" t="s">
        <v>842</v>
      </c>
      <c r="L1876" s="17"/>
      <c r="M1876" s="16" t="s">
        <v>38</v>
      </c>
      <c r="N1876" s="16" t="s">
        <v>39</v>
      </c>
      <c r="O1876" s="16" t="s">
        <v>40</v>
      </c>
      <c r="P1876" s="15">
        <v>-16.406040999999998</v>
      </c>
      <c r="Q1876" s="15">
        <v>127.978652</v>
      </c>
      <c r="R1876" s="15" t="s">
        <v>30</v>
      </c>
      <c r="S1876" s="15" t="s">
        <v>30</v>
      </c>
      <c r="T1876" s="15" t="s">
        <v>41</v>
      </c>
      <c r="U1876" s="15">
        <v>52</v>
      </c>
      <c r="V1876" s="15" t="s">
        <v>518</v>
      </c>
      <c r="W1876" s="15" t="s">
        <v>519</v>
      </c>
      <c r="X1876" s="15">
        <v>0</v>
      </c>
      <c r="Y1876" s="15">
        <v>159</v>
      </c>
      <c r="Z1876" s="15">
        <v>159</v>
      </c>
      <c r="AA1876" s="15">
        <v>190</v>
      </c>
      <c r="AB1876" s="15">
        <v>-60</v>
      </c>
      <c r="AC1876" s="15">
        <v>105</v>
      </c>
    </row>
    <row r="1877" spans="1:29" s="14" customFormat="1" x14ac:dyDescent="0.25">
      <c r="A1877" s="15" t="s">
        <v>867</v>
      </c>
      <c r="B1877" s="15" t="s">
        <v>30</v>
      </c>
      <c r="C1877" s="15" t="s">
        <v>868</v>
      </c>
      <c r="D1877" s="15" t="s">
        <v>32</v>
      </c>
      <c r="E1877" s="15">
        <v>2</v>
      </c>
      <c r="F1877" s="15" t="s">
        <v>33</v>
      </c>
      <c r="G1877" s="15" t="s">
        <v>58</v>
      </c>
      <c r="H1877" s="15" t="s">
        <v>514</v>
      </c>
      <c r="I1877" s="15" t="s">
        <v>640</v>
      </c>
      <c r="J1877" s="15" t="s">
        <v>214</v>
      </c>
      <c r="K1877" s="16" t="s">
        <v>517</v>
      </c>
      <c r="L1877" s="17"/>
      <c r="M1877" s="16" t="s">
        <v>38</v>
      </c>
      <c r="N1877" s="16" t="s">
        <v>39</v>
      </c>
      <c r="O1877" s="16" t="s">
        <v>40</v>
      </c>
      <c r="P1877" s="15">
        <v>-16.409307760000001</v>
      </c>
      <c r="Q1877" s="15">
        <v>127.97945799999999</v>
      </c>
      <c r="R1877" s="15">
        <v>391030.755</v>
      </c>
      <c r="S1877" s="15">
        <v>8185514.2379999999</v>
      </c>
      <c r="T1877" s="15" t="s">
        <v>41</v>
      </c>
      <c r="U1877" s="15">
        <v>52</v>
      </c>
      <c r="V1877" s="15" t="s">
        <v>518</v>
      </c>
      <c r="W1877" s="15" t="s">
        <v>519</v>
      </c>
      <c r="X1877" s="15">
        <v>197.7</v>
      </c>
      <c r="Y1877" s="15">
        <v>594.79999999999995</v>
      </c>
      <c r="Z1877" s="15">
        <v>397.1</v>
      </c>
      <c r="AA1877" s="15">
        <v>176.84700000000001</v>
      </c>
      <c r="AB1877" s="15">
        <v>-60</v>
      </c>
      <c r="AC1877" s="15">
        <v>285</v>
      </c>
    </row>
    <row r="1878" spans="1:29" s="14" customFormat="1" x14ac:dyDescent="0.25">
      <c r="A1878" s="15" t="s">
        <v>512</v>
      </c>
      <c r="B1878" s="15" t="s">
        <v>30</v>
      </c>
      <c r="C1878" s="15" t="s">
        <v>513</v>
      </c>
      <c r="D1878" s="15" t="s">
        <v>32</v>
      </c>
      <c r="E1878" s="15">
        <v>2</v>
      </c>
      <c r="F1878" s="15" t="s">
        <v>33</v>
      </c>
      <c r="G1878" s="15" t="s">
        <v>58</v>
      </c>
      <c r="H1878" s="15" t="s">
        <v>514</v>
      </c>
      <c r="I1878" s="15" t="s">
        <v>515</v>
      </c>
      <c r="J1878" s="15" t="s">
        <v>516</v>
      </c>
      <c r="K1878" s="16" t="s">
        <v>517</v>
      </c>
      <c r="L1878" s="17"/>
      <c r="M1878" s="16" t="s">
        <v>38</v>
      </c>
      <c r="N1878" s="16" t="s">
        <v>39</v>
      </c>
      <c r="O1878" s="16" t="s">
        <v>40</v>
      </c>
      <c r="P1878" s="15">
        <v>-16.397829000000002</v>
      </c>
      <c r="Q1878" s="15">
        <v>127.978435</v>
      </c>
      <c r="R1878" s="15">
        <v>390915.15700000001</v>
      </c>
      <c r="S1878" s="15">
        <v>8186783.6689999998</v>
      </c>
      <c r="T1878" s="15" t="s">
        <v>41</v>
      </c>
      <c r="U1878" s="15">
        <v>52</v>
      </c>
      <c r="V1878" s="15" t="s">
        <v>518</v>
      </c>
      <c r="W1878" s="15" t="s">
        <v>519</v>
      </c>
      <c r="X1878" s="15">
        <v>198</v>
      </c>
      <c r="Y1878" s="15">
        <v>705.2</v>
      </c>
      <c r="Z1878" s="15">
        <v>507.2</v>
      </c>
      <c r="AA1878" s="15">
        <v>179.75899999999999</v>
      </c>
      <c r="AB1878" s="15">
        <v>-60</v>
      </c>
      <c r="AC1878" s="15">
        <v>105</v>
      </c>
    </row>
    <row r="1879" spans="1:29" s="14" customFormat="1" x14ac:dyDescent="0.25">
      <c r="A1879" s="15" t="s">
        <v>803</v>
      </c>
      <c r="B1879" s="15" t="s">
        <v>30</v>
      </c>
      <c r="C1879" s="15" t="s">
        <v>804</v>
      </c>
      <c r="D1879" s="15" t="s">
        <v>32</v>
      </c>
      <c r="E1879" s="15">
        <v>2</v>
      </c>
      <c r="F1879" s="15" t="s">
        <v>33</v>
      </c>
      <c r="G1879" s="15" t="s">
        <v>58</v>
      </c>
      <c r="H1879" s="15" t="s">
        <v>514</v>
      </c>
      <c r="I1879" s="15" t="s">
        <v>640</v>
      </c>
      <c r="J1879" s="15" t="s">
        <v>516</v>
      </c>
      <c r="K1879" s="16" t="s">
        <v>517</v>
      </c>
      <c r="L1879" s="17"/>
      <c r="M1879" s="16" t="s">
        <v>38</v>
      </c>
      <c r="N1879" s="16" t="s">
        <v>39</v>
      </c>
      <c r="O1879" s="16" t="s">
        <v>40</v>
      </c>
      <c r="P1879" s="15">
        <v>-16.423522999999999</v>
      </c>
      <c r="Q1879" s="15">
        <v>127.934804</v>
      </c>
      <c r="R1879" s="15">
        <v>386270.59700000001</v>
      </c>
      <c r="S1879" s="15">
        <v>8183917.3250000002</v>
      </c>
      <c r="T1879" s="15" t="s">
        <v>41</v>
      </c>
      <c r="U1879" s="15">
        <v>52</v>
      </c>
      <c r="V1879" s="15" t="s">
        <v>518</v>
      </c>
      <c r="W1879" s="15" t="s">
        <v>519</v>
      </c>
      <c r="X1879" s="15">
        <v>17.600000000000001</v>
      </c>
      <c r="Y1879" s="15">
        <v>201.5</v>
      </c>
      <c r="Z1879" s="15">
        <v>183.9</v>
      </c>
      <c r="AA1879" s="15">
        <v>228.625</v>
      </c>
      <c r="AB1879" s="15">
        <v>-90</v>
      </c>
      <c r="AC1879" s="15" t="s">
        <v>30</v>
      </c>
    </row>
    <row r="1880" spans="1:29" s="14" customFormat="1" x14ac:dyDescent="0.25">
      <c r="A1880" s="15" t="s">
        <v>638</v>
      </c>
      <c r="B1880" s="15" t="s">
        <v>30</v>
      </c>
      <c r="C1880" s="15" t="s">
        <v>639</v>
      </c>
      <c r="D1880" s="15" t="s">
        <v>32</v>
      </c>
      <c r="E1880" s="15">
        <v>2</v>
      </c>
      <c r="F1880" s="15" t="s">
        <v>33</v>
      </c>
      <c r="G1880" s="15" t="s">
        <v>58</v>
      </c>
      <c r="H1880" s="15" t="s">
        <v>273</v>
      </c>
      <c r="I1880" s="15" t="s">
        <v>640</v>
      </c>
      <c r="J1880" s="15" t="s">
        <v>516</v>
      </c>
      <c r="K1880" s="16" t="s">
        <v>641</v>
      </c>
      <c r="L1880" s="17"/>
      <c r="M1880" s="16" t="s">
        <v>38</v>
      </c>
      <c r="N1880" s="16" t="s">
        <v>39</v>
      </c>
      <c r="O1880" s="16" t="s">
        <v>40</v>
      </c>
      <c r="P1880" s="15">
        <v>-16.361529999999998</v>
      </c>
      <c r="Q1880" s="15">
        <v>127.94975700000001</v>
      </c>
      <c r="R1880" s="15" t="s">
        <v>30</v>
      </c>
      <c r="S1880" s="15" t="s">
        <v>30</v>
      </c>
      <c r="T1880" s="15" t="s">
        <v>41</v>
      </c>
      <c r="U1880" s="15">
        <v>52</v>
      </c>
      <c r="V1880" s="15" t="s">
        <v>518</v>
      </c>
      <c r="W1880" s="15" t="s">
        <v>519</v>
      </c>
      <c r="X1880" s="15">
        <v>0</v>
      </c>
      <c r="Y1880" s="15">
        <v>450.4</v>
      </c>
      <c r="Z1880" s="15">
        <v>450.4</v>
      </c>
      <c r="AA1880" s="15" t="s">
        <v>30</v>
      </c>
      <c r="AB1880" s="15" t="s">
        <v>30</v>
      </c>
      <c r="AC1880" s="15" t="s">
        <v>30</v>
      </c>
    </row>
    <row r="1881" spans="1:29" s="14" customFormat="1" x14ac:dyDescent="0.25">
      <c r="A1881" s="15" t="s">
        <v>642</v>
      </c>
      <c r="B1881" s="15" t="s">
        <v>30</v>
      </c>
      <c r="C1881" s="15" t="s">
        <v>643</v>
      </c>
      <c r="D1881" s="15" t="s">
        <v>32</v>
      </c>
      <c r="E1881" s="15">
        <v>2</v>
      </c>
      <c r="F1881" s="15" t="s">
        <v>33</v>
      </c>
      <c r="G1881" s="15" t="s">
        <v>191</v>
      </c>
      <c r="H1881" s="15" t="s">
        <v>644</v>
      </c>
      <c r="I1881" s="15" t="s">
        <v>640</v>
      </c>
      <c r="J1881" s="15" t="s">
        <v>516</v>
      </c>
      <c r="K1881" s="16" t="s">
        <v>645</v>
      </c>
      <c r="L1881" s="17"/>
      <c r="M1881" s="16" t="s">
        <v>38</v>
      </c>
      <c r="N1881" s="16" t="s">
        <v>39</v>
      </c>
      <c r="O1881" s="16" t="s">
        <v>40</v>
      </c>
      <c r="P1881" s="15">
        <v>-16.389198</v>
      </c>
      <c r="Q1881" s="15">
        <v>127.977677</v>
      </c>
      <c r="R1881" s="15">
        <v>390829.4</v>
      </c>
      <c r="S1881" s="15">
        <v>8187738.2000000002</v>
      </c>
      <c r="T1881" s="15" t="s">
        <v>41</v>
      </c>
      <c r="U1881" s="15">
        <v>52</v>
      </c>
      <c r="V1881" s="15" t="s">
        <v>518</v>
      </c>
      <c r="W1881" s="15" t="s">
        <v>519</v>
      </c>
      <c r="X1881" s="15">
        <v>5.8</v>
      </c>
      <c r="Y1881" s="15">
        <v>582.6</v>
      </c>
      <c r="Z1881" s="15">
        <v>576.79999999999995</v>
      </c>
      <c r="AA1881" s="15" t="s">
        <v>30</v>
      </c>
      <c r="AB1881" s="15">
        <v>-90</v>
      </c>
      <c r="AC1881" s="15">
        <v>0</v>
      </c>
    </row>
    <row r="1882" spans="1:29" s="14" customFormat="1" x14ac:dyDescent="0.25">
      <c r="A1882" s="15" t="s">
        <v>646</v>
      </c>
      <c r="B1882" s="15" t="s">
        <v>30</v>
      </c>
      <c r="C1882" s="15" t="s">
        <v>647</v>
      </c>
      <c r="D1882" s="15" t="s">
        <v>32</v>
      </c>
      <c r="E1882" s="15">
        <v>2</v>
      </c>
      <c r="F1882" s="15" t="s">
        <v>33</v>
      </c>
      <c r="G1882" s="15" t="s">
        <v>191</v>
      </c>
      <c r="H1882" s="15" t="s">
        <v>644</v>
      </c>
      <c r="I1882" s="15" t="s">
        <v>640</v>
      </c>
      <c r="J1882" s="15" t="s">
        <v>516</v>
      </c>
      <c r="K1882" s="16" t="s">
        <v>645</v>
      </c>
      <c r="L1882" s="17"/>
      <c r="M1882" s="16" t="s">
        <v>38</v>
      </c>
      <c r="N1882" s="16" t="s">
        <v>39</v>
      </c>
      <c r="O1882" s="16" t="s">
        <v>40</v>
      </c>
      <c r="P1882" s="15">
        <v>-16.28545115</v>
      </c>
      <c r="Q1882" s="15">
        <v>127.9266562</v>
      </c>
      <c r="R1882" s="15">
        <v>385320</v>
      </c>
      <c r="S1882" s="15">
        <v>8199188</v>
      </c>
      <c r="T1882" s="15" t="s">
        <v>41</v>
      </c>
      <c r="U1882" s="15">
        <v>52</v>
      </c>
      <c r="V1882" s="15" t="s">
        <v>518</v>
      </c>
      <c r="W1882" s="15" t="s">
        <v>519</v>
      </c>
      <c r="X1882" s="15">
        <v>0</v>
      </c>
      <c r="Y1882" s="15">
        <v>168.8</v>
      </c>
      <c r="Z1882" s="15">
        <v>168.8</v>
      </c>
      <c r="AA1882" s="15" t="s">
        <v>30</v>
      </c>
      <c r="AB1882" s="15">
        <v>-90</v>
      </c>
      <c r="AC1882" s="15">
        <v>0</v>
      </c>
    </row>
    <row r="1883" spans="1:29" s="14" customFormat="1" x14ac:dyDescent="0.25">
      <c r="A1883" s="15" t="s">
        <v>887</v>
      </c>
      <c r="B1883" s="15" t="s">
        <v>30</v>
      </c>
      <c r="C1883" s="15" t="s">
        <v>888</v>
      </c>
      <c r="D1883" s="15" t="s">
        <v>32</v>
      </c>
      <c r="E1883" s="15">
        <v>2</v>
      </c>
      <c r="F1883" s="15" t="s">
        <v>33</v>
      </c>
      <c r="G1883" s="15" t="s">
        <v>58</v>
      </c>
      <c r="H1883" s="15" t="s">
        <v>514</v>
      </c>
      <c r="I1883" s="15" t="s">
        <v>640</v>
      </c>
      <c r="J1883" s="15" t="s">
        <v>214</v>
      </c>
      <c r="K1883" s="16" t="s">
        <v>881</v>
      </c>
      <c r="L1883" s="17"/>
      <c r="M1883" s="16" t="s">
        <v>38</v>
      </c>
      <c r="N1883" s="16" t="s">
        <v>39</v>
      </c>
      <c r="O1883" s="16" t="s">
        <v>40</v>
      </c>
      <c r="P1883" s="15">
        <v>-16.413537000000002</v>
      </c>
      <c r="Q1883" s="15">
        <v>127.97883899999999</v>
      </c>
      <c r="R1883" s="15">
        <v>390967</v>
      </c>
      <c r="S1883" s="15">
        <v>8185046</v>
      </c>
      <c r="T1883" s="15" t="s">
        <v>41</v>
      </c>
      <c r="U1883" s="15">
        <v>52</v>
      </c>
      <c r="V1883" s="15" t="s">
        <v>518</v>
      </c>
      <c r="W1883" s="15" t="s">
        <v>519</v>
      </c>
      <c r="X1883" s="15">
        <v>2.9</v>
      </c>
      <c r="Y1883" s="15">
        <v>643.6</v>
      </c>
      <c r="Z1883" s="15">
        <v>640.70000000000005</v>
      </c>
      <c r="AA1883" s="15">
        <v>188</v>
      </c>
      <c r="AB1883" s="15">
        <v>-55</v>
      </c>
      <c r="AC1883" s="15">
        <v>270</v>
      </c>
    </row>
    <row r="1884" spans="1:29" s="14" customFormat="1" x14ac:dyDescent="0.25">
      <c r="A1884" s="15" t="s">
        <v>879</v>
      </c>
      <c r="B1884" s="15" t="s">
        <v>30</v>
      </c>
      <c r="C1884" s="15" t="s">
        <v>880</v>
      </c>
      <c r="D1884" s="15" t="s">
        <v>32</v>
      </c>
      <c r="E1884" s="15">
        <v>2</v>
      </c>
      <c r="F1884" s="15" t="s">
        <v>33</v>
      </c>
      <c r="G1884" s="15" t="s">
        <v>58</v>
      </c>
      <c r="H1884" s="15" t="s">
        <v>514</v>
      </c>
      <c r="I1884" s="15" t="s">
        <v>640</v>
      </c>
      <c r="J1884" s="15" t="s">
        <v>214</v>
      </c>
      <c r="K1884" s="16" t="s">
        <v>881</v>
      </c>
      <c r="L1884" s="17"/>
      <c r="M1884" s="16" t="s">
        <v>38</v>
      </c>
      <c r="N1884" s="16" t="s">
        <v>39</v>
      </c>
      <c r="O1884" s="16" t="s">
        <v>40</v>
      </c>
      <c r="P1884" s="15">
        <v>-16.401301</v>
      </c>
      <c r="Q1884" s="15">
        <v>127.983116</v>
      </c>
      <c r="R1884" s="15">
        <v>391417</v>
      </c>
      <c r="S1884" s="15">
        <v>8186402</v>
      </c>
      <c r="T1884" s="15" t="s">
        <v>41</v>
      </c>
      <c r="U1884" s="15">
        <v>52</v>
      </c>
      <c r="V1884" s="15" t="s">
        <v>518</v>
      </c>
      <c r="W1884" s="15" t="s">
        <v>519</v>
      </c>
      <c r="X1884" s="15">
        <v>0</v>
      </c>
      <c r="Y1884" s="15">
        <v>699.3</v>
      </c>
      <c r="Z1884" s="15">
        <v>699.3</v>
      </c>
      <c r="AA1884" s="15">
        <v>184</v>
      </c>
      <c r="AB1884" s="15">
        <v>-60</v>
      </c>
      <c r="AC1884" s="15">
        <v>285</v>
      </c>
    </row>
    <row r="1885" spans="1:29" s="14" customFormat="1" x14ac:dyDescent="0.25">
      <c r="A1885" s="15" t="s">
        <v>1615</v>
      </c>
      <c r="B1885" s="15" t="s">
        <v>30</v>
      </c>
      <c r="C1885" s="15" t="s">
        <v>1616</v>
      </c>
      <c r="D1885" s="15" t="s">
        <v>32</v>
      </c>
      <c r="E1885" s="15">
        <v>2</v>
      </c>
      <c r="F1885" s="15" t="s">
        <v>33</v>
      </c>
      <c r="G1885" s="15" t="s">
        <v>191</v>
      </c>
      <c r="H1885" s="15" t="s">
        <v>1617</v>
      </c>
      <c r="I1885" s="15" t="s">
        <v>640</v>
      </c>
      <c r="J1885" s="15" t="s">
        <v>516</v>
      </c>
      <c r="K1885" s="16" t="s">
        <v>645</v>
      </c>
      <c r="L1885" s="17"/>
      <c r="M1885" s="16" t="s">
        <v>38</v>
      </c>
      <c r="N1885" s="16" t="s">
        <v>39</v>
      </c>
      <c r="O1885" s="16" t="s">
        <v>40</v>
      </c>
      <c r="P1885" s="15">
        <v>-16.426357700000001</v>
      </c>
      <c r="Q1885" s="15">
        <v>127.9795677</v>
      </c>
      <c r="R1885" s="15">
        <v>391052</v>
      </c>
      <c r="S1885" s="15">
        <v>8183628</v>
      </c>
      <c r="T1885" s="15" t="s">
        <v>41</v>
      </c>
      <c r="U1885" s="15">
        <v>52</v>
      </c>
      <c r="V1885" s="15" t="s">
        <v>518</v>
      </c>
      <c r="W1885" s="15" t="s">
        <v>519</v>
      </c>
      <c r="X1885" s="15">
        <v>5</v>
      </c>
      <c r="Y1885" s="15">
        <v>270.39999999999998</v>
      </c>
      <c r="Z1885" s="15">
        <v>265.39999999999998</v>
      </c>
      <c r="AA1885" s="15" t="s">
        <v>30</v>
      </c>
      <c r="AB1885" s="15">
        <v>-55</v>
      </c>
      <c r="AC1885" s="15">
        <v>285</v>
      </c>
    </row>
    <row r="1886" spans="1:29" s="14" customFormat="1" x14ac:dyDescent="0.25">
      <c r="A1886" s="15" t="s">
        <v>520</v>
      </c>
      <c r="B1886" s="15" t="s">
        <v>30</v>
      </c>
      <c r="C1886" s="15" t="s">
        <v>521</v>
      </c>
      <c r="D1886" s="15" t="s">
        <v>32</v>
      </c>
      <c r="E1886" s="15">
        <v>2</v>
      </c>
      <c r="F1886" s="15" t="s">
        <v>33</v>
      </c>
      <c r="G1886" s="15" t="s">
        <v>191</v>
      </c>
      <c r="H1886" s="15" t="s">
        <v>514</v>
      </c>
      <c r="I1886" s="15" t="s">
        <v>515</v>
      </c>
      <c r="J1886" s="15" t="s">
        <v>516</v>
      </c>
      <c r="K1886" s="16" t="s">
        <v>522</v>
      </c>
      <c r="L1886" s="17"/>
      <c r="M1886" s="16" t="s">
        <v>38</v>
      </c>
      <c r="N1886" s="16" t="s">
        <v>39</v>
      </c>
      <c r="O1886" s="16" t="s">
        <v>40</v>
      </c>
      <c r="P1886" s="15">
        <v>-16.409247000000001</v>
      </c>
      <c r="Q1886" s="15">
        <v>127.980191</v>
      </c>
      <c r="R1886" s="15">
        <v>391108.99900000001</v>
      </c>
      <c r="S1886" s="15">
        <v>8185521.375</v>
      </c>
      <c r="T1886" s="15" t="s">
        <v>41</v>
      </c>
      <c r="U1886" s="15">
        <v>52</v>
      </c>
      <c r="V1886" s="15" t="s">
        <v>518</v>
      </c>
      <c r="W1886" s="15" t="s">
        <v>519</v>
      </c>
      <c r="X1886" s="15">
        <v>0</v>
      </c>
      <c r="Y1886" s="15">
        <v>522.1</v>
      </c>
      <c r="Z1886" s="15">
        <v>522.1</v>
      </c>
      <c r="AA1886" s="15">
        <v>175.89500000000001</v>
      </c>
      <c r="AB1886" s="15">
        <v>-60</v>
      </c>
      <c r="AC1886" s="15">
        <v>105</v>
      </c>
    </row>
    <row r="1887" spans="1:29" s="14" customFormat="1" x14ac:dyDescent="0.25">
      <c r="A1887" s="15" t="s">
        <v>523</v>
      </c>
      <c r="B1887" s="15" t="s">
        <v>30</v>
      </c>
      <c r="C1887" s="15" t="s">
        <v>524</v>
      </c>
      <c r="D1887" s="15" t="s">
        <v>32</v>
      </c>
      <c r="E1887" s="15">
        <v>2</v>
      </c>
      <c r="F1887" s="15" t="s">
        <v>33</v>
      </c>
      <c r="G1887" s="15" t="s">
        <v>191</v>
      </c>
      <c r="H1887" s="15" t="s">
        <v>514</v>
      </c>
      <c r="I1887" s="15" t="s">
        <v>515</v>
      </c>
      <c r="J1887" s="15" t="s">
        <v>516</v>
      </c>
      <c r="K1887" s="16" t="s">
        <v>522</v>
      </c>
      <c r="L1887" s="17"/>
      <c r="M1887" s="16" t="s">
        <v>38</v>
      </c>
      <c r="N1887" s="16" t="s">
        <v>39</v>
      </c>
      <c r="O1887" s="16" t="s">
        <v>40</v>
      </c>
      <c r="P1887" s="15">
        <v>-16.426919000000002</v>
      </c>
      <c r="Q1887" s="15">
        <v>127.941548</v>
      </c>
      <c r="R1887" s="15">
        <v>386992.72700000001</v>
      </c>
      <c r="S1887" s="15">
        <v>8183545.0420000004</v>
      </c>
      <c r="T1887" s="15" t="s">
        <v>41</v>
      </c>
      <c r="U1887" s="15">
        <v>52</v>
      </c>
      <c r="V1887" s="15" t="s">
        <v>518</v>
      </c>
      <c r="W1887" s="15" t="s">
        <v>519</v>
      </c>
      <c r="X1887" s="15">
        <v>99.7</v>
      </c>
      <c r="Y1887" s="15">
        <v>426.3</v>
      </c>
      <c r="Z1887" s="15">
        <v>326.60000000000002</v>
      </c>
      <c r="AA1887" s="15">
        <v>207.90299999999999</v>
      </c>
      <c r="AB1887" s="15">
        <v>-60</v>
      </c>
      <c r="AC1887" s="15">
        <v>270</v>
      </c>
    </row>
    <row r="1888" spans="1:29" s="14" customFormat="1" x14ac:dyDescent="0.25">
      <c r="A1888" s="15" t="s">
        <v>531</v>
      </c>
      <c r="B1888" s="15" t="s">
        <v>30</v>
      </c>
      <c r="C1888" s="15" t="s">
        <v>532</v>
      </c>
      <c r="D1888" s="15" t="s">
        <v>32</v>
      </c>
      <c r="E1888" s="15">
        <v>2</v>
      </c>
      <c r="F1888" s="15" t="s">
        <v>33</v>
      </c>
      <c r="G1888" s="15" t="s">
        <v>191</v>
      </c>
      <c r="H1888" s="15" t="s">
        <v>514</v>
      </c>
      <c r="I1888" s="15" t="s">
        <v>515</v>
      </c>
      <c r="J1888" s="15" t="s">
        <v>516</v>
      </c>
      <c r="K1888" s="16" t="s">
        <v>522</v>
      </c>
      <c r="L1888" s="17"/>
      <c r="M1888" s="16" t="s">
        <v>38</v>
      </c>
      <c r="N1888" s="16" t="s">
        <v>39</v>
      </c>
      <c r="O1888" s="16" t="s">
        <v>40</v>
      </c>
      <c r="P1888" s="15">
        <v>-16.428073999999999</v>
      </c>
      <c r="Q1888" s="15">
        <v>127.93896599999999</v>
      </c>
      <c r="R1888" s="15">
        <v>386717.64299999998</v>
      </c>
      <c r="S1888" s="15">
        <v>8183415.824</v>
      </c>
      <c r="T1888" s="15" t="s">
        <v>41</v>
      </c>
      <c r="U1888" s="15">
        <v>52</v>
      </c>
      <c r="V1888" s="15" t="s">
        <v>518</v>
      </c>
      <c r="W1888" s="15" t="s">
        <v>519</v>
      </c>
      <c r="X1888" s="15">
        <v>2.5</v>
      </c>
      <c r="Y1888" s="15">
        <v>478</v>
      </c>
      <c r="Z1888" s="15">
        <v>475.5</v>
      </c>
      <c r="AA1888" s="15">
        <v>215.245</v>
      </c>
      <c r="AB1888" s="15">
        <v>-60</v>
      </c>
      <c r="AC1888" s="15">
        <v>270</v>
      </c>
    </row>
    <row r="1889" spans="1:29" s="14" customFormat="1" x14ac:dyDescent="0.25">
      <c r="A1889" s="15" t="s">
        <v>533</v>
      </c>
      <c r="B1889" s="15" t="s">
        <v>30</v>
      </c>
      <c r="C1889" s="15" t="s">
        <v>534</v>
      </c>
      <c r="D1889" s="15" t="s">
        <v>32</v>
      </c>
      <c r="E1889" s="15">
        <v>2</v>
      </c>
      <c r="F1889" s="15" t="s">
        <v>33</v>
      </c>
      <c r="G1889" s="15" t="s">
        <v>191</v>
      </c>
      <c r="H1889" s="15" t="s">
        <v>514</v>
      </c>
      <c r="I1889" s="15" t="s">
        <v>515</v>
      </c>
      <c r="J1889" s="15" t="s">
        <v>516</v>
      </c>
      <c r="K1889" s="16" t="s">
        <v>522</v>
      </c>
      <c r="L1889" s="17"/>
      <c r="M1889" s="16" t="s">
        <v>38</v>
      </c>
      <c r="N1889" s="16" t="s">
        <v>39</v>
      </c>
      <c r="O1889" s="16" t="s">
        <v>40</v>
      </c>
      <c r="P1889" s="15">
        <v>-16.383922999999999</v>
      </c>
      <c r="Q1889" s="15">
        <v>127.935838</v>
      </c>
      <c r="R1889" s="15">
        <v>386358.09899999999</v>
      </c>
      <c r="S1889" s="15">
        <v>8188298.6940000001</v>
      </c>
      <c r="T1889" s="15" t="s">
        <v>41</v>
      </c>
      <c r="U1889" s="15">
        <v>52</v>
      </c>
      <c r="V1889" s="15" t="s">
        <v>518</v>
      </c>
      <c r="W1889" s="15" t="s">
        <v>519</v>
      </c>
      <c r="X1889" s="15">
        <v>0</v>
      </c>
      <c r="Y1889" s="15">
        <v>303.3</v>
      </c>
      <c r="Z1889" s="15">
        <v>303.3</v>
      </c>
      <c r="AA1889" s="15">
        <v>229.82900000000001</v>
      </c>
      <c r="AB1889" s="15">
        <v>-60</v>
      </c>
      <c r="AC1889" s="15">
        <v>270</v>
      </c>
    </row>
    <row r="1890" spans="1:29" s="14" customFormat="1" x14ac:dyDescent="0.25">
      <c r="A1890" s="15" t="s">
        <v>535</v>
      </c>
      <c r="B1890" s="15" t="s">
        <v>30</v>
      </c>
      <c r="C1890" s="15" t="s">
        <v>536</v>
      </c>
      <c r="D1890" s="15" t="s">
        <v>32</v>
      </c>
      <c r="E1890" s="15">
        <v>2</v>
      </c>
      <c r="F1890" s="15" t="s">
        <v>33</v>
      </c>
      <c r="G1890" s="15" t="s">
        <v>191</v>
      </c>
      <c r="H1890" s="15" t="s">
        <v>514</v>
      </c>
      <c r="I1890" s="15" t="s">
        <v>515</v>
      </c>
      <c r="J1890" s="15" t="s">
        <v>516</v>
      </c>
      <c r="K1890" s="16" t="s">
        <v>522</v>
      </c>
      <c r="L1890" s="17"/>
      <c r="M1890" s="16" t="s">
        <v>38</v>
      </c>
      <c r="N1890" s="16" t="s">
        <v>39</v>
      </c>
      <c r="O1890" s="16" t="s">
        <v>40</v>
      </c>
      <c r="P1890" s="15">
        <v>-16.383324000000002</v>
      </c>
      <c r="Q1890" s="15">
        <v>127.935766</v>
      </c>
      <c r="R1890" s="15">
        <v>386350</v>
      </c>
      <c r="S1890" s="15">
        <v>8188365</v>
      </c>
      <c r="T1890" s="15" t="s">
        <v>41</v>
      </c>
      <c r="U1890" s="15">
        <v>52</v>
      </c>
      <c r="V1890" s="15" t="s">
        <v>518</v>
      </c>
      <c r="W1890" s="15" t="s">
        <v>519</v>
      </c>
      <c r="X1890" s="15">
        <v>0.4</v>
      </c>
      <c r="Y1890" s="15">
        <v>300.39999999999998</v>
      </c>
      <c r="Z1890" s="15">
        <v>300</v>
      </c>
      <c r="AA1890" s="15">
        <v>230</v>
      </c>
      <c r="AB1890" s="15">
        <v>-60</v>
      </c>
      <c r="AC1890" s="15">
        <v>270</v>
      </c>
    </row>
    <row r="1891" spans="1:29" s="14" customFormat="1" x14ac:dyDescent="0.25">
      <c r="A1891" s="15" t="s">
        <v>537</v>
      </c>
      <c r="B1891" s="15" t="s">
        <v>30</v>
      </c>
      <c r="C1891" s="15" t="s">
        <v>538</v>
      </c>
      <c r="D1891" s="15" t="s">
        <v>32</v>
      </c>
      <c r="E1891" s="15">
        <v>2</v>
      </c>
      <c r="F1891" s="15" t="s">
        <v>33</v>
      </c>
      <c r="G1891" s="15" t="s">
        <v>191</v>
      </c>
      <c r="H1891" s="15" t="s">
        <v>514</v>
      </c>
      <c r="I1891" s="15" t="s">
        <v>515</v>
      </c>
      <c r="J1891" s="15" t="s">
        <v>516</v>
      </c>
      <c r="K1891" s="16" t="s">
        <v>522</v>
      </c>
      <c r="L1891" s="17"/>
      <c r="M1891" s="16" t="s">
        <v>38</v>
      </c>
      <c r="N1891" s="16" t="s">
        <v>39</v>
      </c>
      <c r="O1891" s="16" t="s">
        <v>40</v>
      </c>
      <c r="P1891" s="15">
        <v>-16.315453829999999</v>
      </c>
      <c r="Q1891" s="15">
        <v>127.9421455</v>
      </c>
      <c r="R1891" s="15">
        <v>386992.32</v>
      </c>
      <c r="S1891" s="15">
        <v>8195877.2709999997</v>
      </c>
      <c r="T1891" s="15" t="s">
        <v>41</v>
      </c>
      <c r="U1891" s="15">
        <v>52</v>
      </c>
      <c r="V1891" s="15" t="s">
        <v>518</v>
      </c>
      <c r="W1891" s="15" t="s">
        <v>519</v>
      </c>
      <c r="X1891" s="15">
        <v>0</v>
      </c>
      <c r="Y1891" s="15">
        <v>473.5</v>
      </c>
      <c r="Z1891" s="15">
        <v>473.5</v>
      </c>
      <c r="AA1891" s="15">
        <v>246.90600000000001</v>
      </c>
      <c r="AB1891" s="15">
        <v>-60</v>
      </c>
      <c r="AC1891" s="15">
        <v>270</v>
      </c>
    </row>
    <row r="1892" spans="1:29" s="14" customFormat="1" x14ac:dyDescent="0.25">
      <c r="A1892" s="15" t="s">
        <v>539</v>
      </c>
      <c r="B1892" s="15" t="s">
        <v>30</v>
      </c>
      <c r="C1892" s="15" t="s">
        <v>540</v>
      </c>
      <c r="D1892" s="15" t="s">
        <v>32</v>
      </c>
      <c r="E1892" s="15">
        <v>2</v>
      </c>
      <c r="F1892" s="15" t="s">
        <v>33</v>
      </c>
      <c r="G1892" s="15" t="s">
        <v>191</v>
      </c>
      <c r="H1892" s="15" t="s">
        <v>514</v>
      </c>
      <c r="I1892" s="15" t="s">
        <v>515</v>
      </c>
      <c r="J1892" s="15" t="s">
        <v>516</v>
      </c>
      <c r="K1892" s="16" t="s">
        <v>541</v>
      </c>
      <c r="L1892" s="17"/>
      <c r="M1892" s="16" t="s">
        <v>38</v>
      </c>
      <c r="N1892" s="16" t="s">
        <v>39</v>
      </c>
      <c r="O1892" s="16" t="s">
        <v>40</v>
      </c>
      <c r="P1892" s="15">
        <v>-16.408598999999999</v>
      </c>
      <c r="Q1892" s="15">
        <v>127.978751</v>
      </c>
      <c r="R1892" s="15">
        <v>390954.86</v>
      </c>
      <c r="S1892" s="15">
        <v>8185592.2699999996</v>
      </c>
      <c r="T1892" s="15" t="s">
        <v>41</v>
      </c>
      <c r="U1892" s="15">
        <v>52</v>
      </c>
      <c r="V1892" s="15" t="s">
        <v>518</v>
      </c>
      <c r="W1892" s="15" t="s">
        <v>519</v>
      </c>
      <c r="X1892" s="15">
        <v>6.4</v>
      </c>
      <c r="Y1892" s="15">
        <v>753.6</v>
      </c>
      <c r="Z1892" s="15">
        <v>747.2</v>
      </c>
      <c r="AA1892" s="15">
        <v>177.74</v>
      </c>
      <c r="AB1892" s="15">
        <v>-60</v>
      </c>
      <c r="AC1892" s="15">
        <v>285</v>
      </c>
    </row>
    <row r="1893" spans="1:29" s="14" customFormat="1" x14ac:dyDescent="0.25">
      <c r="A1893" s="15" t="s">
        <v>549</v>
      </c>
      <c r="B1893" s="15" t="s">
        <v>30</v>
      </c>
      <c r="C1893" s="15" t="s">
        <v>550</v>
      </c>
      <c r="D1893" s="15" t="s">
        <v>32</v>
      </c>
      <c r="E1893" s="15">
        <v>2</v>
      </c>
      <c r="F1893" s="15" t="s">
        <v>33</v>
      </c>
      <c r="G1893" s="15" t="s">
        <v>191</v>
      </c>
      <c r="H1893" s="15" t="s">
        <v>514</v>
      </c>
      <c r="I1893" s="15" t="s">
        <v>515</v>
      </c>
      <c r="J1893" s="15" t="s">
        <v>516</v>
      </c>
      <c r="K1893" s="16" t="s">
        <v>541</v>
      </c>
      <c r="L1893" s="17"/>
      <c r="M1893" s="16" t="s">
        <v>38</v>
      </c>
      <c r="N1893" s="16" t="s">
        <v>39</v>
      </c>
      <c r="O1893" s="16" t="s">
        <v>40</v>
      </c>
      <c r="P1893" s="15">
        <v>-16.409680000000002</v>
      </c>
      <c r="Q1893" s="15">
        <v>127.980317</v>
      </c>
      <c r="R1893" s="15">
        <v>391122.71</v>
      </c>
      <c r="S1893" s="15">
        <v>8185473.4900000002</v>
      </c>
      <c r="T1893" s="15" t="s">
        <v>41</v>
      </c>
      <c r="U1893" s="15">
        <v>52</v>
      </c>
      <c r="V1893" s="15" t="s">
        <v>518</v>
      </c>
      <c r="W1893" s="15" t="s">
        <v>519</v>
      </c>
      <c r="X1893" s="15">
        <v>11</v>
      </c>
      <c r="Y1893" s="15">
        <v>702.6</v>
      </c>
      <c r="Z1893" s="15">
        <v>691.6</v>
      </c>
      <c r="AA1893" s="15">
        <v>177</v>
      </c>
      <c r="AB1893" s="15">
        <v>-60</v>
      </c>
      <c r="AC1893" s="15">
        <v>105</v>
      </c>
    </row>
    <row r="1894" spans="1:29" s="14" customFormat="1" x14ac:dyDescent="0.25">
      <c r="A1894" s="15" t="s">
        <v>563</v>
      </c>
      <c r="B1894" s="15" t="s">
        <v>30</v>
      </c>
      <c r="C1894" s="15" t="s">
        <v>564</v>
      </c>
      <c r="D1894" s="15" t="s">
        <v>32</v>
      </c>
      <c r="E1894" s="15">
        <v>2</v>
      </c>
      <c r="F1894" s="15" t="s">
        <v>33</v>
      </c>
      <c r="G1894" s="15" t="s">
        <v>191</v>
      </c>
      <c r="H1894" s="15" t="s">
        <v>514</v>
      </c>
      <c r="I1894" s="15" t="s">
        <v>515</v>
      </c>
      <c r="J1894" s="15" t="s">
        <v>516</v>
      </c>
      <c r="K1894" s="16" t="s">
        <v>541</v>
      </c>
      <c r="L1894" s="17"/>
      <c r="M1894" s="16" t="s">
        <v>38</v>
      </c>
      <c r="N1894" s="16" t="s">
        <v>39</v>
      </c>
      <c r="O1894" s="16" t="s">
        <v>40</v>
      </c>
      <c r="P1894" s="15">
        <v>-16.426369999999999</v>
      </c>
      <c r="Q1894" s="15">
        <v>127.979012</v>
      </c>
      <c r="R1894" s="15">
        <v>390992.7</v>
      </c>
      <c r="S1894" s="15">
        <v>8183626.3300000001</v>
      </c>
      <c r="T1894" s="15" t="s">
        <v>41</v>
      </c>
      <c r="U1894" s="15">
        <v>52</v>
      </c>
      <c r="V1894" s="15" t="s">
        <v>518</v>
      </c>
      <c r="W1894" s="15" t="s">
        <v>519</v>
      </c>
      <c r="X1894" s="15">
        <v>12.2</v>
      </c>
      <c r="Y1894" s="15">
        <v>741.5</v>
      </c>
      <c r="Z1894" s="15">
        <v>729.3</v>
      </c>
      <c r="AA1894" s="15">
        <v>182.2</v>
      </c>
      <c r="AB1894" s="15">
        <v>-60</v>
      </c>
      <c r="AC1894" s="15">
        <v>285</v>
      </c>
    </row>
    <row r="1895" spans="1:29" s="14" customFormat="1" x14ac:dyDescent="0.25">
      <c r="A1895" s="15" t="s">
        <v>569</v>
      </c>
      <c r="B1895" s="15" t="s">
        <v>30</v>
      </c>
      <c r="C1895" s="15" t="s">
        <v>570</v>
      </c>
      <c r="D1895" s="15" t="s">
        <v>32</v>
      </c>
      <c r="E1895" s="15">
        <v>2</v>
      </c>
      <c r="F1895" s="15" t="s">
        <v>33</v>
      </c>
      <c r="G1895" s="15" t="s">
        <v>191</v>
      </c>
      <c r="H1895" s="15" t="s">
        <v>514</v>
      </c>
      <c r="I1895" s="15" t="s">
        <v>515</v>
      </c>
      <c r="J1895" s="15" t="s">
        <v>516</v>
      </c>
      <c r="K1895" s="16" t="s">
        <v>541</v>
      </c>
      <c r="L1895" s="17"/>
      <c r="M1895" s="16" t="s">
        <v>38</v>
      </c>
      <c r="N1895" s="16" t="s">
        <v>39</v>
      </c>
      <c r="O1895" s="16" t="s">
        <v>40</v>
      </c>
      <c r="P1895" s="15">
        <v>-16.441679329999999</v>
      </c>
      <c r="Q1895" s="15">
        <v>127.9412525</v>
      </c>
      <c r="R1895" s="15">
        <v>386969.69</v>
      </c>
      <c r="S1895" s="15">
        <v>8181911.9000000004</v>
      </c>
      <c r="T1895" s="15" t="s">
        <v>41</v>
      </c>
      <c r="U1895" s="15">
        <v>52</v>
      </c>
      <c r="V1895" s="15" t="s">
        <v>518</v>
      </c>
      <c r="W1895" s="15" t="s">
        <v>519</v>
      </c>
      <c r="X1895" s="15">
        <v>8.4</v>
      </c>
      <c r="Y1895" s="15">
        <v>717.5</v>
      </c>
      <c r="Z1895" s="15">
        <v>709.1</v>
      </c>
      <c r="AA1895" s="15">
        <v>201.96</v>
      </c>
      <c r="AB1895" s="15">
        <v>-60</v>
      </c>
      <c r="AC1895" s="15">
        <v>270</v>
      </c>
    </row>
    <row r="1896" spans="1:29" s="14" customFormat="1" x14ac:dyDescent="0.25">
      <c r="A1896" s="15" t="s">
        <v>585</v>
      </c>
      <c r="B1896" s="15" t="s">
        <v>30</v>
      </c>
      <c r="C1896" s="15" t="s">
        <v>586</v>
      </c>
      <c r="D1896" s="15" t="s">
        <v>32</v>
      </c>
      <c r="E1896" s="15">
        <v>2</v>
      </c>
      <c r="F1896" s="15" t="s">
        <v>33</v>
      </c>
      <c r="G1896" s="15" t="s">
        <v>191</v>
      </c>
      <c r="H1896" s="15" t="s">
        <v>514</v>
      </c>
      <c r="I1896" s="15" t="s">
        <v>515</v>
      </c>
      <c r="J1896" s="15" t="s">
        <v>516</v>
      </c>
      <c r="K1896" s="16" t="s">
        <v>541</v>
      </c>
      <c r="L1896" s="17"/>
      <c r="M1896" s="16" t="s">
        <v>38</v>
      </c>
      <c r="N1896" s="16" t="s">
        <v>39</v>
      </c>
      <c r="O1896" s="16" t="s">
        <v>40</v>
      </c>
      <c r="P1896" s="15">
        <v>-16.441679329999999</v>
      </c>
      <c r="Q1896" s="15">
        <v>127.9412525</v>
      </c>
      <c r="R1896" s="15">
        <v>387628.34</v>
      </c>
      <c r="S1896" s="15">
        <v>8205434.46</v>
      </c>
      <c r="T1896" s="15" t="s">
        <v>41</v>
      </c>
      <c r="U1896" s="15">
        <v>52</v>
      </c>
      <c r="V1896" s="15" t="s">
        <v>518</v>
      </c>
      <c r="W1896" s="15" t="s">
        <v>519</v>
      </c>
      <c r="X1896" s="15">
        <v>0</v>
      </c>
      <c r="Y1896" s="15">
        <v>700</v>
      </c>
      <c r="Z1896" s="15">
        <v>700</v>
      </c>
      <c r="AA1896" s="15">
        <v>234.9</v>
      </c>
      <c r="AB1896" s="15">
        <v>-60</v>
      </c>
      <c r="AC1896" s="15">
        <v>90</v>
      </c>
    </row>
    <row r="1897" spans="1:29" s="14" customFormat="1" x14ac:dyDescent="0.25">
      <c r="A1897" s="15" t="s">
        <v>877</v>
      </c>
      <c r="B1897" s="15" t="s">
        <v>30</v>
      </c>
      <c r="C1897" s="15" t="s">
        <v>878</v>
      </c>
      <c r="D1897" s="15" t="s">
        <v>32</v>
      </c>
      <c r="E1897" s="15">
        <v>2</v>
      </c>
      <c r="F1897" s="15" t="s">
        <v>33</v>
      </c>
      <c r="G1897" s="15" t="s">
        <v>58</v>
      </c>
      <c r="H1897" s="15" t="s">
        <v>514</v>
      </c>
      <c r="I1897" s="15" t="s">
        <v>640</v>
      </c>
      <c r="J1897" s="15" t="s">
        <v>214</v>
      </c>
      <c r="K1897" s="16" t="s">
        <v>641</v>
      </c>
      <c r="L1897" s="17"/>
      <c r="M1897" s="16" t="s">
        <v>38</v>
      </c>
      <c r="N1897" s="16" t="s">
        <v>39</v>
      </c>
      <c r="O1897" s="16" t="s">
        <v>40</v>
      </c>
      <c r="P1897" s="15">
        <v>-16.245576</v>
      </c>
      <c r="Q1897" s="15">
        <v>127.927621</v>
      </c>
      <c r="R1897" s="15">
        <v>385400</v>
      </c>
      <c r="S1897" s="15">
        <v>8203600</v>
      </c>
      <c r="T1897" s="15" t="s">
        <v>41</v>
      </c>
      <c r="U1897" s="15">
        <v>52</v>
      </c>
      <c r="V1897" s="15" t="s">
        <v>518</v>
      </c>
      <c r="W1897" s="15" t="s">
        <v>519</v>
      </c>
      <c r="X1897" s="15">
        <v>10.1</v>
      </c>
      <c r="Y1897" s="15">
        <v>328.1</v>
      </c>
      <c r="Z1897" s="15">
        <v>318</v>
      </c>
      <c r="AA1897" s="15" t="s">
        <v>30</v>
      </c>
      <c r="AB1897" s="15">
        <v>-90</v>
      </c>
      <c r="AC1897" s="15" t="s">
        <v>30</v>
      </c>
    </row>
    <row r="1898" spans="1:29" s="14" customFormat="1" x14ac:dyDescent="0.25">
      <c r="A1898" s="15" t="s">
        <v>875</v>
      </c>
      <c r="B1898" s="15" t="s">
        <v>30</v>
      </c>
      <c r="C1898" s="15" t="s">
        <v>876</v>
      </c>
      <c r="D1898" s="15" t="s">
        <v>32</v>
      </c>
      <c r="E1898" s="15">
        <v>2</v>
      </c>
      <c r="F1898" s="15" t="s">
        <v>33</v>
      </c>
      <c r="G1898" s="15" t="s">
        <v>58</v>
      </c>
      <c r="H1898" s="15" t="s">
        <v>514</v>
      </c>
      <c r="I1898" s="15" t="s">
        <v>640</v>
      </c>
      <c r="J1898" s="15" t="s">
        <v>214</v>
      </c>
      <c r="K1898" s="16" t="s">
        <v>641</v>
      </c>
      <c r="L1898" s="17"/>
      <c r="M1898" s="16" t="s">
        <v>38</v>
      </c>
      <c r="N1898" s="16" t="s">
        <v>39</v>
      </c>
      <c r="O1898" s="16" t="s">
        <v>40</v>
      </c>
      <c r="P1898" s="15">
        <v>-16.190259999999999</v>
      </c>
      <c r="Q1898" s="15">
        <v>127.964401</v>
      </c>
      <c r="R1898" s="15">
        <v>389300</v>
      </c>
      <c r="S1898" s="15">
        <v>8209740</v>
      </c>
      <c r="T1898" s="15" t="s">
        <v>41</v>
      </c>
      <c r="U1898" s="15">
        <v>52</v>
      </c>
      <c r="V1898" s="15" t="s">
        <v>518</v>
      </c>
      <c r="W1898" s="15" t="s">
        <v>519</v>
      </c>
      <c r="X1898" s="15">
        <v>10.4</v>
      </c>
      <c r="Y1898" s="15">
        <v>300.7</v>
      </c>
      <c r="Z1898" s="15">
        <v>290.3</v>
      </c>
      <c r="AA1898" s="15" t="s">
        <v>30</v>
      </c>
      <c r="AB1898" s="15">
        <v>-60</v>
      </c>
      <c r="AC1898" s="15">
        <v>270</v>
      </c>
    </row>
    <row r="1899" spans="1:29" s="14" customFormat="1" x14ac:dyDescent="0.25">
      <c r="A1899" s="15" t="s">
        <v>869</v>
      </c>
      <c r="B1899" s="15" t="s">
        <v>30</v>
      </c>
      <c r="C1899" s="15" t="s">
        <v>870</v>
      </c>
      <c r="D1899" s="15" t="s">
        <v>32</v>
      </c>
      <c r="E1899" s="15">
        <v>2</v>
      </c>
      <c r="F1899" s="15" t="s">
        <v>33</v>
      </c>
      <c r="G1899" s="15" t="s">
        <v>58</v>
      </c>
      <c r="H1899" s="15" t="s">
        <v>514</v>
      </c>
      <c r="I1899" s="15" t="s">
        <v>640</v>
      </c>
      <c r="J1899" s="15" t="s">
        <v>214</v>
      </c>
      <c r="K1899" s="16" t="s">
        <v>641</v>
      </c>
      <c r="L1899" s="17"/>
      <c r="M1899" s="16" t="s">
        <v>38</v>
      </c>
      <c r="N1899" s="16" t="s">
        <v>39</v>
      </c>
      <c r="O1899" s="16" t="s">
        <v>40</v>
      </c>
      <c r="P1899" s="15">
        <v>-16.409179999999999</v>
      </c>
      <c r="Q1899" s="15">
        <v>127.980394</v>
      </c>
      <c r="R1899" s="15">
        <v>391130.66499999998</v>
      </c>
      <c r="S1899" s="15">
        <v>8185528.8640000001</v>
      </c>
      <c r="T1899" s="15" t="s">
        <v>41</v>
      </c>
      <c r="U1899" s="15">
        <v>52</v>
      </c>
      <c r="V1899" s="15" t="s">
        <v>518</v>
      </c>
      <c r="W1899" s="15" t="s">
        <v>519</v>
      </c>
      <c r="X1899" s="15">
        <v>8.3000000000000007</v>
      </c>
      <c r="Y1899" s="15">
        <v>300.89999999999998</v>
      </c>
      <c r="Z1899" s="15">
        <v>292.60000000000002</v>
      </c>
      <c r="AA1899" s="15">
        <v>175.566</v>
      </c>
      <c r="AB1899" s="15">
        <v>-60</v>
      </c>
      <c r="AC1899" s="15">
        <v>105</v>
      </c>
    </row>
    <row r="1900" spans="1:29" s="14" customFormat="1" x14ac:dyDescent="0.25">
      <c r="A1900" s="15" t="s">
        <v>3525</v>
      </c>
      <c r="B1900" s="15" t="s">
        <v>30</v>
      </c>
      <c r="C1900" s="15" t="s">
        <v>3526</v>
      </c>
      <c r="D1900" s="15" t="s">
        <v>125</v>
      </c>
      <c r="E1900" s="15">
        <v>1</v>
      </c>
      <c r="F1900" s="15" t="s">
        <v>33</v>
      </c>
      <c r="G1900" s="15" t="s">
        <v>191</v>
      </c>
      <c r="H1900" s="15" t="s">
        <v>101</v>
      </c>
      <c r="I1900" s="15" t="s">
        <v>1662</v>
      </c>
      <c r="J1900" s="15" t="s">
        <v>103</v>
      </c>
      <c r="K1900" s="16" t="s">
        <v>3497</v>
      </c>
      <c r="L1900" s="17"/>
      <c r="M1900" s="16" t="s">
        <v>38</v>
      </c>
      <c r="N1900" s="16" t="s">
        <v>39</v>
      </c>
      <c r="O1900" s="16" t="s">
        <v>40</v>
      </c>
      <c r="P1900" s="15">
        <v>-30.828074999999998</v>
      </c>
      <c r="Q1900" s="15">
        <v>121.51822</v>
      </c>
      <c r="R1900" s="15" t="s">
        <v>30</v>
      </c>
      <c r="S1900" s="15" t="s">
        <v>30</v>
      </c>
      <c r="T1900" s="15" t="s">
        <v>41</v>
      </c>
      <c r="U1900" s="15">
        <v>51</v>
      </c>
      <c r="V1900" s="15" t="s">
        <v>1219</v>
      </c>
      <c r="W1900" s="15" t="s">
        <v>1220</v>
      </c>
      <c r="X1900" s="15">
        <v>0</v>
      </c>
      <c r="Y1900" s="15">
        <v>198.4</v>
      </c>
      <c r="Z1900" s="15">
        <v>198.4</v>
      </c>
      <c r="AA1900" s="15" t="s">
        <v>30</v>
      </c>
      <c r="AB1900" s="15">
        <v>-60</v>
      </c>
      <c r="AC1900" s="15">
        <v>47</v>
      </c>
    </row>
    <row r="1901" spans="1:29" s="14" customFormat="1" x14ac:dyDescent="0.25">
      <c r="A1901" s="15" t="s">
        <v>3495</v>
      </c>
      <c r="B1901" s="15" t="s">
        <v>30</v>
      </c>
      <c r="C1901" s="15" t="s">
        <v>3496</v>
      </c>
      <c r="D1901" s="15" t="s">
        <v>125</v>
      </c>
      <c r="E1901" s="15">
        <v>1</v>
      </c>
      <c r="F1901" s="15" t="s">
        <v>33</v>
      </c>
      <c r="G1901" s="15" t="s">
        <v>191</v>
      </c>
      <c r="H1901" s="15" t="s">
        <v>101</v>
      </c>
      <c r="I1901" s="15" t="s">
        <v>1662</v>
      </c>
      <c r="J1901" s="15" t="s">
        <v>103</v>
      </c>
      <c r="K1901" s="16" t="s">
        <v>3497</v>
      </c>
      <c r="L1901" s="17"/>
      <c r="M1901" s="16" t="s">
        <v>38</v>
      </c>
      <c r="N1901" s="16" t="s">
        <v>39</v>
      </c>
      <c r="O1901" s="16" t="s">
        <v>40</v>
      </c>
      <c r="P1901" s="15">
        <v>-30.828040000000001</v>
      </c>
      <c r="Q1901" s="15">
        <v>121.51825100000001</v>
      </c>
      <c r="R1901" s="15" t="s">
        <v>30</v>
      </c>
      <c r="S1901" s="15" t="s">
        <v>30</v>
      </c>
      <c r="T1901" s="15" t="s">
        <v>41</v>
      </c>
      <c r="U1901" s="15">
        <v>51</v>
      </c>
      <c r="V1901" s="15" t="s">
        <v>1219</v>
      </c>
      <c r="W1901" s="15" t="s">
        <v>1220</v>
      </c>
      <c r="X1901" s="15">
        <v>0</v>
      </c>
      <c r="Y1901" s="15">
        <v>510.8</v>
      </c>
      <c r="Z1901" s="15">
        <v>510.8</v>
      </c>
      <c r="AA1901" s="15" t="s">
        <v>30</v>
      </c>
      <c r="AB1901" s="15">
        <v>-60</v>
      </c>
      <c r="AC1901" s="15">
        <v>47</v>
      </c>
    </row>
    <row r="1902" spans="1:29" s="14" customFormat="1" x14ac:dyDescent="0.25">
      <c r="A1902" s="15" t="s">
        <v>1682</v>
      </c>
      <c r="B1902" s="15" t="s">
        <v>30</v>
      </c>
      <c r="C1902" s="15" t="s">
        <v>1683</v>
      </c>
      <c r="D1902" s="15" t="s">
        <v>125</v>
      </c>
      <c r="E1902" s="15">
        <v>2</v>
      </c>
      <c r="F1902" s="15" t="s">
        <v>33</v>
      </c>
      <c r="G1902" s="15" t="s">
        <v>191</v>
      </c>
      <c r="H1902" s="15" t="s">
        <v>101</v>
      </c>
      <c r="I1902" s="15" t="s">
        <v>1662</v>
      </c>
      <c r="J1902" s="15" t="s">
        <v>103</v>
      </c>
      <c r="K1902" s="16" t="s">
        <v>1663</v>
      </c>
      <c r="L1902" s="17"/>
      <c r="M1902" s="16" t="s">
        <v>38</v>
      </c>
      <c r="N1902" s="16" t="s">
        <v>39</v>
      </c>
      <c r="O1902" s="16" t="s">
        <v>40</v>
      </c>
      <c r="P1902" s="15">
        <v>-30.815451830000001</v>
      </c>
      <c r="Q1902" s="15">
        <v>121.53623039999999</v>
      </c>
      <c r="R1902" s="15" t="s">
        <v>30</v>
      </c>
      <c r="S1902" s="15" t="s">
        <v>30</v>
      </c>
      <c r="T1902" s="15" t="s">
        <v>41</v>
      </c>
      <c r="U1902" s="15">
        <v>51</v>
      </c>
      <c r="V1902" s="15" t="s">
        <v>1219</v>
      </c>
      <c r="W1902" s="15" t="s">
        <v>1220</v>
      </c>
      <c r="X1902" s="15">
        <v>0</v>
      </c>
      <c r="Y1902" s="15">
        <v>1536.8</v>
      </c>
      <c r="Z1902" s="15">
        <v>1536.8</v>
      </c>
      <c r="AA1902" s="15">
        <v>305.58</v>
      </c>
      <c r="AB1902" s="15">
        <v>-59.77</v>
      </c>
      <c r="AC1902" s="15">
        <v>259.14999999999998</v>
      </c>
    </row>
    <row r="1903" spans="1:29" s="14" customFormat="1" x14ac:dyDescent="0.25">
      <c r="A1903" s="15" t="s">
        <v>1660</v>
      </c>
      <c r="B1903" s="15" t="s">
        <v>30</v>
      </c>
      <c r="C1903" s="15" t="s">
        <v>1661</v>
      </c>
      <c r="D1903" s="15" t="s">
        <v>125</v>
      </c>
      <c r="E1903" s="15">
        <v>2</v>
      </c>
      <c r="F1903" s="15" t="s">
        <v>33</v>
      </c>
      <c r="G1903" s="15" t="s">
        <v>191</v>
      </c>
      <c r="H1903" s="15" t="s">
        <v>101</v>
      </c>
      <c r="I1903" s="15" t="s">
        <v>1662</v>
      </c>
      <c r="J1903" s="15" t="s">
        <v>103</v>
      </c>
      <c r="K1903" s="16" t="s">
        <v>1663</v>
      </c>
      <c r="L1903" s="17"/>
      <c r="M1903" s="16" t="s">
        <v>38</v>
      </c>
      <c r="N1903" s="16" t="s">
        <v>39</v>
      </c>
      <c r="O1903" s="16" t="s">
        <v>40</v>
      </c>
      <c r="P1903" s="15">
        <v>-30.815451830000001</v>
      </c>
      <c r="Q1903" s="15">
        <v>121.53623039999999</v>
      </c>
      <c r="R1903" s="15" t="s">
        <v>30</v>
      </c>
      <c r="S1903" s="15" t="s">
        <v>30</v>
      </c>
      <c r="T1903" s="15" t="s">
        <v>41</v>
      </c>
      <c r="U1903" s="15">
        <v>51</v>
      </c>
      <c r="V1903" s="15" t="s">
        <v>1219</v>
      </c>
      <c r="W1903" s="15" t="s">
        <v>1220</v>
      </c>
      <c r="X1903" s="15">
        <v>1463</v>
      </c>
      <c r="Y1903" s="15">
        <v>2358.8000000000002</v>
      </c>
      <c r="Z1903" s="15">
        <v>895.80000000000018</v>
      </c>
      <c r="AA1903" s="15">
        <v>305.58</v>
      </c>
      <c r="AB1903" s="15">
        <v>-59.77</v>
      </c>
      <c r="AC1903" s="15">
        <v>259.14999999999998</v>
      </c>
    </row>
    <row r="1904" spans="1:29" s="14" customFormat="1" x14ac:dyDescent="0.25">
      <c r="A1904" s="15" t="s">
        <v>2099</v>
      </c>
      <c r="B1904" s="15" t="s">
        <v>30</v>
      </c>
      <c r="C1904" s="15" t="s">
        <v>2100</v>
      </c>
      <c r="D1904" s="15" t="s">
        <v>125</v>
      </c>
      <c r="E1904" s="15">
        <v>2</v>
      </c>
      <c r="F1904" s="15" t="s">
        <v>33</v>
      </c>
      <c r="G1904" s="15" t="s">
        <v>191</v>
      </c>
      <c r="H1904" s="15" t="s">
        <v>101</v>
      </c>
      <c r="I1904" s="15" t="s">
        <v>1662</v>
      </c>
      <c r="J1904" s="15" t="s">
        <v>103</v>
      </c>
      <c r="K1904" s="16" t="s">
        <v>2095</v>
      </c>
      <c r="L1904" s="17"/>
      <c r="M1904" s="16" t="s">
        <v>38</v>
      </c>
      <c r="N1904" s="16" t="s">
        <v>39</v>
      </c>
      <c r="O1904" s="16" t="s">
        <v>40</v>
      </c>
      <c r="P1904" s="15">
        <v>-30.78872995</v>
      </c>
      <c r="Q1904" s="15">
        <v>121.525887</v>
      </c>
      <c r="R1904" s="15" t="s">
        <v>30</v>
      </c>
      <c r="S1904" s="15" t="s">
        <v>30</v>
      </c>
      <c r="T1904" s="15" t="s">
        <v>41</v>
      </c>
      <c r="U1904" s="15">
        <v>51</v>
      </c>
      <c r="V1904" s="15" t="s">
        <v>1219</v>
      </c>
      <c r="W1904" s="15" t="s">
        <v>1220</v>
      </c>
      <c r="X1904" s="15">
        <v>145.5</v>
      </c>
      <c r="Y1904" s="15">
        <v>2317.4</v>
      </c>
      <c r="Z1904" s="15">
        <v>2171.9</v>
      </c>
      <c r="AA1904" s="15" t="s">
        <v>30</v>
      </c>
      <c r="AB1904" s="15">
        <v>-60</v>
      </c>
      <c r="AC1904" s="15">
        <v>223</v>
      </c>
    </row>
    <row r="1905" spans="1:29" s="14" customFormat="1" x14ac:dyDescent="0.25">
      <c r="A1905" s="15" t="s">
        <v>2093</v>
      </c>
      <c r="B1905" s="15" t="s">
        <v>30</v>
      </c>
      <c r="C1905" s="15" t="s">
        <v>2094</v>
      </c>
      <c r="D1905" s="15" t="s">
        <v>125</v>
      </c>
      <c r="E1905" s="15">
        <v>2</v>
      </c>
      <c r="F1905" s="15" t="s">
        <v>33</v>
      </c>
      <c r="G1905" s="15" t="s">
        <v>191</v>
      </c>
      <c r="H1905" s="15" t="s">
        <v>101</v>
      </c>
      <c r="I1905" s="15" t="s">
        <v>1662</v>
      </c>
      <c r="J1905" s="15" t="s">
        <v>103</v>
      </c>
      <c r="K1905" s="16" t="s">
        <v>2095</v>
      </c>
      <c r="L1905" s="17"/>
      <c r="M1905" s="16" t="s">
        <v>38</v>
      </c>
      <c r="N1905" s="16" t="s">
        <v>39</v>
      </c>
      <c r="O1905" s="16" t="s">
        <v>40</v>
      </c>
      <c r="P1905" s="15">
        <v>-30.78872995</v>
      </c>
      <c r="Q1905" s="15">
        <v>121.525887</v>
      </c>
      <c r="R1905" s="15" t="s">
        <v>30</v>
      </c>
      <c r="S1905" s="15" t="s">
        <v>30</v>
      </c>
      <c r="T1905" s="15" t="s">
        <v>41</v>
      </c>
      <c r="U1905" s="15">
        <v>51</v>
      </c>
      <c r="V1905" s="15" t="s">
        <v>1219</v>
      </c>
      <c r="W1905" s="15" t="s">
        <v>1220</v>
      </c>
      <c r="X1905" s="15">
        <v>2172.6999999999998</v>
      </c>
      <c r="Y1905" s="15">
        <v>3011.5</v>
      </c>
      <c r="Z1905" s="15">
        <v>838.80000000000018</v>
      </c>
      <c r="AA1905" s="15" t="s">
        <v>30</v>
      </c>
      <c r="AB1905" s="15">
        <v>-60</v>
      </c>
      <c r="AC1905" s="15">
        <v>223</v>
      </c>
    </row>
    <row r="1906" spans="1:29" s="14" customFormat="1" x14ac:dyDescent="0.25">
      <c r="A1906" s="15" t="s">
        <v>2365</v>
      </c>
      <c r="B1906" s="15" t="s">
        <v>30</v>
      </c>
      <c r="C1906" s="15" t="s">
        <v>2366</v>
      </c>
      <c r="D1906" s="15" t="s">
        <v>125</v>
      </c>
      <c r="E1906" s="15">
        <v>2</v>
      </c>
      <c r="F1906" s="15" t="s">
        <v>33</v>
      </c>
      <c r="G1906" s="15" t="s">
        <v>58</v>
      </c>
      <c r="H1906" s="15" t="s">
        <v>828</v>
      </c>
      <c r="I1906" s="15" t="s">
        <v>2367</v>
      </c>
      <c r="J1906" s="15" t="s">
        <v>498</v>
      </c>
      <c r="K1906" s="16" t="s">
        <v>2368</v>
      </c>
      <c r="L1906" s="17"/>
      <c r="M1906" s="16" t="s">
        <v>38</v>
      </c>
      <c r="N1906" s="16" t="s">
        <v>39</v>
      </c>
      <c r="O1906" s="16" t="s">
        <v>40</v>
      </c>
      <c r="P1906" s="15">
        <v>-32.718000000000004</v>
      </c>
      <c r="Q1906" s="15">
        <v>119.81100000000001</v>
      </c>
      <c r="R1906" s="15" t="s">
        <v>30</v>
      </c>
      <c r="S1906" s="15" t="s">
        <v>30</v>
      </c>
      <c r="T1906" s="15" t="s">
        <v>41</v>
      </c>
      <c r="U1906" s="15">
        <v>50</v>
      </c>
      <c r="V1906" s="15" t="s">
        <v>2369</v>
      </c>
      <c r="W1906" s="15" t="s">
        <v>2370</v>
      </c>
      <c r="X1906" s="15">
        <v>102</v>
      </c>
      <c r="Y1906" s="15">
        <v>370</v>
      </c>
      <c r="Z1906" s="15">
        <v>268</v>
      </c>
      <c r="AA1906" s="15" t="s">
        <v>30</v>
      </c>
      <c r="AB1906" s="15" t="s">
        <v>30</v>
      </c>
      <c r="AC1906" s="15" t="s">
        <v>30</v>
      </c>
    </row>
    <row r="1907" spans="1:29" s="14" customFormat="1" x14ac:dyDescent="0.25">
      <c r="A1907" s="15" t="s">
        <v>4080</v>
      </c>
      <c r="B1907" s="15" t="s">
        <v>30</v>
      </c>
      <c r="C1907" s="15" t="s">
        <v>4081</v>
      </c>
      <c r="D1907" s="15" t="s">
        <v>125</v>
      </c>
      <c r="E1907" s="15">
        <v>2</v>
      </c>
      <c r="F1907" s="15" t="s">
        <v>33</v>
      </c>
      <c r="G1907" s="15" t="s">
        <v>191</v>
      </c>
      <c r="H1907" s="15" t="s">
        <v>101</v>
      </c>
      <c r="I1907" s="15" t="s">
        <v>4082</v>
      </c>
      <c r="J1907" s="15" t="s">
        <v>103</v>
      </c>
      <c r="K1907" s="16" t="s">
        <v>4083</v>
      </c>
      <c r="L1907" s="17"/>
      <c r="M1907" s="16" t="s">
        <v>38</v>
      </c>
      <c r="N1907" s="16" t="s">
        <v>39</v>
      </c>
      <c r="O1907" s="16" t="s">
        <v>40</v>
      </c>
      <c r="P1907" s="15">
        <v>-27.897750590000001</v>
      </c>
      <c r="Q1907" s="15">
        <v>121.2879083</v>
      </c>
      <c r="R1907" s="15">
        <v>331490</v>
      </c>
      <c r="S1907" s="15">
        <v>6912946</v>
      </c>
      <c r="T1907" s="15" t="s">
        <v>41</v>
      </c>
      <c r="U1907" s="15">
        <v>51</v>
      </c>
      <c r="V1907" s="15" t="s">
        <v>4068</v>
      </c>
      <c r="W1907" s="15" t="s">
        <v>1925</v>
      </c>
      <c r="X1907" s="15">
        <v>0</v>
      </c>
      <c r="Y1907" s="15">
        <v>1201</v>
      </c>
      <c r="Z1907" s="15">
        <v>1201</v>
      </c>
      <c r="AA1907" s="15" t="s">
        <v>30</v>
      </c>
      <c r="AB1907" s="15">
        <v>-60</v>
      </c>
      <c r="AC1907" s="15">
        <v>50</v>
      </c>
    </row>
    <row r="1908" spans="1:29" s="14" customFormat="1" x14ac:dyDescent="0.25">
      <c r="A1908" s="15" t="s">
        <v>1840</v>
      </c>
      <c r="B1908" s="15" t="s">
        <v>30</v>
      </c>
      <c r="C1908" s="15" t="s">
        <v>1841</v>
      </c>
      <c r="D1908" s="15" t="s">
        <v>32</v>
      </c>
      <c r="E1908" s="15">
        <v>2</v>
      </c>
      <c r="F1908" s="15" t="s">
        <v>33</v>
      </c>
      <c r="G1908" s="15" t="s">
        <v>34</v>
      </c>
      <c r="H1908" s="15" t="s">
        <v>35</v>
      </c>
      <c r="I1908" s="15" t="s">
        <v>1842</v>
      </c>
      <c r="J1908" s="15" t="s">
        <v>85</v>
      </c>
      <c r="K1908" s="16" t="s">
        <v>1841</v>
      </c>
      <c r="L1908" s="17"/>
      <c r="M1908" s="16" t="s">
        <v>38</v>
      </c>
      <c r="N1908" s="16" t="s">
        <v>39</v>
      </c>
      <c r="O1908" s="16" t="s">
        <v>40</v>
      </c>
      <c r="P1908" s="15">
        <v>-18.589766999999995</v>
      </c>
      <c r="Q1908" s="15">
        <v>124.3725</v>
      </c>
      <c r="R1908" s="15" t="s">
        <v>30</v>
      </c>
      <c r="S1908" s="15" t="s">
        <v>30</v>
      </c>
      <c r="T1908" s="15" t="s">
        <v>41</v>
      </c>
      <c r="U1908" s="15">
        <v>51</v>
      </c>
      <c r="V1908" s="15" t="s">
        <v>1101</v>
      </c>
      <c r="W1908" s="15" t="s">
        <v>345</v>
      </c>
      <c r="X1908" s="15">
        <v>758.7</v>
      </c>
      <c r="Y1908" s="15">
        <v>1044.5999999999999</v>
      </c>
      <c r="Z1908" s="15">
        <v>285.89999999999998</v>
      </c>
      <c r="AA1908" s="15" t="s">
        <v>30</v>
      </c>
      <c r="AB1908" s="15" t="s">
        <v>30</v>
      </c>
      <c r="AC1908" s="15" t="s">
        <v>30</v>
      </c>
    </row>
    <row r="1909" spans="1:29" s="14" customFormat="1" x14ac:dyDescent="0.25">
      <c r="A1909" s="15" t="s">
        <v>3354</v>
      </c>
      <c r="B1909" s="15" t="s">
        <v>30</v>
      </c>
      <c r="C1909" s="15" t="s">
        <v>2508</v>
      </c>
      <c r="D1909" s="15" t="s">
        <v>32</v>
      </c>
      <c r="E1909" s="15">
        <v>2</v>
      </c>
      <c r="F1909" s="15" t="s">
        <v>33</v>
      </c>
      <c r="G1909" s="15" t="s">
        <v>34</v>
      </c>
      <c r="H1909" s="15" t="s">
        <v>380</v>
      </c>
      <c r="I1909" s="15" t="s">
        <v>2507</v>
      </c>
      <c r="J1909" s="15" t="s">
        <v>382</v>
      </c>
      <c r="K1909" s="16" t="s">
        <v>2508</v>
      </c>
      <c r="L1909" s="17"/>
      <c r="M1909" s="16" t="s">
        <v>38</v>
      </c>
      <c r="N1909" s="16" t="s">
        <v>39</v>
      </c>
      <c r="O1909" s="16" t="s">
        <v>40</v>
      </c>
      <c r="P1909" s="15">
        <v>-29.240538999999998</v>
      </c>
      <c r="Q1909" s="15">
        <v>115.09146700000002</v>
      </c>
      <c r="R1909" s="15" t="s">
        <v>30</v>
      </c>
      <c r="S1909" s="15" t="s">
        <v>30</v>
      </c>
      <c r="T1909" s="15" t="s">
        <v>41</v>
      </c>
      <c r="U1909" s="15">
        <v>50</v>
      </c>
      <c r="V1909" s="15" t="s">
        <v>115</v>
      </c>
      <c r="W1909" s="15" t="s">
        <v>116</v>
      </c>
      <c r="X1909" s="15">
        <v>2708</v>
      </c>
      <c r="Y1909" s="15">
        <v>2729.64</v>
      </c>
      <c r="Z1909" s="15">
        <v>21.64</v>
      </c>
      <c r="AA1909" s="15">
        <v>101.2</v>
      </c>
      <c r="AB1909" s="15" t="s">
        <v>30</v>
      </c>
      <c r="AC1909" s="15" t="s">
        <v>30</v>
      </c>
    </row>
    <row r="1910" spans="1:29" s="14" customFormat="1" x14ac:dyDescent="0.25">
      <c r="A1910" s="15" t="s">
        <v>3069</v>
      </c>
      <c r="B1910" s="15" t="s">
        <v>3070</v>
      </c>
      <c r="C1910" s="15" t="s">
        <v>2508</v>
      </c>
      <c r="D1910" s="15" t="s">
        <v>32</v>
      </c>
      <c r="E1910" s="15">
        <v>2</v>
      </c>
      <c r="F1910" s="15" t="s">
        <v>33</v>
      </c>
      <c r="G1910" s="15" t="s">
        <v>1080</v>
      </c>
      <c r="H1910" s="15" t="s">
        <v>380</v>
      </c>
      <c r="I1910" s="15" t="s">
        <v>2507</v>
      </c>
      <c r="J1910" s="15" t="s">
        <v>382</v>
      </c>
      <c r="K1910" s="16" t="s">
        <v>2508</v>
      </c>
      <c r="L1910" s="17"/>
      <c r="M1910" s="16" t="s">
        <v>38</v>
      </c>
      <c r="N1910" s="16" t="s">
        <v>39</v>
      </c>
      <c r="O1910" s="16" t="s">
        <v>40</v>
      </c>
      <c r="P1910" s="15">
        <v>-29.240538999999998</v>
      </c>
      <c r="Q1910" s="15">
        <v>115.09146700000002</v>
      </c>
      <c r="R1910" s="15" t="s">
        <v>30</v>
      </c>
      <c r="S1910" s="15" t="s">
        <v>30</v>
      </c>
      <c r="T1910" s="15" t="s">
        <v>41</v>
      </c>
      <c r="U1910" s="15">
        <v>50</v>
      </c>
      <c r="V1910" s="15" t="s">
        <v>115</v>
      </c>
      <c r="W1910" s="15" t="s">
        <v>116</v>
      </c>
      <c r="X1910" s="15">
        <v>2765</v>
      </c>
      <c r="Y1910" s="15">
        <v>2900</v>
      </c>
      <c r="Z1910" s="15">
        <v>135</v>
      </c>
      <c r="AA1910" s="15">
        <v>101.2</v>
      </c>
      <c r="AB1910" s="15" t="s">
        <v>30</v>
      </c>
      <c r="AC1910" s="15" t="s">
        <v>30</v>
      </c>
    </row>
    <row r="1911" spans="1:29" s="14" customFormat="1" x14ac:dyDescent="0.25">
      <c r="A1911" s="15" t="s">
        <v>2505</v>
      </c>
      <c r="B1911" s="15" t="s">
        <v>30</v>
      </c>
      <c r="C1911" s="15" t="s">
        <v>2506</v>
      </c>
      <c r="D1911" s="15" t="s">
        <v>32</v>
      </c>
      <c r="E1911" s="15">
        <v>2</v>
      </c>
      <c r="F1911" s="15" t="s">
        <v>33</v>
      </c>
      <c r="G1911" s="15" t="s">
        <v>34</v>
      </c>
      <c r="H1911" s="15" t="s">
        <v>380</v>
      </c>
      <c r="I1911" s="15" t="s">
        <v>2507</v>
      </c>
      <c r="J1911" s="15" t="s">
        <v>382</v>
      </c>
      <c r="K1911" s="16" t="s">
        <v>2508</v>
      </c>
      <c r="L1911" s="17"/>
      <c r="M1911" s="16" t="s">
        <v>38</v>
      </c>
      <c r="N1911" s="16" t="s">
        <v>39</v>
      </c>
      <c r="O1911" s="16" t="s">
        <v>40</v>
      </c>
      <c r="P1911" s="15">
        <v>-29.253079999999997</v>
      </c>
      <c r="Q1911" s="15">
        <v>115.08024399999999</v>
      </c>
      <c r="R1911" s="15" t="s">
        <v>30</v>
      </c>
      <c r="S1911" s="15" t="s">
        <v>30</v>
      </c>
      <c r="T1911" s="15" t="s">
        <v>41</v>
      </c>
      <c r="U1911" s="15">
        <v>50</v>
      </c>
      <c r="V1911" s="15" t="s">
        <v>115</v>
      </c>
      <c r="W1911" s="15" t="s">
        <v>116</v>
      </c>
      <c r="X1911" s="15">
        <v>2637</v>
      </c>
      <c r="Y1911" s="15">
        <v>2680.08</v>
      </c>
      <c r="Z1911" s="15">
        <v>43.08</v>
      </c>
      <c r="AA1911" s="15">
        <v>101.2</v>
      </c>
      <c r="AB1911" s="15">
        <v>-90</v>
      </c>
      <c r="AC1911" s="15">
        <v>0</v>
      </c>
    </row>
    <row r="1912" spans="1:29" s="14" customFormat="1" x14ac:dyDescent="0.25">
      <c r="A1912" s="15" t="s">
        <v>3016</v>
      </c>
      <c r="B1912" s="15" t="s">
        <v>3017</v>
      </c>
      <c r="C1912" s="15" t="s">
        <v>2506</v>
      </c>
      <c r="D1912" s="15" t="s">
        <v>32</v>
      </c>
      <c r="E1912" s="15">
        <v>2</v>
      </c>
      <c r="F1912" s="15" t="s">
        <v>33</v>
      </c>
      <c r="G1912" s="15" t="s">
        <v>1080</v>
      </c>
      <c r="H1912" s="15" t="s">
        <v>380</v>
      </c>
      <c r="I1912" s="15" t="s">
        <v>2507</v>
      </c>
      <c r="J1912" s="15" t="s">
        <v>382</v>
      </c>
      <c r="K1912" s="16" t="s">
        <v>2508</v>
      </c>
      <c r="L1912" s="17"/>
      <c r="M1912" s="16" t="s">
        <v>38</v>
      </c>
      <c r="N1912" s="16" t="s">
        <v>39</v>
      </c>
      <c r="O1912" s="16" t="s">
        <v>40</v>
      </c>
      <c r="P1912" s="15">
        <v>-29.253079999999997</v>
      </c>
      <c r="Q1912" s="15">
        <v>115.08024399999999</v>
      </c>
      <c r="R1912" s="15" t="s">
        <v>30</v>
      </c>
      <c r="S1912" s="15" t="s">
        <v>30</v>
      </c>
      <c r="T1912" s="15" t="s">
        <v>41</v>
      </c>
      <c r="U1912" s="15">
        <v>50</v>
      </c>
      <c r="V1912" s="15" t="s">
        <v>115</v>
      </c>
      <c r="W1912" s="15" t="s">
        <v>116</v>
      </c>
      <c r="X1912" s="15">
        <v>2625</v>
      </c>
      <c r="Y1912" s="15">
        <v>2770</v>
      </c>
      <c r="Z1912" s="15">
        <v>145</v>
      </c>
      <c r="AA1912" s="15">
        <v>101.2</v>
      </c>
      <c r="AB1912" s="15">
        <v>-90</v>
      </c>
      <c r="AC1912" s="15">
        <v>0</v>
      </c>
    </row>
    <row r="1913" spans="1:29" s="14" customFormat="1" x14ac:dyDescent="0.25">
      <c r="A1913" s="15" t="s">
        <v>3863</v>
      </c>
      <c r="B1913" s="15" t="s">
        <v>3864</v>
      </c>
      <c r="C1913" s="15" t="s">
        <v>2506</v>
      </c>
      <c r="D1913" s="15" t="s">
        <v>32</v>
      </c>
      <c r="E1913" s="15">
        <v>2</v>
      </c>
      <c r="F1913" s="15" t="s">
        <v>33</v>
      </c>
      <c r="G1913" s="15" t="s">
        <v>1080</v>
      </c>
      <c r="H1913" s="15" t="s">
        <v>380</v>
      </c>
      <c r="I1913" s="15" t="s">
        <v>2507</v>
      </c>
      <c r="J1913" s="15" t="s">
        <v>382</v>
      </c>
      <c r="K1913" s="16" t="s">
        <v>2508</v>
      </c>
      <c r="L1913" s="17"/>
      <c r="M1913" s="16" t="s">
        <v>38</v>
      </c>
      <c r="N1913" s="16" t="s">
        <v>39</v>
      </c>
      <c r="O1913" s="16" t="s">
        <v>40</v>
      </c>
      <c r="P1913" s="15">
        <v>-29.253079999999997</v>
      </c>
      <c r="Q1913" s="15">
        <v>115.08024399999999</v>
      </c>
      <c r="R1913" s="15" t="s">
        <v>30</v>
      </c>
      <c r="S1913" s="15" t="s">
        <v>30</v>
      </c>
      <c r="T1913" s="15" t="s">
        <v>41</v>
      </c>
      <c r="U1913" s="15">
        <v>50</v>
      </c>
      <c r="V1913" s="15" t="s">
        <v>115</v>
      </c>
      <c r="W1913" s="15" t="s">
        <v>116</v>
      </c>
      <c r="X1913" s="15">
        <v>3130</v>
      </c>
      <c r="Y1913" s="15">
        <v>3350</v>
      </c>
      <c r="Z1913" s="15">
        <v>220</v>
      </c>
      <c r="AA1913" s="15">
        <v>101.2</v>
      </c>
      <c r="AB1913" s="15">
        <v>-90</v>
      </c>
      <c r="AC1913" s="15">
        <v>0</v>
      </c>
    </row>
    <row r="1914" spans="1:29" s="14" customFormat="1" x14ac:dyDescent="0.25">
      <c r="A1914" s="15" t="s">
        <v>603</v>
      </c>
      <c r="B1914" s="15" t="s">
        <v>30</v>
      </c>
      <c r="C1914" s="15" t="s">
        <v>604</v>
      </c>
      <c r="D1914" s="15" t="s">
        <v>32</v>
      </c>
      <c r="E1914" s="15">
        <v>2</v>
      </c>
      <c r="F1914" s="15" t="s">
        <v>33</v>
      </c>
      <c r="G1914" s="15" t="s">
        <v>191</v>
      </c>
      <c r="H1914" s="15" t="s">
        <v>273</v>
      </c>
      <c r="I1914" s="15" t="s">
        <v>605</v>
      </c>
      <c r="J1914" s="15" t="s">
        <v>606</v>
      </c>
      <c r="K1914" s="16" t="s">
        <v>607</v>
      </c>
      <c r="L1914" s="17"/>
      <c r="M1914" s="16" t="s">
        <v>38</v>
      </c>
      <c r="N1914" s="16" t="s">
        <v>39</v>
      </c>
      <c r="O1914" s="16" t="s">
        <v>40</v>
      </c>
      <c r="P1914" s="15">
        <v>-31.817296020000001</v>
      </c>
      <c r="Q1914" s="15">
        <v>123.1997417</v>
      </c>
      <c r="R1914" s="15">
        <v>518904</v>
      </c>
      <c r="S1914" s="15">
        <v>6479798</v>
      </c>
      <c r="T1914" s="15" t="s">
        <v>41</v>
      </c>
      <c r="U1914" s="15">
        <v>51</v>
      </c>
      <c r="V1914" s="15" t="s">
        <v>608</v>
      </c>
      <c r="W1914" s="15" t="s">
        <v>609</v>
      </c>
      <c r="X1914" s="15">
        <v>42.4</v>
      </c>
      <c r="Y1914" s="15">
        <v>283.5</v>
      </c>
      <c r="Z1914" s="15">
        <v>241.1</v>
      </c>
      <c r="AA1914" s="15" t="s">
        <v>30</v>
      </c>
      <c r="AB1914" s="15">
        <v>-60</v>
      </c>
      <c r="AC1914" s="15">
        <v>270</v>
      </c>
    </row>
    <row r="1915" spans="1:29" s="14" customFormat="1" x14ac:dyDescent="0.25">
      <c r="A1915" s="15" t="s">
        <v>346</v>
      </c>
      <c r="B1915" s="15" t="s">
        <v>30</v>
      </c>
      <c r="C1915" s="15" t="s">
        <v>347</v>
      </c>
      <c r="D1915" s="15" t="s">
        <v>32</v>
      </c>
      <c r="E1915" s="15">
        <v>2</v>
      </c>
      <c r="F1915" s="15" t="s">
        <v>33</v>
      </c>
      <c r="G1915" s="15" t="s">
        <v>191</v>
      </c>
      <c r="H1915" s="15" t="s">
        <v>101</v>
      </c>
      <c r="I1915" s="15" t="s">
        <v>348</v>
      </c>
      <c r="J1915" s="15" t="s">
        <v>284</v>
      </c>
      <c r="K1915" s="16" t="s">
        <v>349</v>
      </c>
      <c r="L1915" s="17"/>
      <c r="M1915" s="16" t="s">
        <v>38</v>
      </c>
      <c r="N1915" s="16" t="s">
        <v>39</v>
      </c>
      <c r="O1915" s="16" t="s">
        <v>40</v>
      </c>
      <c r="P1915" s="15">
        <v>-33.256393000000003</v>
      </c>
      <c r="Q1915" s="15">
        <v>121.51832899999999</v>
      </c>
      <c r="R1915" s="15">
        <v>361984</v>
      </c>
      <c r="S1915" s="15">
        <v>6319310</v>
      </c>
      <c r="T1915" s="15" t="s">
        <v>41</v>
      </c>
      <c r="U1915" s="15">
        <v>51</v>
      </c>
      <c r="V1915" s="15" t="s">
        <v>350</v>
      </c>
      <c r="W1915" s="15" t="s">
        <v>351</v>
      </c>
      <c r="X1915" s="15">
        <v>36</v>
      </c>
      <c r="Y1915" s="15">
        <v>192</v>
      </c>
      <c r="Z1915" s="15">
        <v>156</v>
      </c>
      <c r="AA1915" s="15">
        <v>197</v>
      </c>
      <c r="AB1915" s="15">
        <v>-75</v>
      </c>
      <c r="AC1915" s="15">
        <v>270</v>
      </c>
    </row>
    <row r="1916" spans="1:29" s="14" customFormat="1" x14ac:dyDescent="0.25">
      <c r="A1916" s="15" t="s">
        <v>352</v>
      </c>
      <c r="B1916" s="15" t="s">
        <v>30</v>
      </c>
      <c r="C1916" s="15" t="s">
        <v>353</v>
      </c>
      <c r="D1916" s="15" t="s">
        <v>32</v>
      </c>
      <c r="E1916" s="15">
        <v>2</v>
      </c>
      <c r="F1916" s="15" t="s">
        <v>33</v>
      </c>
      <c r="G1916" s="15" t="s">
        <v>191</v>
      </c>
      <c r="H1916" s="15" t="s">
        <v>101</v>
      </c>
      <c r="I1916" s="15" t="s">
        <v>348</v>
      </c>
      <c r="J1916" s="15" t="s">
        <v>284</v>
      </c>
      <c r="K1916" s="16" t="s">
        <v>349</v>
      </c>
      <c r="L1916" s="17"/>
      <c r="M1916" s="16" t="s">
        <v>38</v>
      </c>
      <c r="N1916" s="16" t="s">
        <v>39</v>
      </c>
      <c r="O1916" s="16" t="s">
        <v>40</v>
      </c>
      <c r="P1916" s="15">
        <v>-33.261406000000001</v>
      </c>
      <c r="Q1916" s="15">
        <v>121.51599</v>
      </c>
      <c r="R1916" s="15">
        <v>361774</v>
      </c>
      <c r="S1916" s="15">
        <v>6318751</v>
      </c>
      <c r="T1916" s="15" t="s">
        <v>41</v>
      </c>
      <c r="U1916" s="15">
        <v>51</v>
      </c>
      <c r="V1916" s="15" t="s">
        <v>350</v>
      </c>
      <c r="W1916" s="15" t="s">
        <v>351</v>
      </c>
      <c r="X1916" s="15">
        <v>6</v>
      </c>
      <c r="Y1916" s="15">
        <v>234</v>
      </c>
      <c r="Z1916" s="15">
        <v>228</v>
      </c>
      <c r="AA1916" s="15">
        <v>186</v>
      </c>
      <c r="AB1916" s="15">
        <v>-70</v>
      </c>
      <c r="AC1916" s="15">
        <v>270</v>
      </c>
    </row>
    <row r="1917" spans="1:29" s="14" customFormat="1" x14ac:dyDescent="0.25">
      <c r="A1917" s="15" t="s">
        <v>356</v>
      </c>
      <c r="B1917" s="15" t="s">
        <v>30</v>
      </c>
      <c r="C1917" s="15" t="s">
        <v>357</v>
      </c>
      <c r="D1917" s="15" t="s">
        <v>32</v>
      </c>
      <c r="E1917" s="15">
        <v>2</v>
      </c>
      <c r="F1917" s="15" t="s">
        <v>33</v>
      </c>
      <c r="G1917" s="15" t="s">
        <v>191</v>
      </c>
      <c r="H1917" s="15" t="s">
        <v>101</v>
      </c>
      <c r="I1917" s="15" t="s">
        <v>348</v>
      </c>
      <c r="J1917" s="15" t="s">
        <v>284</v>
      </c>
      <c r="K1917" s="16" t="s">
        <v>349</v>
      </c>
      <c r="L1917" s="17"/>
      <c r="M1917" s="16" t="s">
        <v>38</v>
      </c>
      <c r="N1917" s="16" t="s">
        <v>39</v>
      </c>
      <c r="O1917" s="16" t="s">
        <v>40</v>
      </c>
      <c r="P1917" s="15">
        <v>-33.245584000000001</v>
      </c>
      <c r="Q1917" s="15">
        <v>121.53780999999999</v>
      </c>
      <c r="R1917" s="15">
        <v>363782</v>
      </c>
      <c r="S1917" s="15">
        <v>6320534</v>
      </c>
      <c r="T1917" s="15" t="s">
        <v>41</v>
      </c>
      <c r="U1917" s="15">
        <v>51</v>
      </c>
      <c r="V1917" s="15" t="s">
        <v>350</v>
      </c>
      <c r="W1917" s="15" t="s">
        <v>351</v>
      </c>
      <c r="X1917" s="15">
        <v>24</v>
      </c>
      <c r="Y1917" s="15">
        <v>200</v>
      </c>
      <c r="Z1917" s="15">
        <v>176</v>
      </c>
      <c r="AA1917" s="15">
        <v>194</v>
      </c>
      <c r="AB1917" s="15">
        <v>-70</v>
      </c>
      <c r="AC1917" s="15">
        <v>315</v>
      </c>
    </row>
    <row r="1918" spans="1:29" s="14" customFormat="1" x14ac:dyDescent="0.25">
      <c r="A1918" s="15" t="s">
        <v>354</v>
      </c>
      <c r="B1918" s="15" t="s">
        <v>30</v>
      </c>
      <c r="C1918" s="15" t="s">
        <v>355</v>
      </c>
      <c r="D1918" s="15" t="s">
        <v>32</v>
      </c>
      <c r="E1918" s="15">
        <v>2</v>
      </c>
      <c r="F1918" s="15" t="s">
        <v>33</v>
      </c>
      <c r="G1918" s="15" t="s">
        <v>191</v>
      </c>
      <c r="H1918" s="15" t="s">
        <v>101</v>
      </c>
      <c r="I1918" s="15" t="s">
        <v>348</v>
      </c>
      <c r="J1918" s="15" t="s">
        <v>284</v>
      </c>
      <c r="K1918" s="16" t="s">
        <v>349</v>
      </c>
      <c r="L1918" s="17"/>
      <c r="M1918" s="16" t="s">
        <v>38</v>
      </c>
      <c r="N1918" s="16" t="s">
        <v>39</v>
      </c>
      <c r="O1918" s="16" t="s">
        <v>40</v>
      </c>
      <c r="P1918" s="15">
        <v>-33.205838</v>
      </c>
      <c r="Q1918" s="15">
        <v>121.54398500000001</v>
      </c>
      <c r="R1918" s="15">
        <v>364296</v>
      </c>
      <c r="S1918" s="15">
        <v>6324949</v>
      </c>
      <c r="T1918" s="15" t="s">
        <v>41</v>
      </c>
      <c r="U1918" s="15">
        <v>51</v>
      </c>
      <c r="V1918" s="15" t="s">
        <v>350</v>
      </c>
      <c r="W1918" s="15" t="s">
        <v>351</v>
      </c>
      <c r="X1918" s="15">
        <v>57</v>
      </c>
      <c r="Y1918" s="15">
        <v>198</v>
      </c>
      <c r="Z1918" s="15">
        <v>141</v>
      </c>
      <c r="AA1918" s="15">
        <v>209</v>
      </c>
      <c r="AB1918" s="15">
        <v>-70</v>
      </c>
      <c r="AC1918" s="15">
        <v>315</v>
      </c>
    </row>
    <row r="1919" spans="1:29" s="14" customFormat="1" x14ac:dyDescent="0.25">
      <c r="A1919" s="15" t="s">
        <v>358</v>
      </c>
      <c r="B1919" s="15" t="s">
        <v>30</v>
      </c>
      <c r="C1919" s="15" t="s">
        <v>359</v>
      </c>
      <c r="D1919" s="15" t="s">
        <v>32</v>
      </c>
      <c r="E1919" s="15">
        <v>2</v>
      </c>
      <c r="F1919" s="15" t="s">
        <v>33</v>
      </c>
      <c r="G1919" s="15" t="s">
        <v>191</v>
      </c>
      <c r="H1919" s="15" t="s">
        <v>101</v>
      </c>
      <c r="I1919" s="15" t="s">
        <v>348</v>
      </c>
      <c r="J1919" s="15" t="s">
        <v>284</v>
      </c>
      <c r="K1919" s="16" t="s">
        <v>349</v>
      </c>
      <c r="L1919" s="17"/>
      <c r="M1919" s="16" t="s">
        <v>38</v>
      </c>
      <c r="N1919" s="16" t="s">
        <v>39</v>
      </c>
      <c r="O1919" s="16" t="s">
        <v>40</v>
      </c>
      <c r="P1919" s="15">
        <v>-33.191164999999998</v>
      </c>
      <c r="Q1919" s="15">
        <v>121.553271</v>
      </c>
      <c r="R1919" s="15">
        <v>365139</v>
      </c>
      <c r="S1919" s="15">
        <v>6326588</v>
      </c>
      <c r="T1919" s="15" t="s">
        <v>41</v>
      </c>
      <c r="U1919" s="15">
        <v>51</v>
      </c>
      <c r="V1919" s="15" t="s">
        <v>350</v>
      </c>
      <c r="W1919" s="15" t="s">
        <v>351</v>
      </c>
      <c r="X1919" s="15">
        <v>36.5</v>
      </c>
      <c r="Y1919" s="15">
        <v>247</v>
      </c>
      <c r="Z1919" s="15">
        <v>210.5</v>
      </c>
      <c r="AA1919" s="15">
        <v>219</v>
      </c>
      <c r="AB1919" s="15">
        <v>-70</v>
      </c>
      <c r="AC1919" s="15">
        <v>270</v>
      </c>
    </row>
    <row r="1920" spans="1:29" s="14" customFormat="1" x14ac:dyDescent="0.25">
      <c r="A1920" s="15" t="s">
        <v>218</v>
      </c>
      <c r="B1920" s="15" t="s">
        <v>30</v>
      </c>
      <c r="C1920" s="15" t="s">
        <v>219</v>
      </c>
      <c r="D1920" s="15" t="s">
        <v>32</v>
      </c>
      <c r="E1920" s="15">
        <v>2</v>
      </c>
      <c r="F1920" s="15" t="s">
        <v>33</v>
      </c>
      <c r="G1920" s="15" t="s">
        <v>191</v>
      </c>
      <c r="H1920" s="15" t="s">
        <v>192</v>
      </c>
      <c r="I1920" s="15" t="s">
        <v>220</v>
      </c>
      <c r="J1920" s="15" t="s">
        <v>221</v>
      </c>
      <c r="K1920" s="16" t="s">
        <v>222</v>
      </c>
      <c r="L1920" s="17"/>
      <c r="M1920" s="16" t="s">
        <v>38</v>
      </c>
      <c r="N1920" s="16" t="s">
        <v>39</v>
      </c>
      <c r="O1920" s="16" t="s">
        <v>40</v>
      </c>
      <c r="P1920" s="15">
        <v>-25.252773999999999</v>
      </c>
      <c r="Q1920" s="15">
        <v>118.516555</v>
      </c>
      <c r="R1920" s="15">
        <v>652732</v>
      </c>
      <c r="S1920" s="15">
        <v>7206200</v>
      </c>
      <c r="T1920" s="15" t="s">
        <v>41</v>
      </c>
      <c r="U1920" s="15">
        <v>50</v>
      </c>
      <c r="V1920" s="15" t="s">
        <v>223</v>
      </c>
      <c r="W1920" s="15" t="s">
        <v>224</v>
      </c>
      <c r="X1920" s="15">
        <v>99.3</v>
      </c>
      <c r="Y1920" s="15">
        <v>1487.8</v>
      </c>
      <c r="Z1920" s="15">
        <v>1388.5</v>
      </c>
      <c r="AA1920" s="15" t="s">
        <v>30</v>
      </c>
      <c r="AB1920" s="15">
        <v>-60</v>
      </c>
      <c r="AC1920" s="15" t="s">
        <v>30</v>
      </c>
    </row>
    <row r="1921" spans="1:29" s="14" customFormat="1" x14ac:dyDescent="0.25">
      <c r="A1921" s="15" t="s">
        <v>7099</v>
      </c>
      <c r="B1921" s="15" t="s">
        <v>30</v>
      </c>
      <c r="C1921" s="15" t="s">
        <v>7100</v>
      </c>
      <c r="D1921" s="15" t="s">
        <v>125</v>
      </c>
      <c r="E1921" s="15">
        <v>1</v>
      </c>
      <c r="F1921" s="15" t="s">
        <v>33</v>
      </c>
      <c r="G1921" s="15" t="s">
        <v>58</v>
      </c>
      <c r="H1921" s="15" t="s">
        <v>828</v>
      </c>
      <c r="I1921" s="15" t="s">
        <v>5579</v>
      </c>
      <c r="J1921" s="15" t="s">
        <v>5518</v>
      </c>
      <c r="K1921" s="16" t="s">
        <v>7101</v>
      </c>
      <c r="L1921" s="17"/>
      <c r="M1921" s="17"/>
      <c r="N1921" s="17"/>
      <c r="O1921" s="17"/>
      <c r="P1921" s="15">
        <v>-31.117071142021601</v>
      </c>
      <c r="Q1921" s="15">
        <v>125.48719397869631</v>
      </c>
      <c r="R1921" s="15">
        <v>737187</v>
      </c>
      <c r="S1921" s="15">
        <v>6554762</v>
      </c>
      <c r="T1921" s="15" t="s">
        <v>41</v>
      </c>
      <c r="U1921" s="15">
        <v>51</v>
      </c>
      <c r="V1921" s="15" t="s">
        <v>5581</v>
      </c>
      <c r="W1921" s="15" t="s">
        <v>5582</v>
      </c>
      <c r="X1921" s="15">
        <v>105.3</v>
      </c>
      <c r="Y1921" s="15">
        <v>859</v>
      </c>
      <c r="Z1921" s="15">
        <v>753.7</v>
      </c>
      <c r="AA1921" s="15">
        <v>168.4</v>
      </c>
      <c r="AB1921" s="15">
        <v>-82.95</v>
      </c>
      <c r="AC1921" s="15">
        <v>276.39999999999998</v>
      </c>
    </row>
    <row r="1922" spans="1:29" s="14" customFormat="1" x14ac:dyDescent="0.25">
      <c r="A1922" s="15" t="s">
        <v>5577</v>
      </c>
      <c r="B1922" s="15" t="s">
        <v>30</v>
      </c>
      <c r="C1922" s="15" t="s">
        <v>5578</v>
      </c>
      <c r="D1922" s="15" t="s">
        <v>32</v>
      </c>
      <c r="E1922" s="15">
        <v>0</v>
      </c>
      <c r="F1922" s="15" t="s">
        <v>5216</v>
      </c>
      <c r="G1922" s="15" t="s">
        <v>191</v>
      </c>
      <c r="H1922" s="15" t="s">
        <v>1650</v>
      </c>
      <c r="I1922" s="15" t="s">
        <v>5579</v>
      </c>
      <c r="J1922" s="15" t="s">
        <v>407</v>
      </c>
      <c r="K1922" s="16" t="s">
        <v>5580</v>
      </c>
      <c r="L1922" s="17"/>
      <c r="M1922" s="17"/>
      <c r="N1922" s="17"/>
      <c r="O1922" s="17"/>
      <c r="P1922" s="15">
        <v>-31.426539510000001</v>
      </c>
      <c r="Q1922" s="15">
        <v>125.03541900548589</v>
      </c>
      <c r="R1922" s="15">
        <v>393485</v>
      </c>
      <c r="S1922" s="15">
        <v>6522582</v>
      </c>
      <c r="T1922" s="15" t="s">
        <v>41</v>
      </c>
      <c r="U1922" s="15">
        <v>51</v>
      </c>
      <c r="V1922" s="15" t="s">
        <v>5581</v>
      </c>
      <c r="W1922" s="15" t="s">
        <v>5582</v>
      </c>
      <c r="X1922" s="15">
        <v>0</v>
      </c>
      <c r="Y1922" s="15">
        <v>763</v>
      </c>
      <c r="Z1922" s="15">
        <v>763</v>
      </c>
      <c r="AA1922" s="15" t="s">
        <v>30</v>
      </c>
      <c r="AB1922" s="15">
        <v>-80</v>
      </c>
      <c r="AC1922" s="15">
        <v>219</v>
      </c>
    </row>
    <row r="1923" spans="1:29" s="14" customFormat="1" x14ac:dyDescent="0.25">
      <c r="A1923" s="15" t="s">
        <v>2346</v>
      </c>
      <c r="B1923" s="15" t="s">
        <v>30</v>
      </c>
      <c r="C1923" s="15" t="s">
        <v>2347</v>
      </c>
      <c r="D1923" s="15" t="s">
        <v>125</v>
      </c>
      <c r="E1923" s="15">
        <v>2</v>
      </c>
      <c r="F1923" s="15" t="s">
        <v>33</v>
      </c>
      <c r="G1923" s="15" t="s">
        <v>58</v>
      </c>
      <c r="H1923" s="15" t="s">
        <v>101</v>
      </c>
      <c r="I1923" s="15" t="s">
        <v>2348</v>
      </c>
      <c r="J1923" s="15" t="s">
        <v>103</v>
      </c>
      <c r="K1923" s="16"/>
      <c r="L1923" s="17"/>
      <c r="M1923" s="16" t="s">
        <v>38</v>
      </c>
      <c r="N1923" s="16" t="s">
        <v>39</v>
      </c>
      <c r="O1923" s="16" t="s">
        <v>40</v>
      </c>
      <c r="P1923" s="15">
        <v>-30.785629</v>
      </c>
      <c r="Q1923" s="15">
        <v>121.509608</v>
      </c>
      <c r="R1923" s="15" t="s">
        <v>30</v>
      </c>
      <c r="S1923" s="15" t="s">
        <v>30</v>
      </c>
      <c r="T1923" s="15" t="s">
        <v>41</v>
      </c>
      <c r="U1923" s="15">
        <v>51</v>
      </c>
      <c r="V1923" s="15" t="s">
        <v>1219</v>
      </c>
      <c r="W1923" s="15" t="s">
        <v>1220</v>
      </c>
      <c r="X1923" s="15">
        <v>44.7</v>
      </c>
      <c r="Y1923" s="15">
        <v>173.1</v>
      </c>
      <c r="Z1923" s="15">
        <v>128.39999999999998</v>
      </c>
      <c r="AA1923" s="15" t="s">
        <v>30</v>
      </c>
      <c r="AB1923" s="15" t="s">
        <v>30</v>
      </c>
      <c r="AC1923" s="15" t="s">
        <v>30</v>
      </c>
    </row>
    <row r="1924" spans="1:29" s="14" customFormat="1" x14ac:dyDescent="0.25">
      <c r="A1924" s="15" t="s">
        <v>1461</v>
      </c>
      <c r="B1924" s="15" t="s">
        <v>30</v>
      </c>
      <c r="C1924" s="15" t="s">
        <v>1462</v>
      </c>
      <c r="D1924" s="15" t="s">
        <v>32</v>
      </c>
      <c r="E1924" s="15">
        <v>2</v>
      </c>
      <c r="F1924" s="15" t="s">
        <v>33</v>
      </c>
      <c r="G1924" s="15" t="s">
        <v>191</v>
      </c>
      <c r="H1924" s="15" t="s">
        <v>1463</v>
      </c>
      <c r="I1924" s="15" t="s">
        <v>1464</v>
      </c>
      <c r="J1924" s="15" t="s">
        <v>214</v>
      </c>
      <c r="K1924" s="16" t="s">
        <v>1465</v>
      </c>
      <c r="L1924" s="17"/>
      <c r="M1924" s="16" t="s">
        <v>38</v>
      </c>
      <c r="N1924" s="16" t="s">
        <v>39</v>
      </c>
      <c r="O1924" s="16" t="s">
        <v>40</v>
      </c>
      <c r="P1924" s="15">
        <v>-17.341559</v>
      </c>
      <c r="Q1924" s="15">
        <v>128.02045799999999</v>
      </c>
      <c r="R1924" s="15">
        <v>395920.908</v>
      </c>
      <c r="S1924" s="15">
        <v>8082394.21</v>
      </c>
      <c r="T1924" s="15" t="s">
        <v>41</v>
      </c>
      <c r="U1924" s="15">
        <v>52</v>
      </c>
      <c r="V1924" s="15" t="s">
        <v>1466</v>
      </c>
      <c r="W1924" s="15" t="s">
        <v>1467</v>
      </c>
      <c r="X1924" s="15">
        <v>409.1</v>
      </c>
      <c r="Y1924" s="15">
        <v>1534.5</v>
      </c>
      <c r="Z1924" s="15">
        <v>1125.4000000000001</v>
      </c>
      <c r="AA1924" s="15" t="s">
        <v>30</v>
      </c>
      <c r="AB1924" s="15">
        <v>-86.7</v>
      </c>
      <c r="AC1924" s="15">
        <v>317</v>
      </c>
    </row>
    <row r="1925" spans="1:29" s="14" customFormat="1" x14ac:dyDescent="0.25">
      <c r="A1925" s="15" t="s">
        <v>1929</v>
      </c>
      <c r="B1925" s="15" t="s">
        <v>30</v>
      </c>
      <c r="C1925" s="15" t="s">
        <v>91</v>
      </c>
      <c r="D1925" s="15" t="s">
        <v>100</v>
      </c>
      <c r="E1925" s="15">
        <v>2</v>
      </c>
      <c r="F1925" s="15" t="s">
        <v>33</v>
      </c>
      <c r="G1925" s="15" t="s">
        <v>191</v>
      </c>
      <c r="H1925" s="15" t="s">
        <v>1815</v>
      </c>
      <c r="I1925" s="15" t="s">
        <v>1910</v>
      </c>
      <c r="J1925" s="15" t="s">
        <v>214</v>
      </c>
      <c r="K1925" s="16" t="s">
        <v>1911</v>
      </c>
      <c r="L1925" s="17"/>
      <c r="M1925" s="16" t="s">
        <v>38</v>
      </c>
      <c r="N1925" s="16" t="s">
        <v>39</v>
      </c>
      <c r="O1925" s="16" t="s">
        <v>40</v>
      </c>
      <c r="P1925" s="15">
        <v>-17.3427149852605</v>
      </c>
      <c r="Q1925" s="15">
        <v>128.024800590344</v>
      </c>
      <c r="R1925" s="15" t="s">
        <v>30</v>
      </c>
      <c r="S1925" s="15" t="s">
        <v>30</v>
      </c>
      <c r="T1925" s="15" t="s">
        <v>41</v>
      </c>
      <c r="U1925" s="15">
        <v>52</v>
      </c>
      <c r="V1925" s="15" t="s">
        <v>1466</v>
      </c>
      <c r="W1925" s="15" t="s">
        <v>1467</v>
      </c>
      <c r="X1925" s="15">
        <v>0</v>
      </c>
      <c r="Y1925" s="15">
        <v>997</v>
      </c>
      <c r="Z1925" s="15">
        <v>997</v>
      </c>
      <c r="AA1925" s="15" t="s">
        <v>30</v>
      </c>
      <c r="AB1925" s="15" t="s">
        <v>30</v>
      </c>
      <c r="AC1925" s="15" t="s">
        <v>30</v>
      </c>
    </row>
    <row r="1926" spans="1:29" s="14" customFormat="1" x14ac:dyDescent="0.25">
      <c r="A1926" s="15" t="s">
        <v>1930</v>
      </c>
      <c r="B1926" s="15" t="s">
        <v>30</v>
      </c>
      <c r="C1926" s="15" t="s">
        <v>91</v>
      </c>
      <c r="D1926" s="15" t="s">
        <v>100</v>
      </c>
      <c r="E1926" s="15">
        <v>2</v>
      </c>
      <c r="F1926" s="15" t="s">
        <v>33</v>
      </c>
      <c r="G1926" s="15" t="s">
        <v>191</v>
      </c>
      <c r="H1926" s="15" t="s">
        <v>1815</v>
      </c>
      <c r="I1926" s="15" t="s">
        <v>1910</v>
      </c>
      <c r="J1926" s="15" t="s">
        <v>214</v>
      </c>
      <c r="K1926" s="16" t="s">
        <v>1911</v>
      </c>
      <c r="L1926" s="17"/>
      <c r="M1926" s="16" t="s">
        <v>38</v>
      </c>
      <c r="N1926" s="16" t="s">
        <v>39</v>
      </c>
      <c r="O1926" s="16" t="s">
        <v>40</v>
      </c>
      <c r="P1926" s="15">
        <v>-17.342715785256701</v>
      </c>
      <c r="Q1926" s="15">
        <v>128.024853474949</v>
      </c>
      <c r="R1926" s="15" t="s">
        <v>30</v>
      </c>
      <c r="S1926" s="15" t="s">
        <v>30</v>
      </c>
      <c r="T1926" s="15" t="s">
        <v>41</v>
      </c>
      <c r="U1926" s="15">
        <v>52</v>
      </c>
      <c r="V1926" s="15" t="s">
        <v>1466</v>
      </c>
      <c r="W1926" s="15" t="s">
        <v>1467</v>
      </c>
      <c r="X1926" s="15">
        <v>0</v>
      </c>
      <c r="Y1926" s="15">
        <v>1027</v>
      </c>
      <c r="Z1926" s="15">
        <v>1027</v>
      </c>
      <c r="AA1926" s="15" t="s">
        <v>30</v>
      </c>
      <c r="AB1926" s="15" t="s">
        <v>30</v>
      </c>
      <c r="AC1926" s="15" t="s">
        <v>30</v>
      </c>
    </row>
    <row r="1927" spans="1:29" s="14" customFormat="1" x14ac:dyDescent="0.25">
      <c r="A1927" s="15" t="s">
        <v>1908</v>
      </c>
      <c r="B1927" s="15" t="s">
        <v>30</v>
      </c>
      <c r="C1927" s="15" t="s">
        <v>1909</v>
      </c>
      <c r="D1927" s="15" t="s">
        <v>32</v>
      </c>
      <c r="E1927" s="15">
        <v>2</v>
      </c>
      <c r="F1927" s="15" t="s">
        <v>33</v>
      </c>
      <c r="G1927" s="15" t="s">
        <v>191</v>
      </c>
      <c r="H1927" s="15" t="s">
        <v>1815</v>
      </c>
      <c r="I1927" s="15" t="s">
        <v>1910</v>
      </c>
      <c r="J1927" s="15" t="s">
        <v>214</v>
      </c>
      <c r="K1927" s="16" t="s">
        <v>1911</v>
      </c>
      <c r="L1927" s="17"/>
      <c r="M1927" s="16" t="s">
        <v>38</v>
      </c>
      <c r="N1927" s="16" t="s">
        <v>39</v>
      </c>
      <c r="O1927" s="16" t="s">
        <v>40</v>
      </c>
      <c r="P1927" s="15">
        <v>-17.342630320000001</v>
      </c>
      <c r="Q1927" s="15">
        <v>128.02484250000001</v>
      </c>
      <c r="R1927" s="15" t="s">
        <v>30</v>
      </c>
      <c r="S1927" s="15" t="s">
        <v>30</v>
      </c>
      <c r="T1927" s="15" t="s">
        <v>41</v>
      </c>
      <c r="U1927" s="15">
        <v>52</v>
      </c>
      <c r="V1927" s="15" t="s">
        <v>1466</v>
      </c>
      <c r="W1927" s="15" t="s">
        <v>1467</v>
      </c>
      <c r="X1927" s="15">
        <v>0</v>
      </c>
      <c r="Y1927" s="15">
        <v>1026.9000000000001</v>
      </c>
      <c r="Z1927" s="15">
        <v>1026.9000000000001</v>
      </c>
      <c r="AA1927" s="15" t="s">
        <v>30</v>
      </c>
      <c r="AB1927" s="15">
        <v>-62</v>
      </c>
      <c r="AC1927" s="15">
        <v>139</v>
      </c>
    </row>
    <row r="1928" spans="1:29" s="14" customFormat="1" x14ac:dyDescent="0.25">
      <c r="A1928" s="15" t="s">
        <v>1912</v>
      </c>
      <c r="B1928" s="15" t="s">
        <v>30</v>
      </c>
      <c r="C1928" s="15" t="s">
        <v>91</v>
      </c>
      <c r="D1928" s="15" t="s">
        <v>100</v>
      </c>
      <c r="E1928" s="15">
        <v>2</v>
      </c>
      <c r="F1928" s="15" t="s">
        <v>33</v>
      </c>
      <c r="G1928" s="15" t="s">
        <v>191</v>
      </c>
      <c r="H1928" s="15" t="s">
        <v>1815</v>
      </c>
      <c r="I1928" s="15" t="s">
        <v>1910</v>
      </c>
      <c r="J1928" s="15" t="s">
        <v>214</v>
      </c>
      <c r="K1928" s="16" t="s">
        <v>1911</v>
      </c>
      <c r="L1928" s="17"/>
      <c r="M1928" s="16" t="s">
        <v>38</v>
      </c>
      <c r="N1928" s="16" t="s">
        <v>39</v>
      </c>
      <c r="O1928" s="16" t="s">
        <v>40</v>
      </c>
      <c r="P1928" s="15">
        <v>-17.3397043637416</v>
      </c>
      <c r="Q1928" s="15">
        <v>128.01543133041599</v>
      </c>
      <c r="R1928" s="15" t="s">
        <v>30</v>
      </c>
      <c r="S1928" s="15" t="s">
        <v>30</v>
      </c>
      <c r="T1928" s="15" t="s">
        <v>41</v>
      </c>
      <c r="U1928" s="15">
        <v>52</v>
      </c>
      <c r="V1928" s="15" t="s">
        <v>1466</v>
      </c>
      <c r="W1928" s="15" t="s">
        <v>1467</v>
      </c>
      <c r="X1928" s="15">
        <v>0</v>
      </c>
      <c r="Y1928" s="15">
        <v>1535</v>
      </c>
      <c r="Z1928" s="15">
        <v>1535</v>
      </c>
      <c r="AA1928" s="15" t="s">
        <v>30</v>
      </c>
      <c r="AB1928" s="15" t="s">
        <v>30</v>
      </c>
      <c r="AC1928" s="15" t="s">
        <v>30</v>
      </c>
    </row>
    <row r="1929" spans="1:29" s="14" customFormat="1" x14ac:dyDescent="0.25">
      <c r="A1929" s="15" t="s">
        <v>2448</v>
      </c>
      <c r="B1929" s="15" t="s">
        <v>30</v>
      </c>
      <c r="C1929" s="15" t="s">
        <v>2449</v>
      </c>
      <c r="D1929" s="15" t="s">
        <v>32</v>
      </c>
      <c r="E1929" s="15">
        <v>1</v>
      </c>
      <c r="F1929" s="15" t="s">
        <v>33</v>
      </c>
      <c r="G1929" s="15" t="s">
        <v>191</v>
      </c>
      <c r="H1929" s="15" t="s">
        <v>1815</v>
      </c>
      <c r="I1929" s="15" t="s">
        <v>1910</v>
      </c>
      <c r="J1929" s="15" t="s">
        <v>214</v>
      </c>
      <c r="K1929" s="16" t="s">
        <v>2450</v>
      </c>
      <c r="L1929" s="17"/>
      <c r="M1929" s="16" t="s">
        <v>38</v>
      </c>
      <c r="N1929" s="16" t="s">
        <v>39</v>
      </c>
      <c r="O1929" s="16" t="s">
        <v>40</v>
      </c>
      <c r="P1929" s="15">
        <v>-17.370237620000001</v>
      </c>
      <c r="Q1929" s="15">
        <v>128.02309149999999</v>
      </c>
      <c r="R1929" s="15">
        <v>396216.8701</v>
      </c>
      <c r="S1929" s="15">
        <v>8079222.523</v>
      </c>
      <c r="T1929" s="15" t="s">
        <v>41</v>
      </c>
      <c r="U1929" s="15">
        <v>52</v>
      </c>
      <c r="V1929" s="15" t="s">
        <v>1466</v>
      </c>
      <c r="W1929" s="15" t="s">
        <v>1467</v>
      </c>
      <c r="X1929" s="15">
        <v>0</v>
      </c>
      <c r="Y1929" s="15">
        <v>751</v>
      </c>
      <c r="Z1929" s="15">
        <v>751</v>
      </c>
      <c r="AA1929" s="15">
        <v>2355.5</v>
      </c>
      <c r="AB1929" s="15">
        <v>-60</v>
      </c>
      <c r="AC1929" s="15">
        <v>0</v>
      </c>
    </row>
    <row r="1930" spans="1:29" s="14" customFormat="1" x14ac:dyDescent="0.25">
      <c r="A1930" s="15" t="s">
        <v>2453</v>
      </c>
      <c r="B1930" s="15" t="s">
        <v>30</v>
      </c>
      <c r="C1930" s="15" t="s">
        <v>2454</v>
      </c>
      <c r="D1930" s="15" t="s">
        <v>32</v>
      </c>
      <c r="E1930" s="15">
        <v>1</v>
      </c>
      <c r="F1930" s="15" t="s">
        <v>33</v>
      </c>
      <c r="G1930" s="15" t="s">
        <v>191</v>
      </c>
      <c r="H1930" s="15" t="s">
        <v>1815</v>
      </c>
      <c r="I1930" s="15" t="s">
        <v>1910</v>
      </c>
      <c r="J1930" s="15" t="s">
        <v>214</v>
      </c>
      <c r="K1930" s="16" t="s">
        <v>2450</v>
      </c>
      <c r="L1930" s="17"/>
      <c r="M1930" s="16" t="s">
        <v>38</v>
      </c>
      <c r="N1930" s="16" t="s">
        <v>39</v>
      </c>
      <c r="O1930" s="16" t="s">
        <v>40</v>
      </c>
      <c r="P1930" s="15">
        <v>-17.382191349999999</v>
      </c>
      <c r="Q1930" s="15">
        <v>128.0080049</v>
      </c>
      <c r="R1930" s="15">
        <v>394620.83100000001</v>
      </c>
      <c r="S1930" s="15">
        <v>8077891.7050000001</v>
      </c>
      <c r="T1930" s="15" t="s">
        <v>41</v>
      </c>
      <c r="U1930" s="15">
        <v>52</v>
      </c>
      <c r="V1930" s="15" t="s">
        <v>1466</v>
      </c>
      <c r="W1930" s="15" t="s">
        <v>1467</v>
      </c>
      <c r="X1930" s="15">
        <v>0</v>
      </c>
      <c r="Y1930" s="15">
        <v>597</v>
      </c>
      <c r="Z1930" s="15">
        <v>597</v>
      </c>
      <c r="AA1930" s="15">
        <v>2342.5720000000001</v>
      </c>
      <c r="AB1930" s="15">
        <v>-80</v>
      </c>
      <c r="AC1930" s="15">
        <v>180</v>
      </c>
    </row>
    <row r="1931" spans="1:29" s="14" customFormat="1" x14ac:dyDescent="0.25">
      <c r="A1931" s="15" t="s">
        <v>2560</v>
      </c>
      <c r="B1931" s="15" t="s">
        <v>30</v>
      </c>
      <c r="C1931" s="15" t="s">
        <v>2561</v>
      </c>
      <c r="D1931" s="15" t="s">
        <v>32</v>
      </c>
      <c r="E1931" s="15">
        <v>1</v>
      </c>
      <c r="F1931" s="15" t="s">
        <v>33</v>
      </c>
      <c r="G1931" s="15" t="s">
        <v>191</v>
      </c>
      <c r="H1931" s="15" t="s">
        <v>1463</v>
      </c>
      <c r="I1931" s="15" t="s">
        <v>1910</v>
      </c>
      <c r="J1931" s="15" t="s">
        <v>214</v>
      </c>
      <c r="K1931" s="16" t="s">
        <v>2498</v>
      </c>
      <c r="L1931" s="17"/>
      <c r="M1931" s="16" t="s">
        <v>38</v>
      </c>
      <c r="N1931" s="16" t="s">
        <v>39</v>
      </c>
      <c r="O1931" s="16" t="s">
        <v>40</v>
      </c>
      <c r="P1931" s="15">
        <v>-17.33717394</v>
      </c>
      <c r="Q1931" s="15">
        <v>128.012665</v>
      </c>
      <c r="R1931" s="15">
        <v>395090.3</v>
      </c>
      <c r="S1931" s="15">
        <v>8082875.0999999996</v>
      </c>
      <c r="T1931" s="15" t="s">
        <v>41</v>
      </c>
      <c r="U1931" s="15">
        <v>52</v>
      </c>
      <c r="V1931" s="15" t="s">
        <v>1466</v>
      </c>
      <c r="W1931" s="15" t="s">
        <v>1467</v>
      </c>
      <c r="X1931" s="15">
        <v>0</v>
      </c>
      <c r="Y1931" s="15">
        <v>1666</v>
      </c>
      <c r="Z1931" s="15">
        <v>1666</v>
      </c>
      <c r="AA1931" s="15" t="s">
        <v>30</v>
      </c>
      <c r="AB1931" s="15">
        <v>-81</v>
      </c>
      <c r="AC1931" s="15">
        <v>172</v>
      </c>
    </row>
    <row r="1932" spans="1:29" s="14" customFormat="1" x14ac:dyDescent="0.25">
      <c r="A1932" s="15" t="s">
        <v>2496</v>
      </c>
      <c r="B1932" s="15" t="s">
        <v>30</v>
      </c>
      <c r="C1932" s="15" t="s">
        <v>2497</v>
      </c>
      <c r="D1932" s="15" t="s">
        <v>32</v>
      </c>
      <c r="E1932" s="15">
        <v>1</v>
      </c>
      <c r="F1932" s="15" t="s">
        <v>33</v>
      </c>
      <c r="G1932" s="15" t="s">
        <v>191</v>
      </c>
      <c r="H1932" s="15" t="s">
        <v>1463</v>
      </c>
      <c r="I1932" s="15" t="s">
        <v>1910</v>
      </c>
      <c r="J1932" s="15" t="s">
        <v>214</v>
      </c>
      <c r="K1932" s="16" t="s">
        <v>2498</v>
      </c>
      <c r="L1932" s="17"/>
      <c r="M1932" s="16" t="s">
        <v>38</v>
      </c>
      <c r="N1932" s="16" t="s">
        <v>39</v>
      </c>
      <c r="O1932" s="16" t="s">
        <v>40</v>
      </c>
      <c r="P1932" s="15">
        <v>-17.33720288</v>
      </c>
      <c r="Q1932" s="15">
        <v>128.03303489999999</v>
      </c>
      <c r="R1932" s="15" t="s">
        <v>30</v>
      </c>
      <c r="S1932" s="15" t="s">
        <v>30</v>
      </c>
      <c r="T1932" s="15" t="s">
        <v>41</v>
      </c>
      <c r="U1932" s="15">
        <v>52</v>
      </c>
      <c r="V1932" s="15" t="s">
        <v>1466</v>
      </c>
      <c r="W1932" s="15" t="s">
        <v>1467</v>
      </c>
      <c r="X1932" s="15">
        <v>0</v>
      </c>
      <c r="Y1932" s="15">
        <v>925.1</v>
      </c>
      <c r="Z1932" s="15">
        <v>925.1</v>
      </c>
      <c r="AA1932" s="15" t="s">
        <v>30</v>
      </c>
      <c r="AB1932" s="15">
        <v>-65</v>
      </c>
      <c r="AC1932" s="15">
        <v>353</v>
      </c>
    </row>
    <row r="1933" spans="1:29" s="14" customFormat="1" x14ac:dyDescent="0.25">
      <c r="A1933" s="15" t="s">
        <v>3560</v>
      </c>
      <c r="B1933" s="15" t="s">
        <v>30</v>
      </c>
      <c r="C1933" s="15" t="s">
        <v>3561</v>
      </c>
      <c r="D1933" s="15" t="s">
        <v>32</v>
      </c>
      <c r="E1933" s="15">
        <v>1</v>
      </c>
      <c r="F1933" s="15" t="s">
        <v>33</v>
      </c>
      <c r="G1933" s="15" t="s">
        <v>191</v>
      </c>
      <c r="H1933" s="15" t="s">
        <v>1463</v>
      </c>
      <c r="I1933" s="15" t="s">
        <v>3562</v>
      </c>
      <c r="J1933" s="15" t="s">
        <v>214</v>
      </c>
      <c r="K1933" s="16" t="s">
        <v>3563</v>
      </c>
      <c r="L1933" s="17"/>
      <c r="M1933" s="16" t="s">
        <v>38</v>
      </c>
      <c r="N1933" s="16" t="s">
        <v>39</v>
      </c>
      <c r="O1933" s="16" t="s">
        <v>40</v>
      </c>
      <c r="P1933" s="15">
        <v>-17.295554889999998</v>
      </c>
      <c r="Q1933" s="15">
        <v>128.0439404</v>
      </c>
      <c r="R1933" s="15">
        <v>398390.875</v>
      </c>
      <c r="S1933" s="15">
        <v>8087496.6799999997</v>
      </c>
      <c r="T1933" s="15" t="s">
        <v>41</v>
      </c>
      <c r="U1933" s="15">
        <v>52</v>
      </c>
      <c r="V1933" s="15" t="s">
        <v>1466</v>
      </c>
      <c r="W1933" s="15" t="s">
        <v>3564</v>
      </c>
      <c r="X1933" s="15">
        <v>0</v>
      </c>
      <c r="Y1933" s="15">
        <v>723.7</v>
      </c>
      <c r="Z1933" s="15">
        <v>723.7</v>
      </c>
      <c r="AA1933" s="15" t="s">
        <v>30</v>
      </c>
      <c r="AB1933" s="15">
        <v>-70</v>
      </c>
      <c r="AC1933" s="15">
        <v>90</v>
      </c>
    </row>
    <row r="1934" spans="1:29" s="14" customFormat="1" x14ac:dyDescent="0.25">
      <c r="A1934" s="15" t="s">
        <v>4129</v>
      </c>
      <c r="B1934" s="15" t="s">
        <v>30</v>
      </c>
      <c r="C1934" s="15" t="s">
        <v>4130</v>
      </c>
      <c r="D1934" s="15" t="s">
        <v>32</v>
      </c>
      <c r="E1934" s="15">
        <v>1</v>
      </c>
      <c r="F1934" s="15" t="s">
        <v>33</v>
      </c>
      <c r="G1934" s="15" t="s">
        <v>191</v>
      </c>
      <c r="H1934" s="15" t="s">
        <v>1463</v>
      </c>
      <c r="I1934" s="15" t="s">
        <v>4131</v>
      </c>
      <c r="J1934" s="15" t="s">
        <v>214</v>
      </c>
      <c r="K1934" s="16" t="s">
        <v>4132</v>
      </c>
      <c r="L1934" s="17"/>
      <c r="M1934" s="16" t="s">
        <v>38</v>
      </c>
      <c r="N1934" s="16" t="s">
        <v>39</v>
      </c>
      <c r="O1934" s="16" t="s">
        <v>40</v>
      </c>
      <c r="P1934" s="15">
        <v>-17.286529259999998</v>
      </c>
      <c r="Q1934" s="15">
        <v>128.04587029999999</v>
      </c>
      <c r="R1934" s="15">
        <v>398591.05</v>
      </c>
      <c r="S1934" s="15">
        <v>8088496.2999999998</v>
      </c>
      <c r="T1934" s="15" t="s">
        <v>41</v>
      </c>
      <c r="U1934" s="15">
        <v>52</v>
      </c>
      <c r="V1934" s="15" t="s">
        <v>4133</v>
      </c>
      <c r="W1934" s="15" t="s">
        <v>4134</v>
      </c>
      <c r="X1934" s="15">
        <v>0</v>
      </c>
      <c r="Y1934" s="15">
        <v>565.79999999999995</v>
      </c>
      <c r="Z1934" s="15">
        <v>565.79999999999995</v>
      </c>
      <c r="AA1934" s="15">
        <v>368.14</v>
      </c>
      <c r="AB1934" s="15">
        <v>-80</v>
      </c>
      <c r="AC1934" s="15">
        <v>93.4</v>
      </c>
    </row>
    <row r="1935" spans="1:29" s="14" customFormat="1" x14ac:dyDescent="0.25">
      <c r="A1935" s="15" t="s">
        <v>4135</v>
      </c>
      <c r="B1935" s="15" t="s">
        <v>30</v>
      </c>
      <c r="C1935" s="15" t="s">
        <v>4136</v>
      </c>
      <c r="D1935" s="15" t="s">
        <v>32</v>
      </c>
      <c r="E1935" s="15">
        <v>1</v>
      </c>
      <c r="F1935" s="15" t="s">
        <v>33</v>
      </c>
      <c r="G1935" s="15" t="s">
        <v>191</v>
      </c>
      <c r="H1935" s="15" t="s">
        <v>1463</v>
      </c>
      <c r="I1935" s="15" t="s">
        <v>4131</v>
      </c>
      <c r="J1935" s="15" t="s">
        <v>214</v>
      </c>
      <c r="K1935" s="16" t="s">
        <v>4132</v>
      </c>
      <c r="L1935" s="17"/>
      <c r="M1935" s="16" t="s">
        <v>38</v>
      </c>
      <c r="N1935" s="16" t="s">
        <v>39</v>
      </c>
      <c r="O1935" s="16" t="s">
        <v>40</v>
      </c>
      <c r="P1935" s="15">
        <v>-17.265044209999999</v>
      </c>
      <c r="Q1935" s="15">
        <v>128.04786780000001</v>
      </c>
      <c r="R1935" s="15">
        <v>398791.64</v>
      </c>
      <c r="S1935" s="15">
        <v>8090874.4699999997</v>
      </c>
      <c r="T1935" s="15" t="s">
        <v>41</v>
      </c>
      <c r="U1935" s="15">
        <v>52</v>
      </c>
      <c r="V1935" s="15" t="s">
        <v>4133</v>
      </c>
      <c r="W1935" s="15" t="s">
        <v>4134</v>
      </c>
      <c r="X1935" s="15">
        <v>0</v>
      </c>
      <c r="Y1935" s="15">
        <v>893.2</v>
      </c>
      <c r="Z1935" s="15">
        <v>893.2</v>
      </c>
      <c r="AA1935" s="15">
        <v>371.57</v>
      </c>
      <c r="AB1935" s="15">
        <v>-80</v>
      </c>
      <c r="AC1935" s="15">
        <v>90</v>
      </c>
    </row>
    <row r="1936" spans="1:29" s="14" customFormat="1" x14ac:dyDescent="0.25">
      <c r="A1936" s="15" t="s">
        <v>6041</v>
      </c>
      <c r="B1936" s="15" t="s">
        <v>30</v>
      </c>
      <c r="C1936" s="15" t="s">
        <v>6042</v>
      </c>
      <c r="D1936" s="15" t="s">
        <v>125</v>
      </c>
      <c r="E1936" s="15">
        <v>0</v>
      </c>
      <c r="F1936" s="15" t="s">
        <v>5216</v>
      </c>
      <c r="G1936" s="15" t="s">
        <v>191</v>
      </c>
      <c r="H1936" s="15" t="s">
        <v>5923</v>
      </c>
      <c r="I1936" s="15" t="s">
        <v>6043</v>
      </c>
      <c r="J1936" s="15" t="s">
        <v>103</v>
      </c>
      <c r="K1936" s="16" t="s">
        <v>6044</v>
      </c>
      <c r="L1936" s="17"/>
      <c r="M1936" s="17"/>
      <c r="N1936" s="17"/>
      <c r="O1936" s="17"/>
      <c r="P1936" s="15">
        <v>-31.504259149999999</v>
      </c>
      <c r="Q1936" s="15">
        <v>121.8559194</v>
      </c>
      <c r="R1936" s="15">
        <v>391354.79</v>
      </c>
      <c r="S1936" s="15">
        <v>6513944.4199999999</v>
      </c>
      <c r="T1936" s="15" t="s">
        <v>41</v>
      </c>
      <c r="U1936" s="15">
        <v>51</v>
      </c>
      <c r="V1936" s="15" t="s">
        <v>1889</v>
      </c>
      <c r="W1936" s="15" t="s">
        <v>293</v>
      </c>
      <c r="X1936" s="15">
        <v>0</v>
      </c>
      <c r="Y1936" s="15">
        <v>494.8</v>
      </c>
      <c r="Z1936" s="15">
        <v>494.8</v>
      </c>
      <c r="AA1936" s="15" t="s">
        <v>30</v>
      </c>
      <c r="AB1936" s="15">
        <v>-43.36</v>
      </c>
      <c r="AC1936" s="15">
        <v>154.15</v>
      </c>
    </row>
    <row r="1937" spans="1:29" s="14" customFormat="1" x14ac:dyDescent="0.25">
      <c r="A1937" s="15" t="s">
        <v>837</v>
      </c>
      <c r="B1937" s="15" t="s">
        <v>30</v>
      </c>
      <c r="C1937" s="15" t="s">
        <v>838</v>
      </c>
      <c r="D1937" s="15" t="s">
        <v>32</v>
      </c>
      <c r="E1937" s="15">
        <v>2</v>
      </c>
      <c r="F1937" s="15" t="s">
        <v>33</v>
      </c>
      <c r="G1937" s="15" t="s">
        <v>34</v>
      </c>
      <c r="H1937" s="15" t="s">
        <v>46</v>
      </c>
      <c r="I1937" s="15" t="s">
        <v>839</v>
      </c>
      <c r="J1937" s="15" t="s">
        <v>48</v>
      </c>
      <c r="K1937" s="16" t="s">
        <v>838</v>
      </c>
      <c r="L1937" s="17"/>
      <c r="M1937" s="16" t="s">
        <v>38</v>
      </c>
      <c r="N1937" s="16" t="s">
        <v>39</v>
      </c>
      <c r="O1937" s="16" t="s">
        <v>40</v>
      </c>
      <c r="P1937" s="15">
        <v>-19.364986999999999</v>
      </c>
      <c r="Q1937" s="15">
        <v>124.962962</v>
      </c>
      <c r="R1937" s="15" t="s">
        <v>30</v>
      </c>
      <c r="S1937" s="15" t="s">
        <v>30</v>
      </c>
      <c r="T1937" s="15" t="s">
        <v>41</v>
      </c>
      <c r="U1937" s="15">
        <v>51</v>
      </c>
      <c r="V1937" s="15" t="s">
        <v>49</v>
      </c>
      <c r="W1937" s="15" t="s">
        <v>50</v>
      </c>
      <c r="X1937" s="15">
        <v>6.1</v>
      </c>
      <c r="Y1937" s="15">
        <v>833.75</v>
      </c>
      <c r="Z1937" s="15">
        <v>781.15</v>
      </c>
      <c r="AA1937" s="15">
        <v>196</v>
      </c>
      <c r="AB1937" s="15" t="s">
        <v>30</v>
      </c>
      <c r="AC1937" s="15" t="s">
        <v>30</v>
      </c>
    </row>
    <row r="1938" spans="1:29" s="14" customFormat="1" x14ac:dyDescent="0.25">
      <c r="A1938" s="15" t="s">
        <v>7000</v>
      </c>
      <c r="B1938" s="15" t="s">
        <v>7001</v>
      </c>
      <c r="C1938" s="15" t="s">
        <v>7002</v>
      </c>
      <c r="D1938" s="15" t="s">
        <v>32</v>
      </c>
      <c r="E1938" s="15">
        <v>2</v>
      </c>
      <c r="F1938" s="15" t="s">
        <v>33</v>
      </c>
      <c r="G1938" s="15" t="s">
        <v>1080</v>
      </c>
      <c r="H1938" s="15" t="s">
        <v>34</v>
      </c>
      <c r="I1938" s="15" t="s">
        <v>7003</v>
      </c>
      <c r="J1938" s="15" t="s">
        <v>207</v>
      </c>
      <c r="K1938" s="16" t="s">
        <v>7002</v>
      </c>
      <c r="L1938" s="17"/>
      <c r="M1938" s="17"/>
      <c r="N1938" s="17"/>
      <c r="O1938" s="17"/>
      <c r="P1938" s="15">
        <v>-29.47494889</v>
      </c>
      <c r="Q1938" s="15">
        <v>115.3182272</v>
      </c>
      <c r="R1938" s="15" t="s">
        <v>30</v>
      </c>
      <c r="S1938" s="15" t="s">
        <v>30</v>
      </c>
      <c r="T1938" s="15" t="s">
        <v>41</v>
      </c>
      <c r="U1938" s="15" t="s">
        <v>30</v>
      </c>
      <c r="V1938" s="15" t="s">
        <v>6462</v>
      </c>
      <c r="W1938" s="15" t="s">
        <v>116</v>
      </c>
      <c r="X1938" s="15">
        <v>68</v>
      </c>
      <c r="Y1938" s="15">
        <v>4980</v>
      </c>
      <c r="Z1938" s="15">
        <v>53.5</v>
      </c>
      <c r="AA1938" s="15">
        <v>263.41000000000003</v>
      </c>
      <c r="AB1938" s="15">
        <v>-90</v>
      </c>
      <c r="AC1938" s="15">
        <v>0</v>
      </c>
    </row>
    <row r="1939" spans="1:29" s="14" customFormat="1" x14ac:dyDescent="0.25">
      <c r="A1939" s="15" t="s">
        <v>4821</v>
      </c>
      <c r="B1939" s="15" t="s">
        <v>30</v>
      </c>
      <c r="C1939" s="15" t="s">
        <v>4822</v>
      </c>
      <c r="D1939" s="15" t="s">
        <v>125</v>
      </c>
      <c r="E1939" s="15">
        <v>1</v>
      </c>
      <c r="F1939" s="15" t="s">
        <v>33</v>
      </c>
      <c r="G1939" s="15" t="s">
        <v>191</v>
      </c>
      <c r="H1939" s="15" t="s">
        <v>828</v>
      </c>
      <c r="I1939" s="15" t="s">
        <v>4823</v>
      </c>
      <c r="J1939" s="15" t="s">
        <v>103</v>
      </c>
      <c r="K1939" s="16" t="s">
        <v>4824</v>
      </c>
      <c r="L1939" s="17"/>
      <c r="M1939" s="16" t="s">
        <v>38</v>
      </c>
      <c r="N1939" s="16" t="s">
        <v>39</v>
      </c>
      <c r="O1939" s="16" t="s">
        <v>40</v>
      </c>
      <c r="P1939" s="15">
        <v>-31.87876868</v>
      </c>
      <c r="Q1939" s="15">
        <v>121.82511719999999</v>
      </c>
      <c r="R1939" s="15">
        <v>388876.79999999999</v>
      </c>
      <c r="S1939" s="15">
        <v>6472400</v>
      </c>
      <c r="T1939" s="15" t="s">
        <v>41</v>
      </c>
      <c r="U1939" s="15">
        <v>51</v>
      </c>
      <c r="V1939" s="15" t="s">
        <v>1889</v>
      </c>
      <c r="W1939" s="15" t="s">
        <v>293</v>
      </c>
      <c r="X1939" s="15">
        <v>22.7</v>
      </c>
      <c r="Y1939" s="15">
        <v>57.6</v>
      </c>
      <c r="Z1939" s="15">
        <v>34.9</v>
      </c>
      <c r="AA1939" s="15">
        <v>264.04000000000002</v>
      </c>
      <c r="AB1939" s="15">
        <v>-78</v>
      </c>
      <c r="AC1939" s="15">
        <v>260</v>
      </c>
    </row>
    <row r="1940" spans="1:29" s="14" customFormat="1" x14ac:dyDescent="0.25">
      <c r="A1940" s="15" t="s">
        <v>5564</v>
      </c>
      <c r="B1940" s="15" t="s">
        <v>30</v>
      </c>
      <c r="C1940" s="15" t="s">
        <v>5565</v>
      </c>
      <c r="D1940" s="15" t="s">
        <v>125</v>
      </c>
      <c r="E1940" s="15">
        <v>2</v>
      </c>
      <c r="F1940" s="15" t="s">
        <v>33</v>
      </c>
      <c r="G1940" s="15" t="s">
        <v>191</v>
      </c>
      <c r="H1940" s="15" t="s">
        <v>828</v>
      </c>
      <c r="I1940" s="15" t="s">
        <v>4823</v>
      </c>
      <c r="J1940" s="15" t="s">
        <v>103</v>
      </c>
      <c r="K1940" s="16" t="s">
        <v>4824</v>
      </c>
      <c r="L1940" s="17"/>
      <c r="M1940" s="16" t="s">
        <v>38</v>
      </c>
      <c r="N1940" s="16" t="s">
        <v>39</v>
      </c>
      <c r="O1940" s="16" t="s">
        <v>40</v>
      </c>
      <c r="P1940" s="15">
        <v>-31.878777920000001</v>
      </c>
      <c r="Q1940" s="15">
        <v>121.8251403</v>
      </c>
      <c r="R1940" s="15">
        <v>388879</v>
      </c>
      <c r="S1940" s="15">
        <v>6472399</v>
      </c>
      <c r="T1940" s="15" t="s">
        <v>41</v>
      </c>
      <c r="U1940" s="15">
        <v>51</v>
      </c>
      <c r="V1940" s="15" t="s">
        <v>1889</v>
      </c>
      <c r="W1940" s="15" t="s">
        <v>293</v>
      </c>
      <c r="X1940" s="15">
        <v>83.6</v>
      </c>
      <c r="Y1940" s="15">
        <v>491.78</v>
      </c>
      <c r="Z1940" s="15">
        <v>408.18</v>
      </c>
      <c r="AA1940" s="15">
        <v>264</v>
      </c>
      <c r="AB1940" s="15">
        <v>-77.5</v>
      </c>
      <c r="AC1940" s="15">
        <v>230</v>
      </c>
    </row>
    <row r="1941" spans="1:29" s="14" customFormat="1" x14ac:dyDescent="0.25">
      <c r="A1941" s="15" t="s">
        <v>5562</v>
      </c>
      <c r="B1941" s="15" t="s">
        <v>30</v>
      </c>
      <c r="C1941" s="15" t="s">
        <v>5563</v>
      </c>
      <c r="D1941" s="15" t="s">
        <v>125</v>
      </c>
      <c r="E1941" s="15">
        <v>2</v>
      </c>
      <c r="F1941" s="15" t="s">
        <v>33</v>
      </c>
      <c r="G1941" s="15" t="s">
        <v>191</v>
      </c>
      <c r="H1941" s="15" t="s">
        <v>828</v>
      </c>
      <c r="I1941" s="15" t="s">
        <v>4823</v>
      </c>
      <c r="J1941" s="15" t="s">
        <v>103</v>
      </c>
      <c r="K1941" s="16" t="s">
        <v>4824</v>
      </c>
      <c r="L1941" s="17"/>
      <c r="M1941" s="16" t="s">
        <v>38</v>
      </c>
      <c r="N1941" s="16" t="s">
        <v>39</v>
      </c>
      <c r="O1941" s="16" t="s">
        <v>40</v>
      </c>
      <c r="P1941" s="15">
        <v>-31.878404379999999</v>
      </c>
      <c r="Q1941" s="15">
        <v>121.82474329999999</v>
      </c>
      <c r="R1941" s="15">
        <v>388841</v>
      </c>
      <c r="S1941" s="15">
        <v>6472440</v>
      </c>
      <c r="T1941" s="15" t="s">
        <v>41</v>
      </c>
      <c r="U1941" s="15">
        <v>51</v>
      </c>
      <c r="V1941" s="15" t="s">
        <v>1889</v>
      </c>
      <c r="W1941" s="15" t="s">
        <v>293</v>
      </c>
      <c r="X1941" s="15">
        <v>35</v>
      </c>
      <c r="Y1941" s="15">
        <v>390.7</v>
      </c>
      <c r="Z1941" s="15">
        <v>293</v>
      </c>
      <c r="AA1941" s="15">
        <v>264</v>
      </c>
      <c r="AB1941" s="15">
        <v>-74</v>
      </c>
      <c r="AC1941" s="15">
        <v>260</v>
      </c>
    </row>
    <row r="1942" spans="1:29" s="14" customFormat="1" x14ac:dyDescent="0.25">
      <c r="A1942" s="15" t="s">
        <v>501</v>
      </c>
      <c r="B1942" s="15" t="s">
        <v>30</v>
      </c>
      <c r="C1942" s="15" t="s">
        <v>502</v>
      </c>
      <c r="D1942" s="15" t="s">
        <v>32</v>
      </c>
      <c r="E1942" s="15">
        <v>2</v>
      </c>
      <c r="F1942" s="15" t="s">
        <v>33</v>
      </c>
      <c r="G1942" s="15" t="s">
        <v>58</v>
      </c>
      <c r="H1942" s="15" t="s">
        <v>101</v>
      </c>
      <c r="I1942" s="15" t="s">
        <v>490</v>
      </c>
      <c r="J1942" s="15" t="s">
        <v>471</v>
      </c>
      <c r="K1942" s="16" t="s">
        <v>367</v>
      </c>
      <c r="L1942" s="17"/>
      <c r="M1942" s="16" t="s">
        <v>38</v>
      </c>
      <c r="N1942" s="16" t="s">
        <v>39</v>
      </c>
      <c r="O1942" s="16" t="s">
        <v>40</v>
      </c>
      <c r="P1942" s="15">
        <v>-23.447313000000001</v>
      </c>
      <c r="Q1942" s="15">
        <v>117.935858</v>
      </c>
      <c r="R1942" s="15">
        <v>595592.12199999997</v>
      </c>
      <c r="S1942" s="15">
        <v>7406650.7860000003</v>
      </c>
      <c r="T1942" s="15" t="s">
        <v>41</v>
      </c>
      <c r="U1942" s="15">
        <v>50</v>
      </c>
      <c r="V1942" s="15" t="s">
        <v>478</v>
      </c>
      <c r="W1942" s="15" t="s">
        <v>473</v>
      </c>
      <c r="X1942" s="15">
        <v>53.6</v>
      </c>
      <c r="Y1942" s="15">
        <v>777.8</v>
      </c>
      <c r="Z1942" s="15">
        <v>724.19999999999993</v>
      </c>
      <c r="AA1942" s="15">
        <v>450.87299999999999</v>
      </c>
      <c r="AB1942" s="15">
        <v>-60</v>
      </c>
      <c r="AC1942" s="15">
        <v>40</v>
      </c>
    </row>
    <row r="1943" spans="1:29" s="14" customFormat="1" x14ac:dyDescent="0.25">
      <c r="A1943" s="15" t="s">
        <v>5150</v>
      </c>
      <c r="B1943" s="15" t="s">
        <v>30</v>
      </c>
      <c r="C1943" s="15" t="s">
        <v>5151</v>
      </c>
      <c r="D1943" s="15" t="s">
        <v>32</v>
      </c>
      <c r="E1943" s="15">
        <v>1</v>
      </c>
      <c r="F1943" s="15" t="s">
        <v>33</v>
      </c>
      <c r="G1943" s="15" t="s">
        <v>191</v>
      </c>
      <c r="H1943" s="15" t="s">
        <v>5147</v>
      </c>
      <c r="I1943" s="15" t="s">
        <v>5148</v>
      </c>
      <c r="J1943" s="15" t="s">
        <v>95</v>
      </c>
      <c r="K1943" s="16" t="s">
        <v>5149</v>
      </c>
      <c r="L1943" s="17"/>
      <c r="M1943" s="16" t="s">
        <v>38</v>
      </c>
      <c r="N1943" s="16" t="s">
        <v>39</v>
      </c>
      <c r="O1943" s="16" t="s">
        <v>40</v>
      </c>
      <c r="P1943" s="15">
        <v>-27.778965169999999</v>
      </c>
      <c r="Q1943" s="15">
        <v>117.1358675</v>
      </c>
      <c r="R1943" s="15">
        <v>513386</v>
      </c>
      <c r="S1943" s="15">
        <v>6927275</v>
      </c>
      <c r="T1943" s="15" t="s">
        <v>41</v>
      </c>
      <c r="U1943" s="15">
        <v>50</v>
      </c>
      <c r="V1943" s="15" t="s">
        <v>2603</v>
      </c>
      <c r="W1943" s="15" t="s">
        <v>233</v>
      </c>
      <c r="X1943" s="15">
        <v>159.5</v>
      </c>
      <c r="Y1943" s="15">
        <v>349</v>
      </c>
      <c r="Z1943" s="15">
        <v>189.5</v>
      </c>
      <c r="AA1943" s="15" t="s">
        <v>30</v>
      </c>
      <c r="AB1943" s="15">
        <v>-80</v>
      </c>
      <c r="AC1943" s="15">
        <v>315</v>
      </c>
    </row>
    <row r="1944" spans="1:29" s="14" customFormat="1" x14ac:dyDescent="0.25">
      <c r="A1944" s="15" t="s">
        <v>5156</v>
      </c>
      <c r="B1944" s="15" t="s">
        <v>30</v>
      </c>
      <c r="C1944" s="15" t="s">
        <v>5157</v>
      </c>
      <c r="D1944" s="15" t="s">
        <v>32</v>
      </c>
      <c r="E1944" s="15">
        <v>1</v>
      </c>
      <c r="F1944" s="15" t="s">
        <v>33</v>
      </c>
      <c r="G1944" s="15" t="s">
        <v>191</v>
      </c>
      <c r="H1944" s="15" t="s">
        <v>5147</v>
      </c>
      <c r="I1944" s="15" t="s">
        <v>5148</v>
      </c>
      <c r="J1944" s="15" t="s">
        <v>95</v>
      </c>
      <c r="K1944" s="16" t="s">
        <v>5149</v>
      </c>
      <c r="L1944" s="17"/>
      <c r="M1944" s="16" t="s">
        <v>38</v>
      </c>
      <c r="N1944" s="16" t="s">
        <v>39</v>
      </c>
      <c r="O1944" s="16" t="s">
        <v>40</v>
      </c>
      <c r="P1944" s="15">
        <v>-27.779500049999999</v>
      </c>
      <c r="Q1944" s="15">
        <v>117.1335539</v>
      </c>
      <c r="R1944" s="15">
        <v>513158</v>
      </c>
      <c r="S1944" s="15">
        <v>6927216</v>
      </c>
      <c r="T1944" s="15" t="s">
        <v>41</v>
      </c>
      <c r="U1944" s="15">
        <v>50</v>
      </c>
      <c r="V1944" s="15" t="s">
        <v>2603</v>
      </c>
      <c r="W1944" s="15" t="s">
        <v>233</v>
      </c>
      <c r="X1944" s="15">
        <v>105.3</v>
      </c>
      <c r="Y1944" s="15">
        <v>207.8</v>
      </c>
      <c r="Z1944" s="15">
        <v>102.50000000000001</v>
      </c>
      <c r="AA1944" s="15" t="s">
        <v>30</v>
      </c>
      <c r="AB1944" s="15">
        <v>-60</v>
      </c>
      <c r="AC1944" s="15">
        <v>315</v>
      </c>
    </row>
    <row r="1945" spans="1:29" s="14" customFormat="1" x14ac:dyDescent="0.25">
      <c r="A1945" s="15" t="s">
        <v>5154</v>
      </c>
      <c r="B1945" s="15" t="s">
        <v>30</v>
      </c>
      <c r="C1945" s="15" t="s">
        <v>5155</v>
      </c>
      <c r="D1945" s="15" t="s">
        <v>32</v>
      </c>
      <c r="E1945" s="15">
        <v>1</v>
      </c>
      <c r="F1945" s="15" t="s">
        <v>33</v>
      </c>
      <c r="G1945" s="15" t="s">
        <v>191</v>
      </c>
      <c r="H1945" s="15" t="s">
        <v>5147</v>
      </c>
      <c r="I1945" s="15" t="s">
        <v>5148</v>
      </c>
      <c r="J1945" s="15" t="s">
        <v>95</v>
      </c>
      <c r="K1945" s="16" t="s">
        <v>5149</v>
      </c>
      <c r="L1945" s="17"/>
      <c r="M1945" s="16" t="s">
        <v>38</v>
      </c>
      <c r="N1945" s="16" t="s">
        <v>39</v>
      </c>
      <c r="O1945" s="16" t="s">
        <v>40</v>
      </c>
      <c r="P1945" s="15">
        <v>-27.779345339999999</v>
      </c>
      <c r="Q1945" s="15">
        <v>117.1348327</v>
      </c>
      <c r="R1945" s="15">
        <v>513284</v>
      </c>
      <c r="S1945" s="15">
        <v>6927233</v>
      </c>
      <c r="T1945" s="15" t="s">
        <v>41</v>
      </c>
      <c r="U1945" s="15">
        <v>50</v>
      </c>
      <c r="V1945" s="15" t="s">
        <v>2603</v>
      </c>
      <c r="W1945" s="15" t="s">
        <v>233</v>
      </c>
      <c r="X1945" s="15">
        <v>105.6</v>
      </c>
      <c r="Y1945" s="15">
        <v>301.10000000000002</v>
      </c>
      <c r="Z1945" s="15">
        <v>195.50000000000003</v>
      </c>
      <c r="AA1945" s="15" t="s">
        <v>30</v>
      </c>
      <c r="AB1945" s="15">
        <v>-80</v>
      </c>
      <c r="AC1945" s="15">
        <v>315</v>
      </c>
    </row>
    <row r="1946" spans="1:29" s="14" customFormat="1" x14ac:dyDescent="0.25">
      <c r="A1946" s="15" t="s">
        <v>5152</v>
      </c>
      <c r="B1946" s="15" t="s">
        <v>30</v>
      </c>
      <c r="C1946" s="15" t="s">
        <v>5153</v>
      </c>
      <c r="D1946" s="15" t="s">
        <v>32</v>
      </c>
      <c r="E1946" s="15">
        <v>1</v>
      </c>
      <c r="F1946" s="15" t="s">
        <v>33</v>
      </c>
      <c r="G1946" s="15" t="s">
        <v>191</v>
      </c>
      <c r="H1946" s="15" t="s">
        <v>5147</v>
      </c>
      <c r="I1946" s="15" t="s">
        <v>5148</v>
      </c>
      <c r="J1946" s="15" t="s">
        <v>95</v>
      </c>
      <c r="K1946" s="16" t="s">
        <v>5149</v>
      </c>
      <c r="L1946" s="17"/>
      <c r="M1946" s="16" t="s">
        <v>38</v>
      </c>
      <c r="N1946" s="16" t="s">
        <v>39</v>
      </c>
      <c r="O1946" s="16" t="s">
        <v>40</v>
      </c>
      <c r="P1946" s="15">
        <v>-27.77808009</v>
      </c>
      <c r="Q1946" s="15">
        <v>117.13625209999999</v>
      </c>
      <c r="R1946" s="15">
        <v>513424</v>
      </c>
      <c r="S1946" s="15">
        <v>6927373</v>
      </c>
      <c r="T1946" s="15" t="s">
        <v>41</v>
      </c>
      <c r="U1946" s="15">
        <v>50</v>
      </c>
      <c r="V1946" s="15" t="s">
        <v>2603</v>
      </c>
      <c r="W1946" s="15" t="s">
        <v>233</v>
      </c>
      <c r="X1946" s="15">
        <v>105.8</v>
      </c>
      <c r="Y1946" s="15">
        <v>238.1</v>
      </c>
      <c r="Z1946" s="15">
        <v>132.30000000000001</v>
      </c>
      <c r="AA1946" s="15" t="s">
        <v>30</v>
      </c>
      <c r="AB1946" s="15">
        <v>-80</v>
      </c>
      <c r="AC1946" s="15">
        <v>315</v>
      </c>
    </row>
    <row r="1947" spans="1:29" s="14" customFormat="1" x14ac:dyDescent="0.25">
      <c r="A1947" s="15" t="s">
        <v>5145</v>
      </c>
      <c r="B1947" s="15" t="s">
        <v>30</v>
      </c>
      <c r="C1947" s="15" t="s">
        <v>5146</v>
      </c>
      <c r="D1947" s="15" t="s">
        <v>32</v>
      </c>
      <c r="E1947" s="15">
        <v>1</v>
      </c>
      <c r="F1947" s="15" t="s">
        <v>33</v>
      </c>
      <c r="G1947" s="15" t="s">
        <v>191</v>
      </c>
      <c r="H1947" s="15" t="s">
        <v>5147</v>
      </c>
      <c r="I1947" s="15" t="s">
        <v>5148</v>
      </c>
      <c r="J1947" s="15" t="s">
        <v>95</v>
      </c>
      <c r="K1947" s="16" t="s">
        <v>5149</v>
      </c>
      <c r="L1947" s="17"/>
      <c r="M1947" s="16" t="s">
        <v>38</v>
      </c>
      <c r="N1947" s="16" t="s">
        <v>39</v>
      </c>
      <c r="O1947" s="16" t="s">
        <v>40</v>
      </c>
      <c r="P1947" s="15">
        <v>-27.78314456</v>
      </c>
      <c r="Q1947" s="15">
        <v>117.1362482</v>
      </c>
      <c r="R1947" s="15">
        <v>513423</v>
      </c>
      <c r="S1947" s="15">
        <v>6926812</v>
      </c>
      <c r="T1947" s="15" t="s">
        <v>41</v>
      </c>
      <c r="U1947" s="15">
        <v>50</v>
      </c>
      <c r="V1947" s="15" t="s">
        <v>2603</v>
      </c>
      <c r="W1947" s="15" t="s">
        <v>233</v>
      </c>
      <c r="X1947" s="15">
        <v>105.3</v>
      </c>
      <c r="Y1947" s="15">
        <v>258.8</v>
      </c>
      <c r="Z1947" s="15">
        <v>153.5</v>
      </c>
      <c r="AA1947" s="15" t="s">
        <v>30</v>
      </c>
      <c r="AB1947" s="15">
        <v>-60</v>
      </c>
      <c r="AC1947" s="15">
        <v>315</v>
      </c>
    </row>
    <row r="1948" spans="1:29" s="14" customFormat="1" x14ac:dyDescent="0.25">
      <c r="A1948" s="15" t="s">
        <v>6429</v>
      </c>
      <c r="B1948" s="15" t="s">
        <v>6430</v>
      </c>
      <c r="C1948" s="15" t="s">
        <v>6431</v>
      </c>
      <c r="D1948" s="15" t="s">
        <v>32</v>
      </c>
      <c r="E1948" s="15">
        <v>1</v>
      </c>
      <c r="F1948" s="15" t="s">
        <v>33</v>
      </c>
      <c r="G1948" s="15" t="s">
        <v>5408</v>
      </c>
      <c r="H1948" s="15" t="s">
        <v>6416</v>
      </c>
      <c r="I1948" s="15" t="s">
        <v>6432</v>
      </c>
      <c r="J1948" s="15" t="s">
        <v>95</v>
      </c>
      <c r="K1948" s="16" t="s">
        <v>6418</v>
      </c>
      <c r="L1948" s="17"/>
      <c r="M1948" s="16" t="s">
        <v>38</v>
      </c>
      <c r="N1948" s="16" t="s">
        <v>39</v>
      </c>
      <c r="O1948" s="16" t="s">
        <v>40</v>
      </c>
      <c r="P1948" s="15">
        <v>-32.435025660141719</v>
      </c>
      <c r="Q1948" s="15">
        <v>118.19588884484293</v>
      </c>
      <c r="R1948" s="15">
        <v>612425</v>
      </c>
      <c r="S1948" s="15">
        <v>6410714</v>
      </c>
      <c r="T1948" s="15" t="s">
        <v>41</v>
      </c>
      <c r="U1948" s="15">
        <v>50</v>
      </c>
      <c r="V1948" s="15" t="s">
        <v>6419</v>
      </c>
      <c r="W1948" s="15" t="s">
        <v>3570</v>
      </c>
      <c r="X1948" s="15">
        <v>0</v>
      </c>
      <c r="Y1948" s="15">
        <v>186</v>
      </c>
      <c r="Z1948" s="15">
        <v>186</v>
      </c>
      <c r="AA1948" s="15" t="s">
        <v>30</v>
      </c>
      <c r="AB1948" s="15">
        <v>-90</v>
      </c>
      <c r="AC1948" s="15">
        <v>0</v>
      </c>
    </row>
    <row r="1949" spans="1:29" s="14" customFormat="1" x14ac:dyDescent="0.25">
      <c r="A1949" s="15" t="s">
        <v>6426</v>
      </c>
      <c r="B1949" s="15" t="s">
        <v>6427</v>
      </c>
      <c r="C1949" s="15" t="s">
        <v>6428</v>
      </c>
      <c r="D1949" s="15" t="s">
        <v>32</v>
      </c>
      <c r="E1949" s="15">
        <v>1</v>
      </c>
      <c r="F1949" s="15" t="s">
        <v>33</v>
      </c>
      <c r="G1949" s="15" t="s">
        <v>5408</v>
      </c>
      <c r="H1949" s="15" t="s">
        <v>6416</v>
      </c>
      <c r="I1949" s="15" t="s">
        <v>6417</v>
      </c>
      <c r="J1949" s="15" t="s">
        <v>95</v>
      </c>
      <c r="K1949" s="16" t="s">
        <v>6418</v>
      </c>
      <c r="L1949" s="17"/>
      <c r="M1949" s="16" t="s">
        <v>38</v>
      </c>
      <c r="N1949" s="16" t="s">
        <v>39</v>
      </c>
      <c r="O1949" s="16" t="s">
        <v>40</v>
      </c>
      <c r="P1949" s="15">
        <v>-32.434710061039205</v>
      </c>
      <c r="Q1949" s="15">
        <v>118.1930234546882</v>
      </c>
      <c r="R1949" s="15">
        <v>612156</v>
      </c>
      <c r="S1949" s="15">
        <v>6410752</v>
      </c>
      <c r="T1949" s="15" t="s">
        <v>41</v>
      </c>
      <c r="U1949" s="15">
        <v>50</v>
      </c>
      <c r="V1949" s="15" t="s">
        <v>6419</v>
      </c>
      <c r="W1949" s="15" t="s">
        <v>3570</v>
      </c>
      <c r="X1949" s="15">
        <v>0</v>
      </c>
      <c r="Y1949" s="15">
        <v>200</v>
      </c>
      <c r="Z1949" s="15">
        <v>200</v>
      </c>
      <c r="AA1949" s="15" t="s">
        <v>30</v>
      </c>
      <c r="AB1949" s="15">
        <v>-60</v>
      </c>
      <c r="AC1949" s="15">
        <v>45</v>
      </c>
    </row>
    <row r="1950" spans="1:29" s="14" customFormat="1" x14ac:dyDescent="0.25">
      <c r="A1950" s="15" t="s">
        <v>6423</v>
      </c>
      <c r="B1950" s="15" t="s">
        <v>6424</v>
      </c>
      <c r="C1950" s="15" t="s">
        <v>6425</v>
      </c>
      <c r="D1950" s="15" t="s">
        <v>32</v>
      </c>
      <c r="E1950" s="15">
        <v>1</v>
      </c>
      <c r="F1950" s="15" t="s">
        <v>33</v>
      </c>
      <c r="G1950" s="15" t="s">
        <v>5408</v>
      </c>
      <c r="H1950" s="15" t="s">
        <v>6416</v>
      </c>
      <c r="I1950" s="15" t="s">
        <v>6417</v>
      </c>
      <c r="J1950" s="15" t="s">
        <v>95</v>
      </c>
      <c r="K1950" s="16" t="s">
        <v>6418</v>
      </c>
      <c r="L1950" s="17"/>
      <c r="M1950" s="16" t="s">
        <v>38</v>
      </c>
      <c r="N1950" s="16" t="s">
        <v>39</v>
      </c>
      <c r="O1950" s="16" t="s">
        <v>40</v>
      </c>
      <c r="P1950" s="15">
        <v>-32.434883642472741</v>
      </c>
      <c r="Q1950" s="15">
        <v>118.19279173694736</v>
      </c>
      <c r="R1950" s="15">
        <v>612134</v>
      </c>
      <c r="S1950" s="15">
        <v>6410733</v>
      </c>
      <c r="T1950" s="15" t="s">
        <v>41</v>
      </c>
      <c r="U1950" s="15">
        <v>50</v>
      </c>
      <c r="V1950" s="15" t="s">
        <v>6419</v>
      </c>
      <c r="W1950" s="15" t="s">
        <v>3570</v>
      </c>
      <c r="X1950" s="15">
        <v>0</v>
      </c>
      <c r="Y1950" s="15">
        <v>180</v>
      </c>
      <c r="Z1950" s="15">
        <v>180</v>
      </c>
      <c r="AA1950" s="15" t="s">
        <v>30</v>
      </c>
      <c r="AB1950" s="15">
        <v>-90</v>
      </c>
      <c r="AC1950" s="15">
        <v>0</v>
      </c>
    </row>
    <row r="1951" spans="1:29" s="14" customFormat="1" x14ac:dyDescent="0.25">
      <c r="A1951" s="15" t="s">
        <v>6420</v>
      </c>
      <c r="B1951" s="15" t="s">
        <v>6421</v>
      </c>
      <c r="C1951" s="15" t="s">
        <v>6422</v>
      </c>
      <c r="D1951" s="15" t="s">
        <v>32</v>
      </c>
      <c r="E1951" s="15">
        <v>1</v>
      </c>
      <c r="F1951" s="15" t="s">
        <v>33</v>
      </c>
      <c r="G1951" s="15" t="s">
        <v>5408</v>
      </c>
      <c r="H1951" s="15" t="s">
        <v>6416</v>
      </c>
      <c r="I1951" s="15" t="s">
        <v>6417</v>
      </c>
      <c r="J1951" s="15" t="s">
        <v>95</v>
      </c>
      <c r="K1951" s="16" t="s">
        <v>6418</v>
      </c>
      <c r="L1951" s="17"/>
      <c r="M1951" s="16" t="s">
        <v>38</v>
      </c>
      <c r="N1951" s="16" t="s">
        <v>39</v>
      </c>
      <c r="O1951" s="16" t="s">
        <v>40</v>
      </c>
      <c r="P1951" s="15">
        <v>-32.436420383344988</v>
      </c>
      <c r="Q1951" s="15">
        <v>118.16741143087225</v>
      </c>
      <c r="R1951" s="15">
        <v>609746</v>
      </c>
      <c r="S1951" s="15">
        <v>6410589</v>
      </c>
      <c r="T1951" s="15" t="s">
        <v>41</v>
      </c>
      <c r="U1951" s="15">
        <v>50</v>
      </c>
      <c r="V1951" s="15" t="s">
        <v>6419</v>
      </c>
      <c r="W1951" s="15" t="s">
        <v>3570</v>
      </c>
      <c r="X1951" s="15">
        <v>0</v>
      </c>
      <c r="Y1951" s="15">
        <v>156</v>
      </c>
      <c r="Z1951" s="15">
        <v>156</v>
      </c>
      <c r="AA1951" s="15" t="s">
        <v>30</v>
      </c>
      <c r="AB1951" s="15">
        <v>-90</v>
      </c>
      <c r="AC1951" s="15">
        <v>0</v>
      </c>
    </row>
    <row r="1952" spans="1:29" s="14" customFormat="1" x14ac:dyDescent="0.25">
      <c r="A1952" s="15" t="s">
        <v>6413</v>
      </c>
      <c r="B1952" s="15" t="s">
        <v>6414</v>
      </c>
      <c r="C1952" s="15" t="s">
        <v>6415</v>
      </c>
      <c r="D1952" s="15" t="s">
        <v>32</v>
      </c>
      <c r="E1952" s="15">
        <v>1</v>
      </c>
      <c r="F1952" s="15" t="s">
        <v>33</v>
      </c>
      <c r="G1952" s="15" t="s">
        <v>5408</v>
      </c>
      <c r="H1952" s="15" t="s">
        <v>6416</v>
      </c>
      <c r="I1952" s="15" t="s">
        <v>6417</v>
      </c>
      <c r="J1952" s="15" t="s">
        <v>95</v>
      </c>
      <c r="K1952" s="16" t="s">
        <v>6418</v>
      </c>
      <c r="L1952" s="17"/>
      <c r="M1952" s="16" t="s">
        <v>38</v>
      </c>
      <c r="N1952" s="16" t="s">
        <v>39</v>
      </c>
      <c r="O1952" s="16" t="s">
        <v>40</v>
      </c>
      <c r="P1952" s="15">
        <v>-32.417623513993128</v>
      </c>
      <c r="Q1952" s="15">
        <v>118.20931389115771</v>
      </c>
      <c r="R1952" s="15">
        <v>613709</v>
      </c>
      <c r="S1952" s="15">
        <v>6412629</v>
      </c>
      <c r="T1952" s="15" t="s">
        <v>41</v>
      </c>
      <c r="U1952" s="15">
        <v>50</v>
      </c>
      <c r="V1952" s="15" t="s">
        <v>6419</v>
      </c>
      <c r="W1952" s="15" t="s">
        <v>3570</v>
      </c>
      <c r="X1952" s="15">
        <v>0</v>
      </c>
      <c r="Y1952" s="15">
        <v>133</v>
      </c>
      <c r="Z1952" s="15">
        <v>133</v>
      </c>
      <c r="AA1952" s="15" t="s">
        <v>30</v>
      </c>
      <c r="AB1952" s="15">
        <v>-55</v>
      </c>
      <c r="AC1952" s="15">
        <v>270</v>
      </c>
    </row>
    <row r="1953" spans="1:29" s="14" customFormat="1" x14ac:dyDescent="0.25">
      <c r="A1953" s="15" t="s">
        <v>7084</v>
      </c>
      <c r="B1953" s="15" t="s">
        <v>30</v>
      </c>
      <c r="C1953" s="15" t="s">
        <v>7085</v>
      </c>
      <c r="D1953" s="15" t="s">
        <v>32</v>
      </c>
      <c r="E1953" s="15">
        <v>1</v>
      </c>
      <c r="F1953" s="15" t="s">
        <v>33</v>
      </c>
      <c r="G1953" s="15" t="s">
        <v>191</v>
      </c>
      <c r="H1953" s="15" t="s">
        <v>405</v>
      </c>
      <c r="I1953" s="15" t="s">
        <v>6432</v>
      </c>
      <c r="J1953" s="15" t="s">
        <v>5518</v>
      </c>
      <c r="K1953" s="16"/>
      <c r="L1953" s="17"/>
      <c r="M1953" s="17"/>
      <c r="N1953" s="17"/>
      <c r="O1953" s="17"/>
      <c r="P1953" s="15">
        <v>-32.400969635316066</v>
      </c>
      <c r="Q1953" s="15">
        <v>118.22077693678942</v>
      </c>
      <c r="R1953" s="15">
        <v>614808</v>
      </c>
      <c r="S1953" s="15">
        <v>6414463</v>
      </c>
      <c r="T1953" s="15" t="s">
        <v>41</v>
      </c>
      <c r="U1953" s="15">
        <v>50</v>
      </c>
      <c r="V1953" s="15" t="s">
        <v>7064</v>
      </c>
      <c r="W1953" s="15" t="s">
        <v>3570</v>
      </c>
      <c r="X1953" s="15">
        <v>89.7</v>
      </c>
      <c r="Y1953" s="15">
        <v>171.4</v>
      </c>
      <c r="Z1953" s="15">
        <v>81.7</v>
      </c>
      <c r="AA1953" s="15">
        <v>0</v>
      </c>
      <c r="AB1953" s="15">
        <v>-60</v>
      </c>
      <c r="AC1953" s="15">
        <v>70</v>
      </c>
    </row>
    <row r="1954" spans="1:29" s="14" customFormat="1" x14ac:dyDescent="0.25">
      <c r="A1954" s="15" t="s">
        <v>7082</v>
      </c>
      <c r="B1954" s="15" t="s">
        <v>30</v>
      </c>
      <c r="C1954" s="15" t="s">
        <v>7083</v>
      </c>
      <c r="D1954" s="15" t="s">
        <v>32</v>
      </c>
      <c r="E1954" s="15">
        <v>1</v>
      </c>
      <c r="F1954" s="15" t="s">
        <v>33</v>
      </c>
      <c r="G1954" s="15" t="s">
        <v>191</v>
      </c>
      <c r="H1954" s="15" t="s">
        <v>405</v>
      </c>
      <c r="I1954" s="15" t="s">
        <v>6417</v>
      </c>
      <c r="J1954" s="15" t="s">
        <v>5518</v>
      </c>
      <c r="K1954" s="16" t="s">
        <v>7063</v>
      </c>
      <c r="L1954" s="17"/>
      <c r="M1954" s="17"/>
      <c r="N1954" s="17"/>
      <c r="O1954" s="17"/>
      <c r="P1954" s="15">
        <v>-32.400199999999998</v>
      </c>
      <c r="Q1954" s="15">
        <v>118.2218</v>
      </c>
      <c r="R1954" s="15">
        <v>614902</v>
      </c>
      <c r="S1954" s="15">
        <v>6414547</v>
      </c>
      <c r="T1954" s="15" t="s">
        <v>41</v>
      </c>
      <c r="U1954" s="15">
        <v>50</v>
      </c>
      <c r="V1954" s="15" t="s">
        <v>7064</v>
      </c>
      <c r="W1954" s="15" t="s">
        <v>3570</v>
      </c>
      <c r="X1954" s="15">
        <v>89.6</v>
      </c>
      <c r="Y1954" s="15">
        <v>177.3</v>
      </c>
      <c r="Z1954" s="15">
        <v>87.7</v>
      </c>
      <c r="AA1954" s="15">
        <v>0</v>
      </c>
      <c r="AB1954" s="15">
        <v>-65</v>
      </c>
      <c r="AC1954" s="15">
        <v>250</v>
      </c>
    </row>
    <row r="1955" spans="1:29" s="14" customFormat="1" x14ac:dyDescent="0.25">
      <c r="A1955" s="15" t="s">
        <v>7061</v>
      </c>
      <c r="B1955" s="15" t="s">
        <v>30</v>
      </c>
      <c r="C1955" s="15" t="s">
        <v>7062</v>
      </c>
      <c r="D1955" s="15" t="s">
        <v>32</v>
      </c>
      <c r="E1955" s="15">
        <v>1</v>
      </c>
      <c r="F1955" s="15" t="s">
        <v>33</v>
      </c>
      <c r="G1955" s="15" t="s">
        <v>191</v>
      </c>
      <c r="H1955" s="15" t="s">
        <v>405</v>
      </c>
      <c r="I1955" s="15" t="s">
        <v>6432</v>
      </c>
      <c r="J1955" s="15" t="s">
        <v>5518</v>
      </c>
      <c r="K1955" s="16" t="s">
        <v>7063</v>
      </c>
      <c r="L1955" s="17"/>
      <c r="M1955" s="17"/>
      <c r="N1955" s="17"/>
      <c r="O1955" s="17"/>
      <c r="P1955" s="15">
        <v>-32.403405743696631</v>
      </c>
      <c r="Q1955" s="15">
        <v>118.22257477201578</v>
      </c>
      <c r="R1955" s="15">
        <v>614974</v>
      </c>
      <c r="S1955" s="15">
        <v>6414191</v>
      </c>
      <c r="T1955" s="15" t="s">
        <v>41</v>
      </c>
      <c r="U1955" s="15">
        <v>50</v>
      </c>
      <c r="V1955" s="15" t="s">
        <v>7064</v>
      </c>
      <c r="W1955" s="15" t="s">
        <v>3570</v>
      </c>
      <c r="X1955" s="15">
        <v>89.7</v>
      </c>
      <c r="Y1955" s="15">
        <v>147.4</v>
      </c>
      <c r="Z1955" s="15">
        <v>57.7</v>
      </c>
      <c r="AA1955" s="15">
        <v>0</v>
      </c>
      <c r="AB1955" s="15">
        <v>-60</v>
      </c>
      <c r="AC1955" s="15">
        <v>70</v>
      </c>
    </row>
    <row r="1956" spans="1:29" s="14" customFormat="1" x14ac:dyDescent="0.25">
      <c r="A1956" s="15" t="s">
        <v>4533</v>
      </c>
      <c r="B1956" s="15" t="s">
        <v>4534</v>
      </c>
      <c r="C1956" s="15" t="s">
        <v>91</v>
      </c>
      <c r="D1956" s="15" t="s">
        <v>4405</v>
      </c>
      <c r="E1956" s="15">
        <v>1</v>
      </c>
      <c r="F1956" s="15" t="s">
        <v>33</v>
      </c>
      <c r="G1956" s="15" t="s">
        <v>1015</v>
      </c>
      <c r="H1956" s="15" t="s">
        <v>4406</v>
      </c>
      <c r="I1956" s="15" t="s">
        <v>4407</v>
      </c>
      <c r="J1956" s="15" t="s">
        <v>439</v>
      </c>
      <c r="K1956" s="16"/>
      <c r="L1956" s="17"/>
      <c r="M1956" s="17"/>
      <c r="N1956" s="17"/>
      <c r="O1956" s="17"/>
      <c r="P1956" s="15">
        <v>-32.885045999999996</v>
      </c>
      <c r="Q1956" s="15">
        <v>117.801609</v>
      </c>
      <c r="R1956" s="15">
        <v>574981</v>
      </c>
      <c r="S1956" s="15">
        <v>6361172</v>
      </c>
      <c r="T1956" s="15" t="s">
        <v>809</v>
      </c>
      <c r="U1956" s="15">
        <v>50</v>
      </c>
      <c r="V1956" s="15" t="s">
        <v>4523</v>
      </c>
      <c r="W1956" s="15" t="s">
        <v>3570</v>
      </c>
      <c r="X1956" s="15">
        <v>0</v>
      </c>
      <c r="Y1956" s="15">
        <v>18</v>
      </c>
      <c r="Z1956" s="15">
        <v>18</v>
      </c>
      <c r="AA1956" s="15">
        <v>338.96100000000001</v>
      </c>
      <c r="AB1956" s="15">
        <v>-90</v>
      </c>
      <c r="AC1956" s="15">
        <v>0</v>
      </c>
    </row>
    <row r="1957" spans="1:29" s="14" customFormat="1" x14ac:dyDescent="0.25">
      <c r="A1957" s="15" t="s">
        <v>4535</v>
      </c>
      <c r="B1957" s="15" t="s">
        <v>4536</v>
      </c>
      <c r="C1957" s="15" t="s">
        <v>91</v>
      </c>
      <c r="D1957" s="15" t="s">
        <v>4405</v>
      </c>
      <c r="E1957" s="15">
        <v>1</v>
      </c>
      <c r="F1957" s="15" t="s">
        <v>33</v>
      </c>
      <c r="G1957" s="15" t="s">
        <v>1015</v>
      </c>
      <c r="H1957" s="15" t="s">
        <v>4406</v>
      </c>
      <c r="I1957" s="15" t="s">
        <v>4407</v>
      </c>
      <c r="J1957" s="15" t="s">
        <v>439</v>
      </c>
      <c r="K1957" s="16"/>
      <c r="L1957" s="17"/>
      <c r="M1957" s="17"/>
      <c r="N1957" s="17"/>
      <c r="O1957" s="17"/>
      <c r="P1957" s="15">
        <v>-32.901651999999991</v>
      </c>
      <c r="Q1957" s="15">
        <v>117.788192</v>
      </c>
      <c r="R1957" s="15">
        <v>573712</v>
      </c>
      <c r="S1957" s="15">
        <v>6359340</v>
      </c>
      <c r="T1957" s="15" t="s">
        <v>809</v>
      </c>
      <c r="U1957" s="15">
        <v>50</v>
      </c>
      <c r="V1957" s="15" t="s">
        <v>4523</v>
      </c>
      <c r="W1957" s="15" t="s">
        <v>3570</v>
      </c>
      <c r="X1957" s="15">
        <v>0</v>
      </c>
      <c r="Y1957" s="15">
        <v>16</v>
      </c>
      <c r="Z1957" s="15">
        <v>16</v>
      </c>
      <c r="AA1957" s="15">
        <v>332.1</v>
      </c>
      <c r="AB1957" s="15">
        <v>-90</v>
      </c>
      <c r="AC1957" s="15">
        <v>0</v>
      </c>
    </row>
    <row r="1958" spans="1:29" s="14" customFormat="1" x14ac:dyDescent="0.25">
      <c r="A1958" s="15" t="s">
        <v>6991</v>
      </c>
      <c r="B1958" s="15" t="s">
        <v>30</v>
      </c>
      <c r="C1958" s="15" t="s">
        <v>6992</v>
      </c>
      <c r="D1958" s="15" t="s">
        <v>32</v>
      </c>
      <c r="E1958" s="15">
        <v>1</v>
      </c>
      <c r="F1958" s="15" t="s">
        <v>33</v>
      </c>
      <c r="G1958" s="15" t="s">
        <v>191</v>
      </c>
      <c r="H1958" s="15" t="s">
        <v>177</v>
      </c>
      <c r="I1958" s="15" t="s">
        <v>6993</v>
      </c>
      <c r="J1958" s="15" t="s">
        <v>1210</v>
      </c>
      <c r="K1958" s="16"/>
      <c r="L1958" s="17"/>
      <c r="M1958" s="17"/>
      <c r="N1958" s="17"/>
      <c r="O1958" s="17"/>
      <c r="P1958" s="15">
        <v>-25.709490851756904</v>
      </c>
      <c r="Q1958" s="15">
        <v>117.181913080936</v>
      </c>
      <c r="R1958" s="15">
        <v>518250</v>
      </c>
      <c r="S1958" s="15">
        <v>7156475</v>
      </c>
      <c r="T1958" s="15" t="s">
        <v>41</v>
      </c>
      <c r="U1958" s="15">
        <v>50</v>
      </c>
      <c r="V1958" s="15" t="s">
        <v>6334</v>
      </c>
      <c r="W1958" s="15" t="s">
        <v>4638</v>
      </c>
      <c r="X1958" s="15">
        <v>71.599999999999994</v>
      </c>
      <c r="Y1958" s="15">
        <v>500</v>
      </c>
      <c r="Z1958" s="15">
        <v>428.4</v>
      </c>
      <c r="AA1958" s="15">
        <v>0</v>
      </c>
      <c r="AB1958" s="15">
        <v>-60</v>
      </c>
      <c r="AC1958" s="15">
        <v>20</v>
      </c>
    </row>
    <row r="1959" spans="1:29" s="14" customFormat="1" x14ac:dyDescent="0.25">
      <c r="A1959" s="15" t="s">
        <v>6994</v>
      </c>
      <c r="B1959" s="15" t="s">
        <v>30</v>
      </c>
      <c r="C1959" s="15" t="s">
        <v>6995</v>
      </c>
      <c r="D1959" s="15" t="s">
        <v>32</v>
      </c>
      <c r="E1959" s="15">
        <v>1</v>
      </c>
      <c r="F1959" s="15" t="s">
        <v>33</v>
      </c>
      <c r="G1959" s="15" t="s">
        <v>191</v>
      </c>
      <c r="H1959" s="15" t="s">
        <v>177</v>
      </c>
      <c r="I1959" s="15" t="s">
        <v>6993</v>
      </c>
      <c r="J1959" s="15" t="s">
        <v>1210</v>
      </c>
      <c r="K1959" s="16"/>
      <c r="L1959" s="17"/>
      <c r="M1959" s="17"/>
      <c r="N1959" s="17"/>
      <c r="O1959" s="17"/>
      <c r="P1959" s="15">
        <v>-25.697076821046732</v>
      </c>
      <c r="Q1959" s="15">
        <v>117.17990085637193</v>
      </c>
      <c r="R1959" s="15">
        <v>518050</v>
      </c>
      <c r="S1959" s="15">
        <v>7157850</v>
      </c>
      <c r="T1959" s="15" t="s">
        <v>41</v>
      </c>
      <c r="U1959" s="15">
        <v>50</v>
      </c>
      <c r="V1959" s="15" t="s">
        <v>6334</v>
      </c>
      <c r="W1959" s="15" t="s">
        <v>4638</v>
      </c>
      <c r="X1959" s="15">
        <v>14.6</v>
      </c>
      <c r="Y1959" s="15">
        <v>500</v>
      </c>
      <c r="Z1959" s="15">
        <v>485.4</v>
      </c>
      <c r="AA1959" s="15">
        <v>0</v>
      </c>
      <c r="AB1959" s="15">
        <v>-65</v>
      </c>
      <c r="AC1959" s="15">
        <v>350</v>
      </c>
    </row>
    <row r="1960" spans="1:29" s="14" customFormat="1" x14ac:dyDescent="0.25">
      <c r="A1960" s="15" t="s">
        <v>6493</v>
      </c>
      <c r="B1960" s="15" t="s">
        <v>30</v>
      </c>
      <c r="C1960" s="15" t="s">
        <v>6494</v>
      </c>
      <c r="D1960" s="15" t="s">
        <v>32</v>
      </c>
      <c r="E1960" s="15">
        <v>1</v>
      </c>
      <c r="F1960" s="15" t="s">
        <v>33</v>
      </c>
      <c r="G1960" s="15" t="s">
        <v>191</v>
      </c>
      <c r="H1960" s="15" t="s">
        <v>101</v>
      </c>
      <c r="I1960" s="15" t="s">
        <v>6495</v>
      </c>
      <c r="J1960" s="15" t="s">
        <v>95</v>
      </c>
      <c r="K1960" s="16"/>
      <c r="L1960" s="17"/>
      <c r="M1960" s="16" t="s">
        <v>38</v>
      </c>
      <c r="N1960" s="16" t="s">
        <v>39</v>
      </c>
      <c r="O1960" s="16" t="s">
        <v>40</v>
      </c>
      <c r="P1960" s="15">
        <v>-33.316450827954704</v>
      </c>
      <c r="Q1960" s="15">
        <v>117.96603349519677</v>
      </c>
      <c r="R1960" s="15">
        <v>589921</v>
      </c>
      <c r="S1960" s="15">
        <v>6313214</v>
      </c>
      <c r="T1960" s="15" t="s">
        <v>41</v>
      </c>
      <c r="U1960" s="15">
        <v>50</v>
      </c>
      <c r="V1960" s="15" t="s">
        <v>4510</v>
      </c>
      <c r="W1960" s="15" t="s">
        <v>3114</v>
      </c>
      <c r="X1960" s="15">
        <v>20</v>
      </c>
      <c r="Y1960" s="15">
        <v>119.42</v>
      </c>
      <c r="Z1960" s="15">
        <v>99.42</v>
      </c>
      <c r="AA1960" s="15">
        <v>0</v>
      </c>
      <c r="AB1960" s="15">
        <v>-60.72</v>
      </c>
      <c r="AC1960" s="15">
        <v>240</v>
      </c>
    </row>
    <row r="1961" spans="1:29" s="14" customFormat="1" x14ac:dyDescent="0.25">
      <c r="A1961" s="15" t="s">
        <v>6772</v>
      </c>
      <c r="B1961" s="15" t="s">
        <v>30</v>
      </c>
      <c r="C1961" s="15" t="s">
        <v>6773</v>
      </c>
      <c r="D1961" s="15" t="s">
        <v>32</v>
      </c>
      <c r="E1961" s="15">
        <v>1</v>
      </c>
      <c r="F1961" s="15" t="s">
        <v>33</v>
      </c>
      <c r="G1961" s="15" t="s">
        <v>191</v>
      </c>
      <c r="H1961" s="15" t="s">
        <v>101</v>
      </c>
      <c r="I1961" s="15" t="s">
        <v>6495</v>
      </c>
      <c r="J1961" s="15" t="s">
        <v>439</v>
      </c>
      <c r="K1961" s="16" t="s">
        <v>6247</v>
      </c>
      <c r="L1961" s="17"/>
      <c r="M1961" s="16" t="s">
        <v>38</v>
      </c>
      <c r="N1961" s="16" t="s">
        <v>39</v>
      </c>
      <c r="O1961" s="16" t="s">
        <v>40</v>
      </c>
      <c r="P1961" s="15">
        <v>-33.324677328269097</v>
      </c>
      <c r="Q1961" s="15">
        <v>117.9851526157572</v>
      </c>
      <c r="R1961" s="15">
        <v>591692.11300000001</v>
      </c>
      <c r="S1961" s="15">
        <v>6312285.2620000001</v>
      </c>
      <c r="T1961" s="15" t="s">
        <v>41</v>
      </c>
      <c r="U1961" s="15">
        <v>50</v>
      </c>
      <c r="V1961" s="15" t="s">
        <v>4510</v>
      </c>
      <c r="W1961" s="15" t="s">
        <v>3114</v>
      </c>
      <c r="X1961" s="15">
        <v>0</v>
      </c>
      <c r="Y1961" s="15">
        <v>120.6</v>
      </c>
      <c r="Z1961" s="15">
        <v>120.6</v>
      </c>
      <c r="AA1961" s="15">
        <v>311.64100000000002</v>
      </c>
      <c r="AB1961" s="15">
        <v>-59.77</v>
      </c>
      <c r="AC1961" s="15">
        <v>238.70400000000001</v>
      </c>
    </row>
    <row r="1962" spans="1:29" s="14" customFormat="1" x14ac:dyDescent="0.25">
      <c r="A1962" s="15" t="s">
        <v>3765</v>
      </c>
      <c r="B1962" s="15" t="s">
        <v>30</v>
      </c>
      <c r="C1962" s="15" t="s">
        <v>3766</v>
      </c>
      <c r="D1962" s="15" t="s">
        <v>32</v>
      </c>
      <c r="E1962" s="15">
        <v>2</v>
      </c>
      <c r="F1962" s="15" t="s">
        <v>33</v>
      </c>
      <c r="G1962" s="15" t="s">
        <v>34</v>
      </c>
      <c r="H1962" s="15" t="s">
        <v>34</v>
      </c>
      <c r="I1962" s="15" t="s">
        <v>3767</v>
      </c>
      <c r="J1962" s="15" t="s">
        <v>207</v>
      </c>
      <c r="K1962" s="16" t="s">
        <v>3766</v>
      </c>
      <c r="L1962" s="17"/>
      <c r="M1962" s="16" t="s">
        <v>38</v>
      </c>
      <c r="N1962" s="16" t="s">
        <v>39</v>
      </c>
      <c r="O1962" s="16" t="s">
        <v>40</v>
      </c>
      <c r="P1962" s="15">
        <v>-29.253463000000004</v>
      </c>
      <c r="Q1962" s="15">
        <v>115.122545</v>
      </c>
      <c r="R1962" s="15" t="s">
        <v>30</v>
      </c>
      <c r="S1962" s="15" t="s">
        <v>30</v>
      </c>
      <c r="T1962" s="15" t="s">
        <v>41</v>
      </c>
      <c r="U1962" s="15">
        <v>50</v>
      </c>
      <c r="V1962" s="15" t="s">
        <v>115</v>
      </c>
      <c r="W1962" s="15" t="s">
        <v>116</v>
      </c>
      <c r="X1962" s="15">
        <v>2736.2</v>
      </c>
      <c r="Y1962" s="15">
        <v>2740.46</v>
      </c>
      <c r="Z1962" s="15">
        <v>4.2600000000002183</v>
      </c>
      <c r="AA1962" s="15">
        <v>59</v>
      </c>
      <c r="AB1962" s="15" t="s">
        <v>30</v>
      </c>
      <c r="AC1962" s="15" t="s">
        <v>30</v>
      </c>
    </row>
    <row r="1963" spans="1:29" s="14" customFormat="1" x14ac:dyDescent="0.25">
      <c r="A1963" s="15" t="s">
        <v>3844</v>
      </c>
      <c r="B1963" s="15" t="s">
        <v>3845</v>
      </c>
      <c r="C1963" s="15" t="s">
        <v>3766</v>
      </c>
      <c r="D1963" s="15" t="s">
        <v>32</v>
      </c>
      <c r="E1963" s="15">
        <v>2</v>
      </c>
      <c r="F1963" s="15" t="s">
        <v>33</v>
      </c>
      <c r="G1963" s="15" t="s">
        <v>1080</v>
      </c>
      <c r="H1963" s="15" t="s">
        <v>34</v>
      </c>
      <c r="I1963" s="15" t="s">
        <v>3767</v>
      </c>
      <c r="J1963" s="15" t="s">
        <v>207</v>
      </c>
      <c r="K1963" s="16" t="s">
        <v>3766</v>
      </c>
      <c r="L1963" s="17"/>
      <c r="M1963" s="16" t="s">
        <v>38</v>
      </c>
      <c r="N1963" s="16" t="s">
        <v>39</v>
      </c>
      <c r="O1963" s="16" t="s">
        <v>40</v>
      </c>
      <c r="P1963" s="15">
        <v>-29.253463000000004</v>
      </c>
      <c r="Q1963" s="15">
        <v>115.122545</v>
      </c>
      <c r="R1963" s="15" t="s">
        <v>30</v>
      </c>
      <c r="S1963" s="15" t="s">
        <v>30</v>
      </c>
      <c r="T1963" s="15" t="s">
        <v>41</v>
      </c>
      <c r="U1963" s="15">
        <v>50</v>
      </c>
      <c r="V1963" s="15" t="s">
        <v>115</v>
      </c>
      <c r="W1963" s="15" t="s">
        <v>116</v>
      </c>
      <c r="X1963" s="15">
        <v>2709.67</v>
      </c>
      <c r="Y1963" s="15">
        <v>2895.6</v>
      </c>
      <c r="Z1963" s="15">
        <v>185.93</v>
      </c>
      <c r="AA1963" s="15">
        <v>59</v>
      </c>
      <c r="AB1963" s="15" t="s">
        <v>30</v>
      </c>
      <c r="AC1963" s="15" t="s">
        <v>30</v>
      </c>
    </row>
    <row r="1964" spans="1:29" s="14" customFormat="1" x14ac:dyDescent="0.25">
      <c r="A1964" s="15" t="s">
        <v>2289</v>
      </c>
      <c r="B1964" s="15" t="s">
        <v>30</v>
      </c>
      <c r="C1964" s="15" t="s">
        <v>2290</v>
      </c>
      <c r="D1964" s="15" t="s">
        <v>125</v>
      </c>
      <c r="E1964" s="15">
        <v>2</v>
      </c>
      <c r="F1964" s="15" t="s">
        <v>33</v>
      </c>
      <c r="G1964" s="15" t="s">
        <v>58</v>
      </c>
      <c r="H1964" s="15" t="s">
        <v>828</v>
      </c>
      <c r="I1964" s="15" t="s">
        <v>2282</v>
      </c>
      <c r="J1964" s="15" t="s">
        <v>103</v>
      </c>
      <c r="K1964" s="16" t="s">
        <v>2283</v>
      </c>
      <c r="L1964" s="17"/>
      <c r="M1964" s="16" t="s">
        <v>38</v>
      </c>
      <c r="N1964" s="16" t="s">
        <v>39</v>
      </c>
      <c r="O1964" s="16" t="s">
        <v>40</v>
      </c>
      <c r="P1964" s="15">
        <v>-30.389719100000001</v>
      </c>
      <c r="Q1964" s="15">
        <v>121.64564439999999</v>
      </c>
      <c r="R1964" s="15" t="s">
        <v>30</v>
      </c>
      <c r="S1964" s="15" t="s">
        <v>30</v>
      </c>
      <c r="T1964" s="15" t="s">
        <v>809</v>
      </c>
      <c r="U1964" s="15">
        <v>51</v>
      </c>
      <c r="V1964" s="15" t="s">
        <v>2284</v>
      </c>
      <c r="W1964" s="15" t="s">
        <v>1220</v>
      </c>
      <c r="X1964" s="15">
        <v>0</v>
      </c>
      <c r="Y1964" s="15">
        <v>53</v>
      </c>
      <c r="Z1964" s="15">
        <v>53</v>
      </c>
      <c r="AA1964" s="15" t="s">
        <v>30</v>
      </c>
      <c r="AB1964" s="15" t="s">
        <v>30</v>
      </c>
      <c r="AC1964" s="15" t="s">
        <v>30</v>
      </c>
    </row>
    <row r="1965" spans="1:29" s="14" customFormat="1" x14ac:dyDescent="0.25">
      <c r="A1965" s="15" t="s">
        <v>2049</v>
      </c>
      <c r="B1965" s="15" t="s">
        <v>30</v>
      </c>
      <c r="C1965" s="15" t="s">
        <v>2050</v>
      </c>
      <c r="D1965" s="15" t="s">
        <v>32</v>
      </c>
      <c r="E1965" s="15">
        <v>2</v>
      </c>
      <c r="F1965" s="15" t="s">
        <v>33</v>
      </c>
      <c r="G1965" s="15" t="s">
        <v>34</v>
      </c>
      <c r="H1965" s="15" t="s">
        <v>34</v>
      </c>
      <c r="I1965" s="15" t="s">
        <v>2051</v>
      </c>
      <c r="J1965" s="15" t="s">
        <v>61</v>
      </c>
      <c r="K1965" s="16" t="s">
        <v>2050</v>
      </c>
      <c r="L1965" s="17"/>
      <c r="M1965" s="16" t="s">
        <v>38</v>
      </c>
      <c r="N1965" s="16" t="s">
        <v>39</v>
      </c>
      <c r="O1965" s="16" t="s">
        <v>40</v>
      </c>
      <c r="P1965" s="15">
        <v>-34.064639</v>
      </c>
      <c r="Q1965" s="15">
        <v>115.31929600000001</v>
      </c>
      <c r="R1965" s="15" t="s">
        <v>30</v>
      </c>
      <c r="S1965" s="15" t="s">
        <v>30</v>
      </c>
      <c r="T1965" s="15" t="s">
        <v>41</v>
      </c>
      <c r="U1965" s="15">
        <v>50</v>
      </c>
      <c r="V1965" s="15" t="s">
        <v>2052</v>
      </c>
      <c r="W1965" s="15" t="s">
        <v>2053</v>
      </c>
      <c r="X1965" s="15">
        <v>294.10000000000002</v>
      </c>
      <c r="Y1965" s="15">
        <v>3077.2</v>
      </c>
      <c r="Z1965" s="15">
        <v>61.19</v>
      </c>
      <c r="AA1965" s="15" t="s">
        <v>30</v>
      </c>
      <c r="AB1965" s="15" t="s">
        <v>30</v>
      </c>
      <c r="AC1965" s="15" t="s">
        <v>30</v>
      </c>
    </row>
    <row r="1966" spans="1:29" s="14" customFormat="1" x14ac:dyDescent="0.25">
      <c r="A1966" s="15" t="s">
        <v>5969</v>
      </c>
      <c r="B1966" s="15" t="s">
        <v>5970</v>
      </c>
      <c r="C1966" s="15" t="s">
        <v>2050</v>
      </c>
      <c r="D1966" s="15" t="s">
        <v>32</v>
      </c>
      <c r="E1966" s="15">
        <v>2</v>
      </c>
      <c r="F1966" s="15" t="s">
        <v>33</v>
      </c>
      <c r="G1966" s="15" t="s">
        <v>1080</v>
      </c>
      <c r="H1966" s="15" t="s">
        <v>34</v>
      </c>
      <c r="I1966" s="15" t="s">
        <v>2051</v>
      </c>
      <c r="J1966" s="15" t="s">
        <v>61</v>
      </c>
      <c r="K1966" s="16" t="s">
        <v>2050</v>
      </c>
      <c r="L1966" s="17"/>
      <c r="M1966" s="16" t="s">
        <v>38</v>
      </c>
      <c r="N1966" s="16" t="s">
        <v>39</v>
      </c>
      <c r="O1966" s="16" t="s">
        <v>40</v>
      </c>
      <c r="P1966" s="15">
        <v>-34.064639</v>
      </c>
      <c r="Q1966" s="15">
        <v>115.31929600000001</v>
      </c>
      <c r="R1966" s="15" t="s">
        <v>30</v>
      </c>
      <c r="S1966" s="15" t="s">
        <v>30</v>
      </c>
      <c r="T1966" s="15" t="s">
        <v>41</v>
      </c>
      <c r="U1966" s="15">
        <v>50</v>
      </c>
      <c r="V1966" s="15" t="s">
        <v>2052</v>
      </c>
      <c r="W1966" s="15" t="s">
        <v>2053</v>
      </c>
      <c r="X1966" s="15">
        <v>1213.0999999999999</v>
      </c>
      <c r="Y1966" s="15">
        <v>3011.42</v>
      </c>
      <c r="Z1966" s="15">
        <v>1798.32</v>
      </c>
      <c r="AA1966" s="15" t="s">
        <v>30</v>
      </c>
      <c r="AB1966" s="15">
        <v>-90</v>
      </c>
      <c r="AC1966" s="15">
        <v>0</v>
      </c>
    </row>
    <row r="1967" spans="1:29" s="14" customFormat="1" x14ac:dyDescent="0.25">
      <c r="A1967" s="15" t="s">
        <v>3296</v>
      </c>
      <c r="B1967" s="15" t="s">
        <v>30</v>
      </c>
      <c r="C1967" s="15" t="s">
        <v>3265</v>
      </c>
      <c r="D1967" s="15" t="s">
        <v>32</v>
      </c>
      <c r="E1967" s="15">
        <v>2</v>
      </c>
      <c r="F1967" s="15" t="s">
        <v>33</v>
      </c>
      <c r="G1967" s="15" t="s">
        <v>34</v>
      </c>
      <c r="H1967" s="15" t="s">
        <v>34</v>
      </c>
      <c r="I1967" s="15" t="s">
        <v>3266</v>
      </c>
      <c r="J1967" s="15" t="s">
        <v>3297</v>
      </c>
      <c r="K1967" s="16" t="s">
        <v>3265</v>
      </c>
      <c r="L1967" s="17"/>
      <c r="M1967" s="16" t="s">
        <v>38</v>
      </c>
      <c r="N1967" s="16" t="s">
        <v>39</v>
      </c>
      <c r="O1967" s="16" t="s">
        <v>40</v>
      </c>
      <c r="P1967" s="15">
        <v>-32.915190000000003</v>
      </c>
      <c r="Q1967" s="15">
        <v>115.05622199999999</v>
      </c>
      <c r="R1967" s="15" t="s">
        <v>30</v>
      </c>
      <c r="S1967" s="15" t="s">
        <v>30</v>
      </c>
      <c r="T1967" s="15" t="s">
        <v>41</v>
      </c>
      <c r="U1967" s="15">
        <v>50</v>
      </c>
      <c r="V1967" s="15" t="s">
        <v>91</v>
      </c>
      <c r="W1967" s="15" t="s">
        <v>3268</v>
      </c>
      <c r="X1967" s="15">
        <v>2587.75</v>
      </c>
      <c r="Y1967" s="15">
        <v>3266.39</v>
      </c>
      <c r="Z1967" s="15">
        <v>7.77</v>
      </c>
      <c r="AA1967" s="15">
        <v>-46.03</v>
      </c>
      <c r="AB1967" s="15" t="s">
        <v>30</v>
      </c>
      <c r="AC1967" s="15" t="s">
        <v>30</v>
      </c>
    </row>
    <row r="1968" spans="1:29" s="14" customFormat="1" x14ac:dyDescent="0.25">
      <c r="A1968" s="15" t="s">
        <v>3263</v>
      </c>
      <c r="B1968" s="15" t="s">
        <v>3264</v>
      </c>
      <c r="C1968" s="15" t="s">
        <v>3265</v>
      </c>
      <c r="D1968" s="15" t="s">
        <v>32</v>
      </c>
      <c r="E1968" s="15">
        <v>2</v>
      </c>
      <c r="F1968" s="15" t="s">
        <v>33</v>
      </c>
      <c r="G1968" s="15" t="s">
        <v>1080</v>
      </c>
      <c r="H1968" s="15" t="s">
        <v>34</v>
      </c>
      <c r="I1968" s="15" t="s">
        <v>3266</v>
      </c>
      <c r="J1968" s="15" t="s">
        <v>3267</v>
      </c>
      <c r="K1968" s="16" t="s">
        <v>3265</v>
      </c>
      <c r="L1968" s="17"/>
      <c r="M1968" s="16" t="s">
        <v>38</v>
      </c>
      <c r="N1968" s="16" t="s">
        <v>39</v>
      </c>
      <c r="O1968" s="16" t="s">
        <v>40</v>
      </c>
      <c r="P1968" s="15">
        <v>-32.915190000000003</v>
      </c>
      <c r="Q1968" s="15">
        <v>115.05622199999999</v>
      </c>
      <c r="R1968" s="15" t="s">
        <v>30</v>
      </c>
      <c r="S1968" s="15" t="s">
        <v>30</v>
      </c>
      <c r="T1968" s="15" t="s">
        <v>41</v>
      </c>
      <c r="U1968" s="15">
        <v>50</v>
      </c>
      <c r="V1968" s="15" t="s">
        <v>91</v>
      </c>
      <c r="W1968" s="15" t="s">
        <v>3268</v>
      </c>
      <c r="X1968" s="15">
        <v>792.5</v>
      </c>
      <c r="Y1968" s="15">
        <v>914.4</v>
      </c>
      <c r="Z1968" s="15">
        <v>121.9</v>
      </c>
      <c r="AA1968" s="15">
        <v>-46.03</v>
      </c>
      <c r="AB1968" s="15" t="s">
        <v>30</v>
      </c>
      <c r="AC1968" s="15" t="s">
        <v>30</v>
      </c>
    </row>
    <row r="1969" spans="1:29" s="14" customFormat="1" x14ac:dyDescent="0.25">
      <c r="A1969" s="15" t="s">
        <v>1193</v>
      </c>
      <c r="B1969" s="15" t="s">
        <v>30</v>
      </c>
      <c r="C1969" s="15" t="s">
        <v>1194</v>
      </c>
      <c r="D1969" s="15" t="s">
        <v>32</v>
      </c>
      <c r="E1969" s="15">
        <v>2</v>
      </c>
      <c r="F1969" s="15" t="s">
        <v>33</v>
      </c>
      <c r="G1969" s="15" t="s">
        <v>34</v>
      </c>
      <c r="H1969" s="15" t="s">
        <v>34</v>
      </c>
      <c r="I1969" s="15" t="s">
        <v>1195</v>
      </c>
      <c r="J1969" s="15" t="s">
        <v>1196</v>
      </c>
      <c r="K1969" s="16" t="s">
        <v>1194</v>
      </c>
      <c r="L1969" s="17"/>
      <c r="M1969" s="16" t="s">
        <v>38</v>
      </c>
      <c r="N1969" s="16" t="s">
        <v>39</v>
      </c>
      <c r="O1969" s="16" t="s">
        <v>40</v>
      </c>
      <c r="P1969" s="15">
        <v>-9.4980376900000003</v>
      </c>
      <c r="Q1969" s="15">
        <v>128.10466647999999</v>
      </c>
      <c r="R1969" s="15" t="s">
        <v>30</v>
      </c>
      <c r="S1969" s="15" t="s">
        <v>30</v>
      </c>
      <c r="T1969" s="15" t="s">
        <v>41</v>
      </c>
      <c r="U1969" s="15">
        <v>52</v>
      </c>
      <c r="V1969" s="15" t="s">
        <v>91</v>
      </c>
      <c r="W1969" s="15" t="s">
        <v>91</v>
      </c>
      <c r="X1969" s="15">
        <v>2097</v>
      </c>
      <c r="Y1969" s="15">
        <v>2186.5700000000002</v>
      </c>
      <c r="Z1969" s="15">
        <v>84.1</v>
      </c>
      <c r="AA1969" s="15" t="s">
        <v>30</v>
      </c>
      <c r="AB1969" s="15" t="s">
        <v>30</v>
      </c>
      <c r="AC1969" s="15" t="s">
        <v>30</v>
      </c>
    </row>
    <row r="1970" spans="1:29" s="14" customFormat="1" x14ac:dyDescent="0.25">
      <c r="A1970" s="15" t="s">
        <v>1200</v>
      </c>
      <c r="B1970" s="15" t="s">
        <v>30</v>
      </c>
      <c r="C1970" s="15" t="s">
        <v>1201</v>
      </c>
      <c r="D1970" s="15" t="s">
        <v>32</v>
      </c>
      <c r="E1970" s="15">
        <v>2</v>
      </c>
      <c r="F1970" s="15" t="s">
        <v>33</v>
      </c>
      <c r="G1970" s="15" t="s">
        <v>34</v>
      </c>
      <c r="H1970" s="15" t="s">
        <v>34</v>
      </c>
      <c r="I1970" s="15" t="s">
        <v>1202</v>
      </c>
      <c r="J1970" s="15" t="s">
        <v>1196</v>
      </c>
      <c r="K1970" s="16" t="s">
        <v>1201</v>
      </c>
      <c r="L1970" s="17"/>
      <c r="M1970" s="16" t="s">
        <v>38</v>
      </c>
      <c r="N1970" s="16" t="s">
        <v>39</v>
      </c>
      <c r="O1970" s="16" t="s">
        <v>40</v>
      </c>
      <c r="P1970" s="15">
        <v>-9.6420379999999994</v>
      </c>
      <c r="Q1970" s="15">
        <v>127.977553</v>
      </c>
      <c r="R1970" s="15" t="s">
        <v>30</v>
      </c>
      <c r="S1970" s="15" t="s">
        <v>30</v>
      </c>
      <c r="T1970" s="15" t="s">
        <v>41</v>
      </c>
      <c r="U1970" s="15">
        <v>52</v>
      </c>
      <c r="V1970" s="15" t="s">
        <v>91</v>
      </c>
      <c r="W1970" s="15" t="s">
        <v>91</v>
      </c>
      <c r="X1970" s="15">
        <v>2094</v>
      </c>
      <c r="Y1970" s="15">
        <v>2248.23</v>
      </c>
      <c r="Z1970" s="15">
        <v>126</v>
      </c>
      <c r="AA1970" s="15" t="s">
        <v>30</v>
      </c>
      <c r="AB1970" s="15" t="s">
        <v>30</v>
      </c>
      <c r="AC1970" s="15" t="s">
        <v>30</v>
      </c>
    </row>
    <row r="1971" spans="1:29" s="14" customFormat="1" x14ac:dyDescent="0.25">
      <c r="A1971" s="15" t="s">
        <v>1197</v>
      </c>
      <c r="B1971" s="15" t="s">
        <v>30</v>
      </c>
      <c r="C1971" s="15" t="s">
        <v>1198</v>
      </c>
      <c r="D1971" s="15" t="s">
        <v>32</v>
      </c>
      <c r="E1971" s="15">
        <v>2</v>
      </c>
      <c r="F1971" s="15" t="s">
        <v>33</v>
      </c>
      <c r="G1971" s="15" t="s">
        <v>34</v>
      </c>
      <c r="H1971" s="15" t="s">
        <v>34</v>
      </c>
      <c r="I1971" s="15" t="s">
        <v>1199</v>
      </c>
      <c r="J1971" s="15" t="s">
        <v>1196</v>
      </c>
      <c r="K1971" s="16" t="s">
        <v>1198</v>
      </c>
      <c r="L1971" s="17"/>
      <c r="M1971" s="16" t="s">
        <v>38</v>
      </c>
      <c r="N1971" s="16" t="s">
        <v>39</v>
      </c>
      <c r="O1971" s="16" t="s">
        <v>40</v>
      </c>
      <c r="P1971" s="15">
        <v>-9.6338279999999941</v>
      </c>
      <c r="Q1971" s="15">
        <v>127.90063500000002</v>
      </c>
      <c r="R1971" s="15" t="s">
        <v>30</v>
      </c>
      <c r="S1971" s="15" t="s">
        <v>30</v>
      </c>
      <c r="T1971" s="15" t="s">
        <v>41</v>
      </c>
      <c r="U1971" s="15">
        <v>52</v>
      </c>
      <c r="V1971" s="15" t="s">
        <v>91</v>
      </c>
      <c r="W1971" s="15" t="s">
        <v>91</v>
      </c>
      <c r="X1971" s="15">
        <v>2187</v>
      </c>
      <c r="Y1971" s="15">
        <v>2309.1999999999998</v>
      </c>
      <c r="Z1971" s="15">
        <v>101.7</v>
      </c>
      <c r="AA1971" s="15" t="s">
        <v>30</v>
      </c>
      <c r="AB1971" s="15" t="s">
        <v>30</v>
      </c>
      <c r="AC1971" s="15" t="s">
        <v>30</v>
      </c>
    </row>
    <row r="1972" spans="1:29" s="14" customFormat="1" x14ac:dyDescent="0.25">
      <c r="A1972" s="15" t="s">
        <v>3387</v>
      </c>
      <c r="B1972" s="15" t="s">
        <v>3388</v>
      </c>
      <c r="C1972" s="15" t="s">
        <v>91</v>
      </c>
      <c r="D1972" s="15" t="s">
        <v>3379</v>
      </c>
      <c r="E1972" s="15">
        <v>2</v>
      </c>
      <c r="F1972" s="15" t="s">
        <v>33</v>
      </c>
      <c r="G1972" s="15" t="s">
        <v>1015</v>
      </c>
      <c r="H1972" s="15" t="s">
        <v>177</v>
      </c>
      <c r="I1972" s="15" t="s">
        <v>3380</v>
      </c>
      <c r="J1972" s="15" t="s">
        <v>164</v>
      </c>
      <c r="K1972" s="16" t="s">
        <v>3381</v>
      </c>
      <c r="L1972" s="17"/>
      <c r="M1972" s="16" t="s">
        <v>38</v>
      </c>
      <c r="N1972" s="16" t="s">
        <v>39</v>
      </c>
      <c r="O1972" s="16" t="s">
        <v>40</v>
      </c>
      <c r="P1972" s="15">
        <v>-23.873955805345201</v>
      </c>
      <c r="Q1972" s="15">
        <v>116.15759750283</v>
      </c>
      <c r="R1972" s="15">
        <v>414221.83</v>
      </c>
      <c r="S1972" s="15">
        <v>7359474.6699999999</v>
      </c>
      <c r="T1972" s="15" t="s">
        <v>41</v>
      </c>
      <c r="U1972" s="15">
        <v>50</v>
      </c>
      <c r="V1972" s="15" t="s">
        <v>3382</v>
      </c>
      <c r="W1972" s="15" t="s">
        <v>1549</v>
      </c>
      <c r="X1972" s="15">
        <v>0</v>
      </c>
      <c r="Y1972" s="15">
        <v>140</v>
      </c>
      <c r="Z1972" s="15">
        <v>140</v>
      </c>
      <c r="AA1972" s="15">
        <v>322.53199999999998</v>
      </c>
      <c r="AB1972" s="15">
        <v>-90</v>
      </c>
      <c r="AC1972" s="15">
        <v>0</v>
      </c>
    </row>
    <row r="1973" spans="1:29" s="14" customFormat="1" x14ac:dyDescent="0.25">
      <c r="A1973" s="15" t="s">
        <v>3383</v>
      </c>
      <c r="B1973" s="15" t="s">
        <v>3384</v>
      </c>
      <c r="C1973" s="15" t="s">
        <v>91</v>
      </c>
      <c r="D1973" s="15" t="s">
        <v>3379</v>
      </c>
      <c r="E1973" s="15">
        <v>2</v>
      </c>
      <c r="F1973" s="15" t="s">
        <v>33</v>
      </c>
      <c r="G1973" s="15" t="s">
        <v>1015</v>
      </c>
      <c r="H1973" s="15" t="s">
        <v>177</v>
      </c>
      <c r="I1973" s="15" t="s">
        <v>3380</v>
      </c>
      <c r="J1973" s="15" t="s">
        <v>164</v>
      </c>
      <c r="K1973" s="16" t="s">
        <v>3381</v>
      </c>
      <c r="L1973" s="17"/>
      <c r="M1973" s="16" t="s">
        <v>38</v>
      </c>
      <c r="N1973" s="16" t="s">
        <v>39</v>
      </c>
      <c r="O1973" s="16" t="s">
        <v>40</v>
      </c>
      <c r="P1973" s="15">
        <v>-23.873654810360801</v>
      </c>
      <c r="Q1973" s="15">
        <v>116.15705926891501</v>
      </c>
      <c r="R1973" s="15">
        <v>414182.35</v>
      </c>
      <c r="S1973" s="15">
        <v>7359504.9299999997</v>
      </c>
      <c r="T1973" s="15" t="s">
        <v>41</v>
      </c>
      <c r="U1973" s="15">
        <v>50</v>
      </c>
      <c r="V1973" s="15" t="s">
        <v>3382</v>
      </c>
      <c r="W1973" s="15" t="s">
        <v>1549</v>
      </c>
      <c r="X1973" s="15">
        <v>0</v>
      </c>
      <c r="Y1973" s="15">
        <v>126</v>
      </c>
      <c r="Z1973" s="15">
        <v>126</v>
      </c>
      <c r="AA1973" s="15">
        <v>322.70299999999997</v>
      </c>
      <c r="AB1973" s="15">
        <v>-90</v>
      </c>
      <c r="AC1973" s="15">
        <v>0</v>
      </c>
    </row>
    <row r="1974" spans="1:29" s="14" customFormat="1" x14ac:dyDescent="0.25">
      <c r="A1974" s="15" t="s">
        <v>3389</v>
      </c>
      <c r="B1974" s="15" t="s">
        <v>3390</v>
      </c>
      <c r="C1974" s="15" t="s">
        <v>91</v>
      </c>
      <c r="D1974" s="15" t="s">
        <v>3379</v>
      </c>
      <c r="E1974" s="15">
        <v>2</v>
      </c>
      <c r="F1974" s="15" t="s">
        <v>33</v>
      </c>
      <c r="G1974" s="15" t="s">
        <v>1015</v>
      </c>
      <c r="H1974" s="15" t="s">
        <v>177</v>
      </c>
      <c r="I1974" s="15" t="s">
        <v>3380</v>
      </c>
      <c r="J1974" s="15" t="s">
        <v>164</v>
      </c>
      <c r="K1974" s="16" t="s">
        <v>3381</v>
      </c>
      <c r="L1974" s="17"/>
      <c r="M1974" s="16" t="s">
        <v>38</v>
      </c>
      <c r="N1974" s="16" t="s">
        <v>39</v>
      </c>
      <c r="O1974" s="16" t="s">
        <v>40</v>
      </c>
      <c r="P1974" s="15">
        <v>-23.8741646573623</v>
      </c>
      <c r="Q1974" s="15">
        <v>116.1578024033</v>
      </c>
      <c r="R1974" s="15">
        <v>414243.41</v>
      </c>
      <c r="S1974" s="15">
        <v>7359454.0199999996</v>
      </c>
      <c r="T1974" s="15" t="s">
        <v>41</v>
      </c>
      <c r="U1974" s="15">
        <v>50</v>
      </c>
      <c r="V1974" s="15" t="s">
        <v>3382</v>
      </c>
      <c r="W1974" s="15" t="s">
        <v>1549</v>
      </c>
      <c r="X1974" s="15">
        <v>0</v>
      </c>
      <c r="Y1974" s="15">
        <v>138</v>
      </c>
      <c r="Z1974" s="15">
        <v>138</v>
      </c>
      <c r="AA1974" s="15">
        <v>322.32100000000003</v>
      </c>
      <c r="AB1974" s="15">
        <v>-90</v>
      </c>
      <c r="AC1974" s="15">
        <v>0</v>
      </c>
    </row>
    <row r="1975" spans="1:29" s="14" customFormat="1" x14ac:dyDescent="0.25">
      <c r="A1975" s="15" t="s">
        <v>3391</v>
      </c>
      <c r="B1975" s="15" t="s">
        <v>3392</v>
      </c>
      <c r="C1975" s="15" t="s">
        <v>91</v>
      </c>
      <c r="D1975" s="15" t="s">
        <v>3379</v>
      </c>
      <c r="E1975" s="15">
        <v>2</v>
      </c>
      <c r="F1975" s="15" t="s">
        <v>33</v>
      </c>
      <c r="G1975" s="15" t="s">
        <v>1015</v>
      </c>
      <c r="H1975" s="15" t="s">
        <v>177</v>
      </c>
      <c r="I1975" s="15" t="s">
        <v>3380</v>
      </c>
      <c r="J1975" s="15" t="s">
        <v>164</v>
      </c>
      <c r="K1975" s="16" t="s">
        <v>3381</v>
      </c>
      <c r="L1975" s="17"/>
      <c r="M1975" s="16" t="s">
        <v>38</v>
      </c>
      <c r="N1975" s="16" t="s">
        <v>39</v>
      </c>
      <c r="O1975" s="16" t="s">
        <v>40</v>
      </c>
      <c r="P1975" s="15">
        <v>-23.8704609148446</v>
      </c>
      <c r="Q1975" s="15">
        <v>116.162638776066</v>
      </c>
      <c r="R1975" s="15">
        <v>414750.14</v>
      </c>
      <c r="S1975" s="15">
        <v>7359864.7599999998</v>
      </c>
      <c r="T1975" s="15" t="s">
        <v>41</v>
      </c>
      <c r="U1975" s="15">
        <v>50</v>
      </c>
      <c r="V1975" s="15" t="s">
        <v>3382</v>
      </c>
      <c r="W1975" s="15" t="s">
        <v>1549</v>
      </c>
      <c r="X1975" s="15">
        <v>0</v>
      </c>
      <c r="Y1975" s="15">
        <v>83</v>
      </c>
      <c r="Z1975" s="15">
        <v>83</v>
      </c>
      <c r="AA1975" s="15">
        <v>321.01900000000001</v>
      </c>
      <c r="AB1975" s="15">
        <v>-90</v>
      </c>
      <c r="AC1975" s="15">
        <v>0</v>
      </c>
    </row>
    <row r="1976" spans="1:29" s="14" customFormat="1" x14ac:dyDescent="0.25">
      <c r="A1976" s="15" t="s">
        <v>3385</v>
      </c>
      <c r="B1976" s="15" t="s">
        <v>3386</v>
      </c>
      <c r="C1976" s="15" t="s">
        <v>91</v>
      </c>
      <c r="D1976" s="15" t="s">
        <v>3379</v>
      </c>
      <c r="E1976" s="15">
        <v>2</v>
      </c>
      <c r="F1976" s="15" t="s">
        <v>33</v>
      </c>
      <c r="G1976" s="15" t="s">
        <v>1015</v>
      </c>
      <c r="H1976" s="15" t="s">
        <v>177</v>
      </c>
      <c r="I1976" s="15" t="s">
        <v>3380</v>
      </c>
      <c r="J1976" s="15" t="s">
        <v>164</v>
      </c>
      <c r="K1976" s="16" t="s">
        <v>3381</v>
      </c>
      <c r="L1976" s="17"/>
      <c r="M1976" s="16" t="s">
        <v>38</v>
      </c>
      <c r="N1976" s="16" t="s">
        <v>39</v>
      </c>
      <c r="O1976" s="16" t="s">
        <v>40</v>
      </c>
      <c r="P1976" s="15">
        <v>-23.8784977899147</v>
      </c>
      <c r="Q1976" s="15">
        <v>116.152480389204</v>
      </c>
      <c r="R1976" s="15">
        <v>413710.47</v>
      </c>
      <c r="S1976" s="15">
        <v>7358926.4199999999</v>
      </c>
      <c r="T1976" s="15" t="s">
        <v>41</v>
      </c>
      <c r="U1976" s="15">
        <v>50</v>
      </c>
      <c r="V1976" s="15" t="s">
        <v>3382</v>
      </c>
      <c r="W1976" s="15" t="s">
        <v>1549</v>
      </c>
      <c r="X1976" s="15">
        <v>0</v>
      </c>
      <c r="Y1976" s="15">
        <v>136</v>
      </c>
      <c r="Z1976" s="15">
        <v>136</v>
      </c>
      <c r="AA1976" s="15">
        <v>322.101</v>
      </c>
      <c r="AB1976" s="15">
        <v>-90</v>
      </c>
      <c r="AC1976" s="15">
        <v>0</v>
      </c>
    </row>
    <row r="1977" spans="1:29" s="14" customFormat="1" x14ac:dyDescent="0.25">
      <c r="A1977" s="15" t="s">
        <v>3393</v>
      </c>
      <c r="B1977" s="15" t="s">
        <v>3394</v>
      </c>
      <c r="C1977" s="15" t="s">
        <v>91</v>
      </c>
      <c r="D1977" s="15" t="s">
        <v>3379</v>
      </c>
      <c r="E1977" s="15">
        <v>2</v>
      </c>
      <c r="F1977" s="15" t="s">
        <v>33</v>
      </c>
      <c r="G1977" s="15" t="s">
        <v>1015</v>
      </c>
      <c r="H1977" s="15" t="s">
        <v>177</v>
      </c>
      <c r="I1977" s="15" t="s">
        <v>3380</v>
      </c>
      <c r="J1977" s="15" t="s">
        <v>164</v>
      </c>
      <c r="K1977" s="16" t="s">
        <v>3381</v>
      </c>
      <c r="L1977" s="17"/>
      <c r="M1977" s="16" t="s">
        <v>38</v>
      </c>
      <c r="N1977" s="16" t="s">
        <v>39</v>
      </c>
      <c r="O1977" s="16" t="s">
        <v>40</v>
      </c>
      <c r="P1977" s="15">
        <v>-23.880580007903301</v>
      </c>
      <c r="Q1977" s="15">
        <v>116.141957297875</v>
      </c>
      <c r="R1977" s="15">
        <v>412604.45</v>
      </c>
      <c r="S1977" s="15">
        <v>7358729.5099999998</v>
      </c>
      <c r="T1977" s="15" t="s">
        <v>41</v>
      </c>
      <c r="U1977" s="15">
        <v>50</v>
      </c>
      <c r="V1977" s="15" t="s">
        <v>3382</v>
      </c>
      <c r="W1977" s="15" t="s">
        <v>1549</v>
      </c>
      <c r="X1977" s="15">
        <v>0</v>
      </c>
      <c r="Y1977" s="15">
        <v>72</v>
      </c>
      <c r="Z1977" s="15">
        <v>72</v>
      </c>
      <c r="AA1977" s="15">
        <v>322.17500000000001</v>
      </c>
      <c r="AB1977" s="15">
        <v>-90</v>
      </c>
      <c r="AC1977" s="15">
        <v>0</v>
      </c>
    </row>
    <row r="1978" spans="1:29" s="14" customFormat="1" x14ac:dyDescent="0.25">
      <c r="A1978" s="15" t="s">
        <v>3395</v>
      </c>
      <c r="B1978" s="15" t="s">
        <v>3396</v>
      </c>
      <c r="C1978" s="15" t="s">
        <v>91</v>
      </c>
      <c r="D1978" s="15" t="s">
        <v>3379</v>
      </c>
      <c r="E1978" s="15">
        <v>2</v>
      </c>
      <c r="F1978" s="15" t="s">
        <v>33</v>
      </c>
      <c r="G1978" s="15" t="s">
        <v>1015</v>
      </c>
      <c r="H1978" s="15" t="s">
        <v>177</v>
      </c>
      <c r="I1978" s="15" t="s">
        <v>3380</v>
      </c>
      <c r="J1978" s="15" t="s">
        <v>164</v>
      </c>
      <c r="K1978" s="16" t="s">
        <v>3381</v>
      </c>
      <c r="L1978" s="17"/>
      <c r="M1978" s="16" t="s">
        <v>38</v>
      </c>
      <c r="N1978" s="16" t="s">
        <v>39</v>
      </c>
      <c r="O1978" s="16" t="s">
        <v>40</v>
      </c>
      <c r="P1978" s="15">
        <v>-23.8803982296299</v>
      </c>
      <c r="Q1978" s="15">
        <v>116.141752235098</v>
      </c>
      <c r="R1978" s="15">
        <v>412621.27</v>
      </c>
      <c r="S1978" s="15">
        <v>7358747.2199999997</v>
      </c>
      <c r="T1978" s="15" t="s">
        <v>41</v>
      </c>
      <c r="U1978" s="15">
        <v>50</v>
      </c>
      <c r="V1978" s="15" t="s">
        <v>3382</v>
      </c>
      <c r="W1978" s="15" t="s">
        <v>1549</v>
      </c>
      <c r="X1978" s="15">
        <v>0</v>
      </c>
      <c r="Y1978" s="15">
        <v>30</v>
      </c>
      <c r="Z1978" s="15">
        <v>30</v>
      </c>
      <c r="AA1978" s="15">
        <v>322.60599999999999</v>
      </c>
      <c r="AB1978" s="15">
        <v>-90</v>
      </c>
      <c r="AC1978" s="15">
        <v>0</v>
      </c>
    </row>
    <row r="1979" spans="1:29" s="14" customFormat="1" x14ac:dyDescent="0.25">
      <c r="A1979" s="15" t="s">
        <v>3397</v>
      </c>
      <c r="B1979" s="15" t="s">
        <v>3398</v>
      </c>
      <c r="C1979" s="15" t="s">
        <v>91</v>
      </c>
      <c r="D1979" s="15" t="s">
        <v>3379</v>
      </c>
      <c r="E1979" s="15">
        <v>2</v>
      </c>
      <c r="F1979" s="15" t="s">
        <v>33</v>
      </c>
      <c r="G1979" s="15" t="s">
        <v>1015</v>
      </c>
      <c r="H1979" s="15" t="s">
        <v>177</v>
      </c>
      <c r="I1979" s="15" t="s">
        <v>3380</v>
      </c>
      <c r="J1979" s="15" t="s">
        <v>164</v>
      </c>
      <c r="K1979" s="16" t="s">
        <v>3381</v>
      </c>
      <c r="L1979" s="17"/>
      <c r="M1979" s="16" t="s">
        <v>38</v>
      </c>
      <c r="N1979" s="16" t="s">
        <v>39</v>
      </c>
      <c r="O1979" s="16" t="s">
        <v>40</v>
      </c>
      <c r="P1979" s="15">
        <v>-23.879889529015699</v>
      </c>
      <c r="Q1979" s="15">
        <v>116.14772732658901</v>
      </c>
      <c r="R1979" s="15">
        <v>413229.96</v>
      </c>
      <c r="S1979" s="15">
        <v>7358807.4800000004</v>
      </c>
      <c r="T1979" s="15" t="s">
        <v>41</v>
      </c>
      <c r="U1979" s="15">
        <v>50</v>
      </c>
      <c r="V1979" s="15" t="s">
        <v>3382</v>
      </c>
      <c r="W1979" s="15" t="s">
        <v>1549</v>
      </c>
      <c r="X1979" s="15">
        <v>0</v>
      </c>
      <c r="Y1979" s="15">
        <v>54</v>
      </c>
      <c r="Z1979" s="15">
        <v>54</v>
      </c>
      <c r="AA1979" s="15">
        <v>321.84899999999999</v>
      </c>
      <c r="AB1979" s="15">
        <v>-90</v>
      </c>
      <c r="AC1979" s="15">
        <v>0</v>
      </c>
    </row>
    <row r="1980" spans="1:29" s="14" customFormat="1" x14ac:dyDescent="0.25">
      <c r="A1980" s="15" t="s">
        <v>3399</v>
      </c>
      <c r="B1980" s="15" t="s">
        <v>3400</v>
      </c>
      <c r="C1980" s="15" t="s">
        <v>91</v>
      </c>
      <c r="D1980" s="15" t="s">
        <v>3379</v>
      </c>
      <c r="E1980" s="15">
        <v>2</v>
      </c>
      <c r="F1980" s="15" t="s">
        <v>33</v>
      </c>
      <c r="G1980" s="15" t="s">
        <v>1015</v>
      </c>
      <c r="H1980" s="15" t="s">
        <v>177</v>
      </c>
      <c r="I1980" s="15" t="s">
        <v>3380</v>
      </c>
      <c r="J1980" s="15" t="s">
        <v>164</v>
      </c>
      <c r="K1980" s="16"/>
      <c r="L1980" s="17"/>
      <c r="M1980" s="17"/>
      <c r="N1980" s="17"/>
      <c r="O1980" s="17"/>
      <c r="P1980" s="15" t="s">
        <v>30</v>
      </c>
      <c r="Q1980" s="15" t="s">
        <v>30</v>
      </c>
      <c r="R1980" s="15">
        <v>414750</v>
      </c>
      <c r="S1980" s="15">
        <v>7359865</v>
      </c>
      <c r="T1980" s="15" t="s">
        <v>41</v>
      </c>
      <c r="U1980" s="15">
        <v>50</v>
      </c>
      <c r="V1980" s="15" t="s">
        <v>3382</v>
      </c>
      <c r="W1980" s="15" t="s">
        <v>1549</v>
      </c>
      <c r="X1980" s="15">
        <v>0</v>
      </c>
      <c r="Y1980" s="15">
        <v>140</v>
      </c>
      <c r="Z1980" s="15">
        <v>140</v>
      </c>
      <c r="AA1980" s="15" t="s">
        <v>30</v>
      </c>
      <c r="AB1980" s="15">
        <v>-90</v>
      </c>
      <c r="AC1980" s="15">
        <v>0</v>
      </c>
    </row>
    <row r="1981" spans="1:29" s="14" customFormat="1" x14ac:dyDescent="0.25">
      <c r="A1981" s="15" t="s">
        <v>3401</v>
      </c>
      <c r="B1981" s="15" t="s">
        <v>3402</v>
      </c>
      <c r="C1981" s="15" t="s">
        <v>91</v>
      </c>
      <c r="D1981" s="15" t="s">
        <v>3379</v>
      </c>
      <c r="E1981" s="15">
        <v>2</v>
      </c>
      <c r="F1981" s="15" t="s">
        <v>33</v>
      </c>
      <c r="G1981" s="15" t="s">
        <v>1015</v>
      </c>
      <c r="H1981" s="15" t="s">
        <v>177</v>
      </c>
      <c r="I1981" s="15" t="s">
        <v>3380</v>
      </c>
      <c r="J1981" s="15" t="s">
        <v>164</v>
      </c>
      <c r="K1981" s="16"/>
      <c r="L1981" s="17"/>
      <c r="M1981" s="17"/>
      <c r="N1981" s="17"/>
      <c r="O1981" s="17"/>
      <c r="P1981" s="15" t="s">
        <v>30</v>
      </c>
      <c r="Q1981" s="15" t="s">
        <v>30</v>
      </c>
      <c r="R1981" s="15">
        <v>414817</v>
      </c>
      <c r="S1981" s="15">
        <v>7359010</v>
      </c>
      <c r="T1981" s="15" t="s">
        <v>41</v>
      </c>
      <c r="U1981" s="15">
        <v>50</v>
      </c>
      <c r="V1981" s="15" t="s">
        <v>3382</v>
      </c>
      <c r="W1981" s="15" t="s">
        <v>1549</v>
      </c>
      <c r="X1981" s="15">
        <v>0</v>
      </c>
      <c r="Y1981" s="15">
        <v>81</v>
      </c>
      <c r="Z1981" s="15">
        <v>81</v>
      </c>
      <c r="AA1981" s="15" t="s">
        <v>30</v>
      </c>
      <c r="AB1981" s="15">
        <v>-90</v>
      </c>
      <c r="AC1981" s="15">
        <v>0</v>
      </c>
    </row>
    <row r="1982" spans="1:29" s="14" customFormat="1" x14ac:dyDescent="0.25">
      <c r="A1982" s="15" t="s">
        <v>3403</v>
      </c>
      <c r="B1982" s="15" t="s">
        <v>3404</v>
      </c>
      <c r="C1982" s="15" t="s">
        <v>91</v>
      </c>
      <c r="D1982" s="15" t="s">
        <v>3379</v>
      </c>
      <c r="E1982" s="15">
        <v>2</v>
      </c>
      <c r="F1982" s="15" t="s">
        <v>33</v>
      </c>
      <c r="G1982" s="15" t="s">
        <v>1015</v>
      </c>
      <c r="H1982" s="15" t="s">
        <v>177</v>
      </c>
      <c r="I1982" s="15" t="s">
        <v>3380</v>
      </c>
      <c r="J1982" s="15" t="s">
        <v>164</v>
      </c>
      <c r="K1982" s="16"/>
      <c r="L1982" s="17"/>
      <c r="M1982" s="17"/>
      <c r="N1982" s="17"/>
      <c r="O1982" s="17"/>
      <c r="P1982" s="15" t="s">
        <v>30</v>
      </c>
      <c r="Q1982" s="15" t="s">
        <v>30</v>
      </c>
      <c r="R1982" s="15">
        <v>413945</v>
      </c>
      <c r="S1982" s="15">
        <v>7360446</v>
      </c>
      <c r="T1982" s="15" t="s">
        <v>41</v>
      </c>
      <c r="U1982" s="15">
        <v>50</v>
      </c>
      <c r="V1982" s="15" t="s">
        <v>3382</v>
      </c>
      <c r="W1982" s="15" t="s">
        <v>1549</v>
      </c>
      <c r="X1982" s="15">
        <v>0</v>
      </c>
      <c r="Y1982" s="15">
        <v>132</v>
      </c>
      <c r="Z1982" s="15">
        <v>132</v>
      </c>
      <c r="AA1982" s="15" t="s">
        <v>30</v>
      </c>
      <c r="AB1982" s="15">
        <v>-90</v>
      </c>
      <c r="AC1982" s="15">
        <v>0</v>
      </c>
    </row>
    <row r="1983" spans="1:29" s="14" customFormat="1" x14ac:dyDescent="0.25">
      <c r="A1983" s="15" t="s">
        <v>595</v>
      </c>
      <c r="B1983" s="15" t="s">
        <v>30</v>
      </c>
      <c r="C1983" s="15" t="s">
        <v>596</v>
      </c>
      <c r="D1983" s="15" t="s">
        <v>32</v>
      </c>
      <c r="E1983" s="15">
        <v>2</v>
      </c>
      <c r="F1983" s="15" t="s">
        <v>33</v>
      </c>
      <c r="G1983" s="15" t="s">
        <v>191</v>
      </c>
      <c r="H1983" s="15" t="s">
        <v>273</v>
      </c>
      <c r="I1983" s="15" t="s">
        <v>597</v>
      </c>
      <c r="J1983" s="15" t="s">
        <v>95</v>
      </c>
      <c r="K1983" s="16" t="s">
        <v>598</v>
      </c>
      <c r="L1983" s="17"/>
      <c r="M1983" s="16" t="s">
        <v>38</v>
      </c>
      <c r="N1983" s="16" t="s">
        <v>39</v>
      </c>
      <c r="O1983" s="16" t="s">
        <v>40</v>
      </c>
      <c r="P1983" s="15">
        <v>-28.635270999999999</v>
      </c>
      <c r="Q1983" s="15">
        <v>118.791433</v>
      </c>
      <c r="R1983" s="15">
        <v>675110</v>
      </c>
      <c r="S1983" s="15">
        <v>6831110</v>
      </c>
      <c r="T1983" s="15" t="s">
        <v>41</v>
      </c>
      <c r="U1983" s="15">
        <v>50</v>
      </c>
      <c r="V1983" s="15" t="s">
        <v>318</v>
      </c>
      <c r="W1983" s="15" t="s">
        <v>319</v>
      </c>
      <c r="X1983" s="15">
        <v>0</v>
      </c>
      <c r="Y1983" s="15">
        <v>309.8</v>
      </c>
      <c r="Z1983" s="15">
        <v>309.8</v>
      </c>
      <c r="AA1983" s="15" t="s">
        <v>30</v>
      </c>
      <c r="AB1983" s="15" t="s">
        <v>30</v>
      </c>
      <c r="AC1983" s="15">
        <v>135</v>
      </c>
    </row>
    <row r="1984" spans="1:29" s="14" customFormat="1" x14ac:dyDescent="0.25">
      <c r="A1984" s="15" t="s">
        <v>599</v>
      </c>
      <c r="B1984" s="15" t="s">
        <v>30</v>
      </c>
      <c r="C1984" s="15" t="s">
        <v>600</v>
      </c>
      <c r="D1984" s="15" t="s">
        <v>32</v>
      </c>
      <c r="E1984" s="15">
        <v>2</v>
      </c>
      <c r="F1984" s="15" t="s">
        <v>33</v>
      </c>
      <c r="G1984" s="15" t="s">
        <v>191</v>
      </c>
      <c r="H1984" s="15" t="s">
        <v>273</v>
      </c>
      <c r="I1984" s="15" t="s">
        <v>597</v>
      </c>
      <c r="J1984" s="15" t="s">
        <v>95</v>
      </c>
      <c r="K1984" s="16" t="s">
        <v>598</v>
      </c>
      <c r="L1984" s="17"/>
      <c r="M1984" s="16" t="s">
        <v>38</v>
      </c>
      <c r="N1984" s="16" t="s">
        <v>39</v>
      </c>
      <c r="O1984" s="16" t="s">
        <v>40</v>
      </c>
      <c r="P1984" s="15">
        <v>-28.634405999999998</v>
      </c>
      <c r="Q1984" s="15">
        <v>118.79540799999999</v>
      </c>
      <c r="R1984" s="15">
        <v>675500</v>
      </c>
      <c r="S1984" s="15">
        <v>6831200</v>
      </c>
      <c r="T1984" s="15" t="s">
        <v>41</v>
      </c>
      <c r="U1984" s="15">
        <v>50</v>
      </c>
      <c r="V1984" s="15" t="s">
        <v>318</v>
      </c>
      <c r="W1984" s="15" t="s">
        <v>319</v>
      </c>
      <c r="X1984" s="15">
        <v>0</v>
      </c>
      <c r="Y1984" s="15">
        <v>285.7</v>
      </c>
      <c r="Z1984" s="15">
        <v>285.7</v>
      </c>
      <c r="AA1984" s="15" t="s">
        <v>30</v>
      </c>
      <c r="AB1984" s="15" t="s">
        <v>30</v>
      </c>
      <c r="AC1984" s="15">
        <v>145</v>
      </c>
    </row>
    <row r="1985" spans="1:29" s="14" customFormat="1" x14ac:dyDescent="0.25">
      <c r="A1985" s="15" t="s">
        <v>2968</v>
      </c>
      <c r="B1985" s="15" t="s">
        <v>30</v>
      </c>
      <c r="C1985" s="15" t="s">
        <v>2969</v>
      </c>
      <c r="D1985" s="15" t="s">
        <v>32</v>
      </c>
      <c r="E1985" s="15">
        <v>1</v>
      </c>
      <c r="F1985" s="15" t="s">
        <v>33</v>
      </c>
      <c r="G1985" s="15" t="s">
        <v>191</v>
      </c>
      <c r="H1985" s="15" t="s">
        <v>2970</v>
      </c>
      <c r="I1985" s="15" t="s">
        <v>2971</v>
      </c>
      <c r="J1985" s="15" t="s">
        <v>214</v>
      </c>
      <c r="K1985" s="16" t="s">
        <v>2972</v>
      </c>
      <c r="L1985" s="17"/>
      <c r="M1985" s="16" t="s">
        <v>38</v>
      </c>
      <c r="N1985" s="16" t="s">
        <v>39</v>
      </c>
      <c r="O1985" s="16" t="s">
        <v>40</v>
      </c>
      <c r="P1985" s="15">
        <v>-17.630030099999999</v>
      </c>
      <c r="Q1985" s="15">
        <v>127.90843649999999</v>
      </c>
      <c r="R1985" s="15">
        <v>384199.89199999999</v>
      </c>
      <c r="S1985" s="15">
        <v>8050411.5980000002</v>
      </c>
      <c r="T1985" s="15" t="s">
        <v>41</v>
      </c>
      <c r="U1985" s="15">
        <v>52</v>
      </c>
      <c r="V1985" s="15" t="s">
        <v>2797</v>
      </c>
      <c r="W1985" s="15" t="s">
        <v>1467</v>
      </c>
      <c r="X1985" s="15">
        <v>0</v>
      </c>
      <c r="Y1985" s="15">
        <v>118.5</v>
      </c>
      <c r="Z1985" s="15">
        <v>118.5</v>
      </c>
      <c r="AA1985" s="15">
        <v>409.40800000000002</v>
      </c>
      <c r="AB1985" s="15">
        <v>-60</v>
      </c>
      <c r="AC1985" s="15">
        <v>180</v>
      </c>
    </row>
    <row r="1986" spans="1:29" s="14" customFormat="1" x14ac:dyDescent="0.25">
      <c r="A1986" s="15" t="s">
        <v>675</v>
      </c>
      <c r="B1986" s="15" t="s">
        <v>30</v>
      </c>
      <c r="C1986" s="15" t="s">
        <v>676</v>
      </c>
      <c r="D1986" s="15" t="s">
        <v>32</v>
      </c>
      <c r="E1986" s="15">
        <v>2</v>
      </c>
      <c r="F1986" s="15" t="s">
        <v>33</v>
      </c>
      <c r="G1986" s="15" t="s">
        <v>191</v>
      </c>
      <c r="H1986" s="15" t="s">
        <v>192</v>
      </c>
      <c r="I1986" s="15" t="s">
        <v>677</v>
      </c>
      <c r="J1986" s="15" t="s">
        <v>507</v>
      </c>
      <c r="K1986" s="16" t="s">
        <v>671</v>
      </c>
      <c r="L1986" s="17"/>
      <c r="M1986" s="16" t="s">
        <v>38</v>
      </c>
      <c r="N1986" s="16" t="s">
        <v>39</v>
      </c>
      <c r="O1986" s="16" t="s">
        <v>40</v>
      </c>
      <c r="P1986" s="15">
        <v>-20.230442</v>
      </c>
      <c r="Q1986" s="15">
        <v>121.775587</v>
      </c>
      <c r="R1986" s="15">
        <v>372100</v>
      </c>
      <c r="S1986" s="15">
        <v>7762545</v>
      </c>
      <c r="T1986" s="15" t="s">
        <v>41</v>
      </c>
      <c r="U1986" s="15">
        <v>51</v>
      </c>
      <c r="V1986" s="15" t="s">
        <v>672</v>
      </c>
      <c r="W1986" s="15" t="s">
        <v>673</v>
      </c>
      <c r="X1986" s="15">
        <v>85.5</v>
      </c>
      <c r="Y1986" s="15">
        <v>269.89999999999998</v>
      </c>
      <c r="Z1986" s="15">
        <v>184.4</v>
      </c>
      <c r="AA1986" s="15">
        <v>172</v>
      </c>
      <c r="AB1986" s="15">
        <v>-90</v>
      </c>
      <c r="AC1986" s="15" t="s">
        <v>30</v>
      </c>
    </row>
    <row r="1987" spans="1:29" s="14" customFormat="1" x14ac:dyDescent="0.25">
      <c r="A1987" s="15" t="s">
        <v>2975</v>
      </c>
      <c r="B1987" s="15" t="s">
        <v>30</v>
      </c>
      <c r="C1987" s="15" t="s">
        <v>2976</v>
      </c>
      <c r="D1987" s="15" t="s">
        <v>32</v>
      </c>
      <c r="E1987" s="15">
        <v>1</v>
      </c>
      <c r="F1987" s="15" t="s">
        <v>33</v>
      </c>
      <c r="G1987" s="15" t="s">
        <v>191</v>
      </c>
      <c r="H1987" s="15" t="s">
        <v>2970</v>
      </c>
      <c r="I1987" s="15" t="s">
        <v>2977</v>
      </c>
      <c r="J1987" s="15" t="s">
        <v>214</v>
      </c>
      <c r="K1987" s="16" t="s">
        <v>2972</v>
      </c>
      <c r="L1987" s="17"/>
      <c r="M1987" s="16" t="s">
        <v>38</v>
      </c>
      <c r="N1987" s="16" t="s">
        <v>39</v>
      </c>
      <c r="O1987" s="16" t="s">
        <v>40</v>
      </c>
      <c r="P1987" s="15">
        <v>-17.620743260000001</v>
      </c>
      <c r="Q1987" s="15">
        <v>127.9040698</v>
      </c>
      <c r="R1987" s="15">
        <v>383730.64899999998</v>
      </c>
      <c r="S1987" s="15">
        <v>8051436.4950000001</v>
      </c>
      <c r="T1987" s="15" t="s">
        <v>41</v>
      </c>
      <c r="U1987" s="15">
        <v>52</v>
      </c>
      <c r="V1987" s="15" t="s">
        <v>2797</v>
      </c>
      <c r="W1987" s="15" t="s">
        <v>1467</v>
      </c>
      <c r="X1987" s="15">
        <v>0</v>
      </c>
      <c r="Y1987" s="15">
        <v>90.2</v>
      </c>
      <c r="Z1987" s="15">
        <v>90.2</v>
      </c>
      <c r="AA1987" s="15">
        <v>410.49900000000002</v>
      </c>
      <c r="AB1987" s="15">
        <v>-60</v>
      </c>
      <c r="AC1987" s="15">
        <v>320</v>
      </c>
    </row>
    <row r="1988" spans="1:29" s="14" customFormat="1" x14ac:dyDescent="0.25">
      <c r="A1988" s="15" t="s">
        <v>2980</v>
      </c>
      <c r="B1988" s="15" t="s">
        <v>30</v>
      </c>
      <c r="C1988" s="15" t="s">
        <v>2981</v>
      </c>
      <c r="D1988" s="15" t="s">
        <v>32</v>
      </c>
      <c r="E1988" s="15">
        <v>1</v>
      </c>
      <c r="F1988" s="15" t="s">
        <v>33</v>
      </c>
      <c r="G1988" s="15" t="s">
        <v>191</v>
      </c>
      <c r="H1988" s="15" t="s">
        <v>2970</v>
      </c>
      <c r="I1988" s="15" t="s">
        <v>2982</v>
      </c>
      <c r="J1988" s="15" t="s">
        <v>214</v>
      </c>
      <c r="K1988" s="16" t="s">
        <v>2972</v>
      </c>
      <c r="L1988" s="17"/>
      <c r="M1988" s="16" t="s">
        <v>38</v>
      </c>
      <c r="N1988" s="16" t="s">
        <v>39</v>
      </c>
      <c r="O1988" s="16" t="s">
        <v>40</v>
      </c>
      <c r="P1988" s="15">
        <v>-17.591280950000002</v>
      </c>
      <c r="Q1988" s="15">
        <v>127.9567006</v>
      </c>
      <c r="R1988" s="15">
        <v>389296.91800000001</v>
      </c>
      <c r="S1988" s="15">
        <v>8054727.9649999999</v>
      </c>
      <c r="T1988" s="15" t="s">
        <v>41</v>
      </c>
      <c r="U1988" s="15">
        <v>52</v>
      </c>
      <c r="V1988" s="15" t="s">
        <v>2797</v>
      </c>
      <c r="W1988" s="15" t="s">
        <v>1467</v>
      </c>
      <c r="X1988" s="15">
        <v>0</v>
      </c>
      <c r="Y1988" s="15">
        <v>95.6</v>
      </c>
      <c r="Z1988" s="15">
        <v>95.6</v>
      </c>
      <c r="AA1988" s="15">
        <v>382.726</v>
      </c>
      <c r="AB1988" s="15">
        <v>-60</v>
      </c>
      <c r="AC1988" s="15">
        <v>267</v>
      </c>
    </row>
    <row r="1989" spans="1:29" s="14" customFormat="1" x14ac:dyDescent="0.25">
      <c r="A1989" s="15" t="s">
        <v>2983</v>
      </c>
      <c r="B1989" s="15" t="s">
        <v>30</v>
      </c>
      <c r="C1989" s="15" t="s">
        <v>2984</v>
      </c>
      <c r="D1989" s="15" t="s">
        <v>32</v>
      </c>
      <c r="E1989" s="15">
        <v>1</v>
      </c>
      <c r="F1989" s="15" t="s">
        <v>33</v>
      </c>
      <c r="G1989" s="15" t="s">
        <v>191</v>
      </c>
      <c r="H1989" s="15" t="s">
        <v>2970</v>
      </c>
      <c r="I1989" s="15" t="s">
        <v>2985</v>
      </c>
      <c r="J1989" s="15" t="s">
        <v>214</v>
      </c>
      <c r="K1989" s="16" t="s">
        <v>2972</v>
      </c>
      <c r="L1989" s="17"/>
      <c r="M1989" s="16" t="s">
        <v>38</v>
      </c>
      <c r="N1989" s="16" t="s">
        <v>39</v>
      </c>
      <c r="O1989" s="16" t="s">
        <v>40</v>
      </c>
      <c r="P1989" s="15">
        <v>-17.611955569999999</v>
      </c>
      <c r="Q1989" s="15">
        <v>127.9635313</v>
      </c>
      <c r="R1989" s="15">
        <v>390034.28899999999</v>
      </c>
      <c r="S1989" s="15">
        <v>8052444.3660000004</v>
      </c>
      <c r="T1989" s="15" t="s">
        <v>41</v>
      </c>
      <c r="U1989" s="15">
        <v>52</v>
      </c>
      <c r="V1989" s="15" t="s">
        <v>2797</v>
      </c>
      <c r="W1989" s="15" t="s">
        <v>1467</v>
      </c>
      <c r="X1989" s="15">
        <v>0</v>
      </c>
      <c r="Y1989" s="15">
        <v>81.2</v>
      </c>
      <c r="Z1989" s="15">
        <v>81.2</v>
      </c>
      <c r="AA1989" s="15">
        <v>415.64400000000001</v>
      </c>
      <c r="AB1989" s="15">
        <v>-60</v>
      </c>
      <c r="AC1989" s="15">
        <v>80</v>
      </c>
    </row>
    <row r="1990" spans="1:29" s="14" customFormat="1" x14ac:dyDescent="0.25">
      <c r="A1990" s="15" t="s">
        <v>2986</v>
      </c>
      <c r="B1990" s="15" t="s">
        <v>30</v>
      </c>
      <c r="C1990" s="15" t="s">
        <v>2987</v>
      </c>
      <c r="D1990" s="15" t="s">
        <v>32</v>
      </c>
      <c r="E1990" s="15">
        <v>1</v>
      </c>
      <c r="F1990" s="15" t="s">
        <v>33</v>
      </c>
      <c r="G1990" s="15" t="s">
        <v>191</v>
      </c>
      <c r="H1990" s="15" t="s">
        <v>2970</v>
      </c>
      <c r="I1990" s="15" t="s">
        <v>2985</v>
      </c>
      <c r="J1990" s="15" t="s">
        <v>214</v>
      </c>
      <c r="K1990" s="16" t="s">
        <v>2972</v>
      </c>
      <c r="L1990" s="17"/>
      <c r="M1990" s="16" t="s">
        <v>38</v>
      </c>
      <c r="N1990" s="16" t="s">
        <v>39</v>
      </c>
      <c r="O1990" s="16" t="s">
        <v>40</v>
      </c>
      <c r="P1990" s="15">
        <v>-17.609189529999998</v>
      </c>
      <c r="Q1990" s="15">
        <v>127.9626888</v>
      </c>
      <c r="R1990" s="15">
        <v>389943.223</v>
      </c>
      <c r="S1990" s="15">
        <v>8052749.9299999997</v>
      </c>
      <c r="T1990" s="15" t="s">
        <v>41</v>
      </c>
      <c r="U1990" s="15">
        <v>52</v>
      </c>
      <c r="V1990" s="15" t="s">
        <v>2797</v>
      </c>
      <c r="W1990" s="15" t="s">
        <v>1467</v>
      </c>
      <c r="X1990" s="15">
        <v>0</v>
      </c>
      <c r="Y1990" s="15">
        <v>99.2</v>
      </c>
      <c r="Z1990" s="15">
        <v>99.2</v>
      </c>
      <c r="AA1990" s="15">
        <v>397.67700000000002</v>
      </c>
      <c r="AB1990" s="15">
        <v>-60</v>
      </c>
      <c r="AC1990" s="15">
        <v>77</v>
      </c>
    </row>
    <row r="1991" spans="1:29" s="14" customFormat="1" x14ac:dyDescent="0.25">
      <c r="A1991" s="15" t="s">
        <v>6159</v>
      </c>
      <c r="B1991" s="15" t="s">
        <v>30</v>
      </c>
      <c r="C1991" s="15" t="s">
        <v>6160</v>
      </c>
      <c r="D1991" s="15" t="s">
        <v>32</v>
      </c>
      <c r="E1991" s="15">
        <v>0</v>
      </c>
      <c r="F1991" s="15" t="s">
        <v>5216</v>
      </c>
      <c r="G1991" s="15" t="s">
        <v>34</v>
      </c>
      <c r="H1991" s="15" t="s">
        <v>34</v>
      </c>
      <c r="I1991" s="15" t="s">
        <v>6158</v>
      </c>
      <c r="J1991" s="15" t="s">
        <v>6139</v>
      </c>
      <c r="K1991" s="16" t="s">
        <v>6160</v>
      </c>
      <c r="L1991" s="17"/>
      <c r="M1991" s="17"/>
      <c r="N1991" s="17"/>
      <c r="O1991" s="17"/>
      <c r="P1991" s="15">
        <v>-19.504555999999994</v>
      </c>
      <c r="Q1991" s="15">
        <v>116.92782099999999</v>
      </c>
      <c r="R1991" s="15" t="s">
        <v>30</v>
      </c>
      <c r="S1991" s="15" t="s">
        <v>30</v>
      </c>
      <c r="T1991" s="15" t="s">
        <v>41</v>
      </c>
      <c r="U1991" s="15">
        <v>50</v>
      </c>
      <c r="V1991" s="15" t="s">
        <v>91</v>
      </c>
      <c r="W1991" s="15" t="s">
        <v>1189</v>
      </c>
      <c r="X1991" s="15">
        <v>1921</v>
      </c>
      <c r="Y1991" s="15">
        <v>2058.65</v>
      </c>
      <c r="Z1991" s="15">
        <v>81.95</v>
      </c>
      <c r="AA1991" s="15" t="s">
        <v>30</v>
      </c>
      <c r="AB1991" s="15">
        <v>-90</v>
      </c>
      <c r="AC1991" s="15">
        <v>0</v>
      </c>
    </row>
    <row r="1992" spans="1:29" s="14" customFormat="1" x14ac:dyDescent="0.25">
      <c r="A1992" s="15" t="s">
        <v>6156</v>
      </c>
      <c r="B1992" s="15" t="s">
        <v>30</v>
      </c>
      <c r="C1992" s="15" t="s">
        <v>6157</v>
      </c>
      <c r="D1992" s="15" t="s">
        <v>32</v>
      </c>
      <c r="E1992" s="15">
        <v>0</v>
      </c>
      <c r="F1992" s="15" t="s">
        <v>5216</v>
      </c>
      <c r="G1992" s="15" t="s">
        <v>34</v>
      </c>
      <c r="H1992" s="15" t="s">
        <v>34</v>
      </c>
      <c r="I1992" s="15" t="s">
        <v>6158</v>
      </c>
      <c r="J1992" s="15" t="s">
        <v>6139</v>
      </c>
      <c r="K1992" s="16" t="s">
        <v>6157</v>
      </c>
      <c r="L1992" s="17"/>
      <c r="M1992" s="17"/>
      <c r="N1992" s="17"/>
      <c r="O1992" s="17"/>
      <c r="P1992" s="15">
        <v>-19.505208999999994</v>
      </c>
      <c r="Q1992" s="15">
        <v>116.94379199999997</v>
      </c>
      <c r="R1992" s="15" t="s">
        <v>30</v>
      </c>
      <c r="S1992" s="15" t="s">
        <v>30</v>
      </c>
      <c r="T1992" s="15" t="s">
        <v>41</v>
      </c>
      <c r="U1992" s="15">
        <v>50</v>
      </c>
      <c r="V1992" s="15" t="s">
        <v>91</v>
      </c>
      <c r="W1992" s="15" t="s">
        <v>1189</v>
      </c>
      <c r="X1992" s="15">
        <v>1962</v>
      </c>
      <c r="Y1992" s="15">
        <v>1982.55</v>
      </c>
      <c r="Z1992" s="15">
        <v>20.55</v>
      </c>
      <c r="AA1992" s="15" t="s">
        <v>30</v>
      </c>
      <c r="AB1992" s="15">
        <v>-90</v>
      </c>
      <c r="AC1992" s="15">
        <v>0</v>
      </c>
    </row>
    <row r="1993" spans="1:29" s="14" customFormat="1" x14ac:dyDescent="0.25">
      <c r="A1993" s="15" t="s">
        <v>5285</v>
      </c>
      <c r="B1993" s="15" t="s">
        <v>30</v>
      </c>
      <c r="C1993" s="15" t="s">
        <v>5286</v>
      </c>
      <c r="D1993" s="15" t="s">
        <v>32</v>
      </c>
      <c r="E1993" s="15">
        <v>1</v>
      </c>
      <c r="F1993" s="15" t="s">
        <v>33</v>
      </c>
      <c r="G1993" s="15" t="s">
        <v>34</v>
      </c>
      <c r="H1993" s="15" t="s">
        <v>46</v>
      </c>
      <c r="I1993" s="15" t="s">
        <v>5287</v>
      </c>
      <c r="J1993" s="15" t="s">
        <v>4660</v>
      </c>
      <c r="K1993" s="16" t="s">
        <v>5286</v>
      </c>
      <c r="L1993" s="17"/>
      <c r="M1993" s="16" t="s">
        <v>38</v>
      </c>
      <c r="N1993" s="16" t="s">
        <v>39</v>
      </c>
      <c r="O1993" s="16" t="s">
        <v>40</v>
      </c>
      <c r="P1993" s="15">
        <v>-26.645477</v>
      </c>
      <c r="Q1993" s="15">
        <v>113.63575700000001</v>
      </c>
      <c r="R1993" s="15" t="s">
        <v>30</v>
      </c>
      <c r="S1993" s="15" t="s">
        <v>30</v>
      </c>
      <c r="T1993" s="15" t="s">
        <v>41</v>
      </c>
      <c r="U1993" s="15">
        <v>49</v>
      </c>
      <c r="V1993" s="15" t="s">
        <v>5288</v>
      </c>
      <c r="W1993" s="15" t="s">
        <v>5289</v>
      </c>
      <c r="X1993" s="15">
        <v>430.38</v>
      </c>
      <c r="Y1993" s="15">
        <v>1225.3</v>
      </c>
      <c r="Z1993" s="15">
        <v>28.876999999999999</v>
      </c>
      <c r="AA1993" s="15">
        <v>2.74</v>
      </c>
      <c r="AB1993" s="15">
        <v>-90</v>
      </c>
      <c r="AC1993" s="15">
        <v>0</v>
      </c>
    </row>
    <row r="1994" spans="1:29" s="14" customFormat="1" x14ac:dyDescent="0.25">
      <c r="A1994" s="15" t="s">
        <v>5975</v>
      </c>
      <c r="B1994" s="15" t="s">
        <v>5976</v>
      </c>
      <c r="C1994" s="15" t="s">
        <v>5286</v>
      </c>
      <c r="D1994" s="15" t="s">
        <v>32</v>
      </c>
      <c r="E1994" s="15">
        <v>2</v>
      </c>
      <c r="F1994" s="15" t="s">
        <v>33</v>
      </c>
      <c r="G1994" s="15" t="s">
        <v>1080</v>
      </c>
      <c r="H1994" s="15" t="s">
        <v>46</v>
      </c>
      <c r="I1994" s="15" t="s">
        <v>5287</v>
      </c>
      <c r="J1994" s="15" t="s">
        <v>4660</v>
      </c>
      <c r="K1994" s="16" t="s">
        <v>5286</v>
      </c>
      <c r="L1994" s="17"/>
      <c r="M1994" s="16" t="s">
        <v>38</v>
      </c>
      <c r="N1994" s="16" t="s">
        <v>39</v>
      </c>
      <c r="O1994" s="16" t="s">
        <v>40</v>
      </c>
      <c r="P1994" s="15">
        <v>-26.645477</v>
      </c>
      <c r="Q1994" s="15">
        <v>113.63575700000001</v>
      </c>
      <c r="R1994" s="15" t="s">
        <v>30</v>
      </c>
      <c r="S1994" s="15" t="s">
        <v>30</v>
      </c>
      <c r="T1994" s="15" t="s">
        <v>41</v>
      </c>
      <c r="U1994" s="15">
        <v>49</v>
      </c>
      <c r="V1994" s="15" t="s">
        <v>5288</v>
      </c>
      <c r="W1994" s="15" t="s">
        <v>5289</v>
      </c>
      <c r="X1994" s="15">
        <v>810.77</v>
      </c>
      <c r="Y1994" s="15">
        <v>877.82</v>
      </c>
      <c r="Z1994" s="15">
        <v>67.05</v>
      </c>
      <c r="AA1994" s="15">
        <v>2.74</v>
      </c>
      <c r="AB1994" s="15">
        <v>-90</v>
      </c>
      <c r="AC1994" s="15">
        <v>0</v>
      </c>
    </row>
    <row r="1995" spans="1:29" s="14" customFormat="1" x14ac:dyDescent="0.25">
      <c r="A1995" s="15" t="s">
        <v>5740</v>
      </c>
      <c r="B1995" s="15" t="s">
        <v>5741</v>
      </c>
      <c r="C1995" s="15" t="s">
        <v>5286</v>
      </c>
      <c r="D1995" s="15" t="s">
        <v>32</v>
      </c>
      <c r="E1995" s="15">
        <v>2</v>
      </c>
      <c r="F1995" s="15" t="s">
        <v>33</v>
      </c>
      <c r="G1995" s="15" t="s">
        <v>1080</v>
      </c>
      <c r="H1995" s="15" t="s">
        <v>46</v>
      </c>
      <c r="I1995" s="15" t="s">
        <v>5287</v>
      </c>
      <c r="J1995" s="15" t="s">
        <v>4660</v>
      </c>
      <c r="K1995" s="16" t="s">
        <v>5286</v>
      </c>
      <c r="L1995" s="17"/>
      <c r="M1995" s="16" t="s">
        <v>38</v>
      </c>
      <c r="N1995" s="16" t="s">
        <v>39</v>
      </c>
      <c r="O1995" s="16" t="s">
        <v>40</v>
      </c>
      <c r="P1995" s="15">
        <v>-26.645477</v>
      </c>
      <c r="Q1995" s="15">
        <v>113.63575700000001</v>
      </c>
      <c r="R1995" s="15" t="s">
        <v>30</v>
      </c>
      <c r="S1995" s="15" t="s">
        <v>30</v>
      </c>
      <c r="T1995" s="15" t="s">
        <v>41</v>
      </c>
      <c r="U1995" s="15">
        <v>49</v>
      </c>
      <c r="V1995" s="15" t="s">
        <v>5288</v>
      </c>
      <c r="W1995" s="15" t="s">
        <v>5289</v>
      </c>
      <c r="X1995" s="15">
        <v>152.4</v>
      </c>
      <c r="Y1995" s="15">
        <v>344.42</v>
      </c>
      <c r="Z1995" s="15">
        <v>192.02</v>
      </c>
      <c r="AA1995" s="15">
        <v>2.74</v>
      </c>
      <c r="AB1995" s="15">
        <v>-90</v>
      </c>
      <c r="AC1995" s="15">
        <v>0</v>
      </c>
    </row>
    <row r="1996" spans="1:29" s="14" customFormat="1" x14ac:dyDescent="0.25">
      <c r="A1996" s="15" t="s">
        <v>7181</v>
      </c>
      <c r="B1996" s="15" t="s">
        <v>30</v>
      </c>
      <c r="C1996" s="15" t="s">
        <v>7182</v>
      </c>
      <c r="D1996" s="15" t="s">
        <v>32</v>
      </c>
      <c r="E1996" s="15">
        <v>0</v>
      </c>
      <c r="F1996" s="15" t="s">
        <v>5216</v>
      </c>
      <c r="G1996" s="15" t="s">
        <v>191</v>
      </c>
      <c r="H1996" s="15" t="s">
        <v>6206</v>
      </c>
      <c r="I1996" s="15" t="s">
        <v>7183</v>
      </c>
      <c r="J1996" s="15" t="s">
        <v>2615</v>
      </c>
      <c r="K1996" s="16"/>
      <c r="L1996" s="17"/>
      <c r="M1996" s="17"/>
      <c r="N1996" s="17"/>
      <c r="O1996" s="17"/>
      <c r="P1996" s="15">
        <v>-20.661566470403557</v>
      </c>
      <c r="Q1996" s="15">
        <v>118.9256068060099</v>
      </c>
      <c r="R1996" s="15">
        <v>700602.21900000004</v>
      </c>
      <c r="S1996" s="15">
        <v>7714117.2489999998</v>
      </c>
      <c r="T1996" s="15" t="s">
        <v>41</v>
      </c>
      <c r="U1996" s="15">
        <v>50</v>
      </c>
      <c r="V1996" s="15" t="s">
        <v>3273</v>
      </c>
      <c r="W1996" s="15" t="s">
        <v>1776</v>
      </c>
      <c r="X1996" s="15">
        <v>699.3</v>
      </c>
      <c r="Y1996" s="15">
        <v>1002.75</v>
      </c>
      <c r="Z1996" s="15">
        <v>303.45000000000005</v>
      </c>
      <c r="AA1996" s="15">
        <v>105.129</v>
      </c>
      <c r="AB1996" s="15">
        <v>-70</v>
      </c>
      <c r="AC1996" s="15">
        <v>238</v>
      </c>
    </row>
    <row r="1997" spans="1:29" s="14" customFormat="1" x14ac:dyDescent="0.25">
      <c r="A1997" s="15" t="s">
        <v>7184</v>
      </c>
      <c r="B1997" s="15" t="s">
        <v>30</v>
      </c>
      <c r="C1997" s="15" t="s">
        <v>7185</v>
      </c>
      <c r="D1997" s="15" t="s">
        <v>32</v>
      </c>
      <c r="E1997" s="15">
        <v>0</v>
      </c>
      <c r="F1997" s="15" t="s">
        <v>5216</v>
      </c>
      <c r="G1997" s="15" t="s">
        <v>191</v>
      </c>
      <c r="H1997" s="15" t="s">
        <v>6206</v>
      </c>
      <c r="I1997" s="15" t="s">
        <v>7183</v>
      </c>
      <c r="J1997" s="15" t="s">
        <v>2615</v>
      </c>
      <c r="K1997" s="16"/>
      <c r="L1997" s="17"/>
      <c r="M1997" s="17"/>
      <c r="N1997" s="17"/>
      <c r="O1997" s="17"/>
      <c r="P1997" s="15">
        <v>-20.661566470403557</v>
      </c>
      <c r="Q1997" s="15">
        <v>118.9256068060099</v>
      </c>
      <c r="R1997" s="15">
        <v>700602.21900000004</v>
      </c>
      <c r="S1997" s="15">
        <v>7714117.2489999998</v>
      </c>
      <c r="T1997" s="15" t="s">
        <v>41</v>
      </c>
      <c r="U1997" s="15">
        <v>50</v>
      </c>
      <c r="V1997" s="15" t="s">
        <v>3273</v>
      </c>
      <c r="W1997" s="15" t="s">
        <v>1776</v>
      </c>
      <c r="X1997" s="15">
        <v>920.7</v>
      </c>
      <c r="Y1997" s="15">
        <v>1695.67</v>
      </c>
      <c r="Z1997" s="15">
        <v>774.97</v>
      </c>
      <c r="AA1997" s="15">
        <v>105.129</v>
      </c>
      <c r="AB1997" s="15">
        <v>-70</v>
      </c>
      <c r="AC1997" s="15">
        <v>238</v>
      </c>
    </row>
    <row r="1998" spans="1:29" s="14" customFormat="1" x14ac:dyDescent="0.25">
      <c r="A1998" s="15" t="s">
        <v>1285</v>
      </c>
      <c r="B1998" s="15" t="s">
        <v>30</v>
      </c>
      <c r="C1998" s="15" t="s">
        <v>1286</v>
      </c>
      <c r="D1998" s="15" t="s">
        <v>32</v>
      </c>
      <c r="E1998" s="15">
        <v>1</v>
      </c>
      <c r="F1998" s="15" t="s">
        <v>33</v>
      </c>
      <c r="G1998" s="15" t="s">
        <v>191</v>
      </c>
      <c r="H1998" s="15" t="s">
        <v>828</v>
      </c>
      <c r="I1998" s="15" t="s">
        <v>1287</v>
      </c>
      <c r="J1998" s="15" t="s">
        <v>103</v>
      </c>
      <c r="K1998" s="16" t="s">
        <v>1288</v>
      </c>
      <c r="L1998" s="17"/>
      <c r="M1998" s="16" t="s">
        <v>38</v>
      </c>
      <c r="N1998" s="16" t="s">
        <v>39</v>
      </c>
      <c r="O1998" s="16" t="s">
        <v>40</v>
      </c>
      <c r="P1998" s="15">
        <v>-27.623884</v>
      </c>
      <c r="Q1998" s="15">
        <v>122.005855</v>
      </c>
      <c r="R1998" s="15">
        <v>401913</v>
      </c>
      <c r="S1998" s="15">
        <v>6944065</v>
      </c>
      <c r="T1998" s="15" t="s">
        <v>41</v>
      </c>
      <c r="U1998" s="15">
        <v>51</v>
      </c>
      <c r="V1998" s="15" t="s">
        <v>1289</v>
      </c>
      <c r="W1998" s="15" t="s">
        <v>1290</v>
      </c>
      <c r="X1998" s="15">
        <v>69.400000000000006</v>
      </c>
      <c r="Y1998" s="15">
        <v>300.26</v>
      </c>
      <c r="Z1998" s="15">
        <v>230.85999999999999</v>
      </c>
      <c r="AA1998" s="15">
        <v>540</v>
      </c>
      <c r="AB1998" s="15">
        <v>-60</v>
      </c>
      <c r="AC1998" s="15">
        <v>45</v>
      </c>
    </row>
    <row r="1999" spans="1:29" s="14" customFormat="1" x14ac:dyDescent="0.25">
      <c r="A1999" s="15" t="s">
        <v>1291</v>
      </c>
      <c r="B1999" s="15" t="s">
        <v>30</v>
      </c>
      <c r="C1999" s="15" t="s">
        <v>1292</v>
      </c>
      <c r="D1999" s="15" t="s">
        <v>32</v>
      </c>
      <c r="E1999" s="15">
        <v>1</v>
      </c>
      <c r="F1999" s="15" t="s">
        <v>33</v>
      </c>
      <c r="G1999" s="15" t="s">
        <v>191</v>
      </c>
      <c r="H1999" s="15" t="s">
        <v>828</v>
      </c>
      <c r="I1999" s="15" t="s">
        <v>1287</v>
      </c>
      <c r="J1999" s="15" t="s">
        <v>103</v>
      </c>
      <c r="K1999" s="16" t="s">
        <v>1288</v>
      </c>
      <c r="L1999" s="17"/>
      <c r="M1999" s="16" t="s">
        <v>38</v>
      </c>
      <c r="N1999" s="16" t="s">
        <v>39</v>
      </c>
      <c r="O1999" s="16" t="s">
        <v>40</v>
      </c>
      <c r="P1999" s="15">
        <v>-27.624331000000002</v>
      </c>
      <c r="Q1999" s="15">
        <v>122.006821</v>
      </c>
      <c r="R1999" s="15">
        <v>402007</v>
      </c>
      <c r="S1999" s="15">
        <v>6944017</v>
      </c>
      <c r="T1999" s="15" t="s">
        <v>41</v>
      </c>
      <c r="U1999" s="15">
        <v>51</v>
      </c>
      <c r="V1999" s="15" t="s">
        <v>1289</v>
      </c>
      <c r="W1999" s="15" t="s">
        <v>1290</v>
      </c>
      <c r="X1999" s="15">
        <v>96.5</v>
      </c>
      <c r="Y1999" s="15">
        <v>175</v>
      </c>
      <c r="Z1999" s="15">
        <v>78.5</v>
      </c>
      <c r="AA1999" s="15">
        <v>540</v>
      </c>
      <c r="AB1999" s="15">
        <v>-60</v>
      </c>
      <c r="AC1999" s="15">
        <v>45</v>
      </c>
    </row>
    <row r="2000" spans="1:29" s="14" customFormat="1" x14ac:dyDescent="0.25">
      <c r="A2000" s="15" t="s">
        <v>1293</v>
      </c>
      <c r="B2000" s="15" t="s">
        <v>30</v>
      </c>
      <c r="C2000" s="15" t="s">
        <v>1294</v>
      </c>
      <c r="D2000" s="15" t="s">
        <v>32</v>
      </c>
      <c r="E2000" s="15">
        <v>1</v>
      </c>
      <c r="F2000" s="15" t="s">
        <v>33</v>
      </c>
      <c r="G2000" s="15" t="s">
        <v>191</v>
      </c>
      <c r="H2000" s="15" t="s">
        <v>828</v>
      </c>
      <c r="I2000" s="15" t="s">
        <v>1287</v>
      </c>
      <c r="J2000" s="15" t="s">
        <v>103</v>
      </c>
      <c r="K2000" s="16" t="s">
        <v>1288</v>
      </c>
      <c r="L2000" s="17"/>
      <c r="M2000" s="16" t="s">
        <v>38</v>
      </c>
      <c r="N2000" s="16" t="s">
        <v>39</v>
      </c>
      <c r="O2000" s="16" t="s">
        <v>40</v>
      </c>
      <c r="P2000" s="15">
        <v>-27.623446000000001</v>
      </c>
      <c r="Q2000" s="15">
        <v>122.005487</v>
      </c>
      <c r="R2000" s="15">
        <v>401877</v>
      </c>
      <c r="S2000" s="15">
        <v>6944114</v>
      </c>
      <c r="T2000" s="15" t="s">
        <v>41</v>
      </c>
      <c r="U2000" s="15">
        <v>51</v>
      </c>
      <c r="V2000" s="15" t="s">
        <v>1289</v>
      </c>
      <c r="W2000" s="15" t="s">
        <v>1290</v>
      </c>
      <c r="X2000" s="15">
        <v>79.8</v>
      </c>
      <c r="Y2000" s="15">
        <v>259</v>
      </c>
      <c r="Z2000" s="15">
        <v>179.2</v>
      </c>
      <c r="AA2000" s="15">
        <v>540</v>
      </c>
      <c r="AB2000" s="15">
        <v>-60</v>
      </c>
      <c r="AC2000" s="15">
        <v>45</v>
      </c>
    </row>
    <row r="2001" spans="1:29" s="14" customFormat="1" x14ac:dyDescent="0.25">
      <c r="A2001" s="15" t="s">
        <v>948</v>
      </c>
      <c r="B2001" s="15" t="s">
        <v>30</v>
      </c>
      <c r="C2001" s="15" t="s">
        <v>949</v>
      </c>
      <c r="D2001" s="15" t="s">
        <v>32</v>
      </c>
      <c r="E2001" s="15">
        <v>2</v>
      </c>
      <c r="F2001" s="15" t="s">
        <v>33</v>
      </c>
      <c r="G2001" s="15" t="s">
        <v>58</v>
      </c>
      <c r="H2001" s="15" t="s">
        <v>46</v>
      </c>
      <c r="I2001" s="15" t="s">
        <v>950</v>
      </c>
      <c r="J2001" s="15" t="s">
        <v>245</v>
      </c>
      <c r="K2001" s="16"/>
      <c r="L2001" s="17"/>
      <c r="M2001" s="16" t="s">
        <v>38</v>
      </c>
      <c r="N2001" s="16" t="s">
        <v>39</v>
      </c>
      <c r="O2001" s="16" t="s">
        <v>40</v>
      </c>
      <c r="P2001" s="15">
        <v>-22.808449</v>
      </c>
      <c r="Q2001" s="15">
        <v>116.788055</v>
      </c>
      <c r="R2001" s="15">
        <v>478249</v>
      </c>
      <c r="S2001" s="15">
        <v>7477669</v>
      </c>
      <c r="T2001" s="15" t="s">
        <v>41</v>
      </c>
      <c r="U2001" s="15">
        <v>50</v>
      </c>
      <c r="V2001" s="15" t="s">
        <v>374</v>
      </c>
      <c r="W2001" s="15" t="s">
        <v>369</v>
      </c>
      <c r="X2001" s="15">
        <v>98.8</v>
      </c>
      <c r="Y2001" s="15">
        <v>174.9</v>
      </c>
      <c r="Z2001" s="15">
        <v>76.099999999999994</v>
      </c>
      <c r="AA2001" s="15" t="s">
        <v>30</v>
      </c>
      <c r="AB2001" s="15" t="s">
        <v>30</v>
      </c>
      <c r="AC2001" s="15" t="s">
        <v>30</v>
      </c>
    </row>
    <row r="2002" spans="1:29" s="14" customFormat="1" x14ac:dyDescent="0.25">
      <c r="A2002" s="15" t="s">
        <v>951</v>
      </c>
      <c r="B2002" s="15" t="s">
        <v>30</v>
      </c>
      <c r="C2002" s="15" t="s">
        <v>952</v>
      </c>
      <c r="D2002" s="15" t="s">
        <v>32</v>
      </c>
      <c r="E2002" s="15">
        <v>2</v>
      </c>
      <c r="F2002" s="15" t="s">
        <v>33</v>
      </c>
      <c r="G2002" s="15" t="s">
        <v>58</v>
      </c>
      <c r="H2002" s="15" t="s">
        <v>46</v>
      </c>
      <c r="I2002" s="15" t="s">
        <v>950</v>
      </c>
      <c r="J2002" s="15" t="s">
        <v>245</v>
      </c>
      <c r="K2002" s="16"/>
      <c r="L2002" s="17"/>
      <c r="M2002" s="16" t="s">
        <v>38</v>
      </c>
      <c r="N2002" s="16" t="s">
        <v>39</v>
      </c>
      <c r="O2002" s="16" t="s">
        <v>40</v>
      </c>
      <c r="P2002" s="15">
        <v>-22.849906000000001</v>
      </c>
      <c r="Q2002" s="15">
        <v>116.874613</v>
      </c>
      <c r="R2002" s="15">
        <v>487136</v>
      </c>
      <c r="S2002" s="15">
        <v>7473090</v>
      </c>
      <c r="T2002" s="15" t="s">
        <v>41</v>
      </c>
      <c r="U2002" s="15">
        <v>50</v>
      </c>
      <c r="V2002" s="15" t="s">
        <v>374</v>
      </c>
      <c r="W2002" s="15" t="s">
        <v>369</v>
      </c>
      <c r="X2002" s="15">
        <v>117.1</v>
      </c>
      <c r="Y2002" s="15">
        <v>384.9</v>
      </c>
      <c r="Z2002" s="15">
        <v>267.8</v>
      </c>
      <c r="AA2002" s="15" t="s">
        <v>30</v>
      </c>
      <c r="AB2002" s="15">
        <v>-60</v>
      </c>
      <c r="AC2002" s="15" t="s">
        <v>953</v>
      </c>
    </row>
    <row r="2003" spans="1:29" s="14" customFormat="1" x14ac:dyDescent="0.25">
      <c r="A2003" s="15" t="s">
        <v>954</v>
      </c>
      <c r="B2003" s="15" t="s">
        <v>30</v>
      </c>
      <c r="C2003" s="15" t="s">
        <v>955</v>
      </c>
      <c r="D2003" s="15" t="s">
        <v>32</v>
      </c>
      <c r="E2003" s="15">
        <v>2</v>
      </c>
      <c r="F2003" s="15" t="s">
        <v>33</v>
      </c>
      <c r="G2003" s="15" t="s">
        <v>58</v>
      </c>
      <c r="H2003" s="15" t="s">
        <v>46</v>
      </c>
      <c r="I2003" s="15" t="s">
        <v>950</v>
      </c>
      <c r="J2003" s="15" t="s">
        <v>245</v>
      </c>
      <c r="K2003" s="16"/>
      <c r="L2003" s="17"/>
      <c r="M2003" s="16" t="s">
        <v>38</v>
      </c>
      <c r="N2003" s="16" t="s">
        <v>39</v>
      </c>
      <c r="O2003" s="16" t="s">
        <v>40</v>
      </c>
      <c r="P2003" s="15">
        <v>-22.871047999999998</v>
      </c>
      <c r="Q2003" s="15">
        <v>116.945544</v>
      </c>
      <c r="R2003" s="15">
        <v>494414</v>
      </c>
      <c r="S2003" s="15">
        <v>7470754</v>
      </c>
      <c r="T2003" s="15" t="s">
        <v>41</v>
      </c>
      <c r="U2003" s="15">
        <v>50</v>
      </c>
      <c r="V2003" s="15" t="s">
        <v>374</v>
      </c>
      <c r="W2003" s="15" t="s">
        <v>369</v>
      </c>
      <c r="X2003" s="15">
        <v>75.8</v>
      </c>
      <c r="Y2003" s="15">
        <v>189.3</v>
      </c>
      <c r="Z2003" s="15">
        <v>113.5</v>
      </c>
      <c r="AA2003" s="15" t="s">
        <v>30</v>
      </c>
      <c r="AB2003" s="15" t="s">
        <v>30</v>
      </c>
      <c r="AC2003" s="15" t="s">
        <v>30</v>
      </c>
    </row>
    <row r="2004" spans="1:29" s="14" customFormat="1" x14ac:dyDescent="0.25">
      <c r="A2004" s="15" t="s">
        <v>3253</v>
      </c>
      <c r="B2004" s="15" t="s">
        <v>30</v>
      </c>
      <c r="C2004" s="15" t="s">
        <v>3254</v>
      </c>
      <c r="D2004" s="15" t="s">
        <v>125</v>
      </c>
      <c r="E2004" s="15">
        <v>2</v>
      </c>
      <c r="F2004" s="15" t="s">
        <v>33</v>
      </c>
      <c r="G2004" s="15" t="s">
        <v>191</v>
      </c>
      <c r="H2004" s="15" t="s">
        <v>101</v>
      </c>
      <c r="I2004" s="15" t="s">
        <v>3255</v>
      </c>
      <c r="J2004" s="15" t="s">
        <v>103</v>
      </c>
      <c r="K2004" s="16" t="s">
        <v>3256</v>
      </c>
      <c r="L2004" s="17"/>
      <c r="M2004" s="16" t="s">
        <v>38</v>
      </c>
      <c r="N2004" s="16" t="s">
        <v>39</v>
      </c>
      <c r="O2004" s="16" t="s">
        <v>40</v>
      </c>
      <c r="P2004" s="15">
        <v>-31.433520999999999</v>
      </c>
      <c r="Q2004" s="15">
        <v>121.847607</v>
      </c>
      <c r="R2004" s="15" t="s">
        <v>30</v>
      </c>
      <c r="S2004" s="15" t="s">
        <v>30</v>
      </c>
      <c r="T2004" s="15" t="s">
        <v>41</v>
      </c>
      <c r="U2004" s="15">
        <v>51</v>
      </c>
      <c r="V2004" s="15" t="s">
        <v>292</v>
      </c>
      <c r="W2004" s="15" t="s">
        <v>293</v>
      </c>
      <c r="X2004" s="15">
        <v>0</v>
      </c>
      <c r="Y2004" s="15">
        <v>1518.6</v>
      </c>
      <c r="Z2004" s="15">
        <v>1518.6</v>
      </c>
      <c r="AA2004" s="15" t="s">
        <v>30</v>
      </c>
      <c r="AB2004" s="15">
        <v>-60</v>
      </c>
      <c r="AC2004" s="15">
        <v>292</v>
      </c>
    </row>
    <row r="2005" spans="1:29" s="14" customFormat="1" x14ac:dyDescent="0.25">
      <c r="A2005" s="15" t="s">
        <v>4619</v>
      </c>
      <c r="B2005" s="15" t="s">
        <v>30</v>
      </c>
      <c r="C2005" s="15" t="s">
        <v>4620</v>
      </c>
      <c r="D2005" s="15" t="s">
        <v>125</v>
      </c>
      <c r="E2005" s="15">
        <v>2</v>
      </c>
      <c r="F2005" s="15" t="s">
        <v>33</v>
      </c>
      <c r="G2005" s="15" t="s">
        <v>58</v>
      </c>
      <c r="H2005" s="15" t="s">
        <v>2929</v>
      </c>
      <c r="I2005" s="15" t="s">
        <v>4621</v>
      </c>
      <c r="J2005" s="15" t="s">
        <v>103</v>
      </c>
      <c r="K2005" s="16" t="s">
        <v>4622</v>
      </c>
      <c r="L2005" s="17"/>
      <c r="M2005" s="16" t="s">
        <v>38</v>
      </c>
      <c r="N2005" s="16" t="s">
        <v>39</v>
      </c>
      <c r="O2005" s="16" t="s">
        <v>40</v>
      </c>
      <c r="P2005" s="15">
        <v>-28.095234999999999</v>
      </c>
      <c r="Q2005" s="15">
        <v>123.505411</v>
      </c>
      <c r="R2005" s="15" t="s">
        <v>30</v>
      </c>
      <c r="S2005" s="15" t="s">
        <v>30</v>
      </c>
      <c r="T2005" s="15" t="s">
        <v>41</v>
      </c>
      <c r="U2005" s="15">
        <v>51</v>
      </c>
      <c r="V2005" s="15" t="s">
        <v>559</v>
      </c>
      <c r="W2005" s="15" t="s">
        <v>560</v>
      </c>
      <c r="X2005" s="15">
        <v>49</v>
      </c>
      <c r="Y2005" s="15">
        <v>73.400000000000006</v>
      </c>
      <c r="Z2005" s="15">
        <v>24.4</v>
      </c>
      <c r="AA2005" s="15" t="s">
        <v>30</v>
      </c>
      <c r="AB2005" s="15">
        <v>-55</v>
      </c>
      <c r="AC2005" s="15">
        <v>200</v>
      </c>
    </row>
    <row r="2006" spans="1:29" s="14" customFormat="1" x14ac:dyDescent="0.25">
      <c r="A2006" s="15" t="s">
        <v>2030</v>
      </c>
      <c r="B2006" s="15" t="s">
        <v>30</v>
      </c>
      <c r="C2006" s="15" t="s">
        <v>2031</v>
      </c>
      <c r="D2006" s="15" t="s">
        <v>32</v>
      </c>
      <c r="E2006" s="15">
        <v>1</v>
      </c>
      <c r="F2006" s="15" t="s">
        <v>33</v>
      </c>
      <c r="G2006" s="15" t="s">
        <v>58</v>
      </c>
      <c r="H2006" s="15" t="s">
        <v>126</v>
      </c>
      <c r="I2006" s="15" t="s">
        <v>2032</v>
      </c>
      <c r="J2006" s="15" t="s">
        <v>310</v>
      </c>
      <c r="K2006" s="16" t="s">
        <v>311</v>
      </c>
      <c r="L2006" s="17"/>
      <c r="M2006" s="16" t="s">
        <v>38</v>
      </c>
      <c r="N2006" s="16" t="s">
        <v>39</v>
      </c>
      <c r="O2006" s="16" t="s">
        <v>40</v>
      </c>
      <c r="P2006" s="15">
        <v>-25.683274999999998</v>
      </c>
      <c r="Q2006" s="15">
        <v>120.66417800000001</v>
      </c>
      <c r="R2006" s="15" t="s">
        <v>30</v>
      </c>
      <c r="S2006" s="15" t="s">
        <v>30</v>
      </c>
      <c r="T2006" s="15" t="s">
        <v>809</v>
      </c>
      <c r="U2006" s="15">
        <v>51</v>
      </c>
      <c r="V2006" s="15" t="s">
        <v>312</v>
      </c>
      <c r="W2006" s="15" t="s">
        <v>313</v>
      </c>
      <c r="X2006" s="15">
        <v>27</v>
      </c>
      <c r="Y2006" s="15">
        <v>451</v>
      </c>
      <c r="Z2006" s="15">
        <v>424</v>
      </c>
      <c r="AA2006" s="15" t="s">
        <v>30</v>
      </c>
      <c r="AB2006" s="15">
        <v>-70</v>
      </c>
      <c r="AC2006" s="15">
        <v>333</v>
      </c>
    </row>
    <row r="2007" spans="1:29" s="14" customFormat="1" x14ac:dyDescent="0.25">
      <c r="A2007" s="15" t="s">
        <v>5784</v>
      </c>
      <c r="B2007" s="15" t="s">
        <v>30</v>
      </c>
      <c r="C2007" s="15" t="s">
        <v>5785</v>
      </c>
      <c r="D2007" s="15" t="s">
        <v>32</v>
      </c>
      <c r="E2007" s="15">
        <v>1</v>
      </c>
      <c r="F2007" s="15" t="s">
        <v>33</v>
      </c>
      <c r="G2007" s="15" t="s">
        <v>58</v>
      </c>
      <c r="H2007" s="15" t="s">
        <v>1344</v>
      </c>
      <c r="I2007" s="15" t="s">
        <v>2032</v>
      </c>
      <c r="J2007" s="15" t="s">
        <v>310</v>
      </c>
      <c r="K2007" s="16" t="s">
        <v>5783</v>
      </c>
      <c r="L2007" s="17"/>
      <c r="M2007" s="16" t="s">
        <v>38</v>
      </c>
      <c r="N2007" s="16" t="s">
        <v>39</v>
      </c>
      <c r="O2007" s="16" t="s">
        <v>40</v>
      </c>
      <c r="P2007" s="15">
        <v>-25.595778419999998</v>
      </c>
      <c r="Q2007" s="15">
        <v>120.5770053</v>
      </c>
      <c r="R2007" s="15">
        <v>256505.4</v>
      </c>
      <c r="S2007" s="15">
        <v>7166696.0999999996</v>
      </c>
      <c r="T2007" s="15" t="s">
        <v>41</v>
      </c>
      <c r="U2007" s="15">
        <v>51</v>
      </c>
      <c r="V2007" s="15" t="s">
        <v>312</v>
      </c>
      <c r="W2007" s="15" t="s">
        <v>313</v>
      </c>
      <c r="X2007" s="15">
        <v>143.19999999999999</v>
      </c>
      <c r="Y2007" s="15">
        <v>517</v>
      </c>
      <c r="Z2007" s="15">
        <v>373.8</v>
      </c>
      <c r="AA2007" s="15">
        <v>538.5</v>
      </c>
      <c r="AB2007" s="15">
        <v>-70</v>
      </c>
      <c r="AC2007" s="15">
        <v>200</v>
      </c>
    </row>
    <row r="2008" spans="1:29" s="14" customFormat="1" x14ac:dyDescent="0.25">
      <c r="A2008" s="15" t="s">
        <v>5786</v>
      </c>
      <c r="B2008" s="15" t="s">
        <v>30</v>
      </c>
      <c r="C2008" s="15" t="s">
        <v>5787</v>
      </c>
      <c r="D2008" s="15" t="s">
        <v>32</v>
      </c>
      <c r="E2008" s="15">
        <v>1</v>
      </c>
      <c r="F2008" s="15" t="s">
        <v>33</v>
      </c>
      <c r="G2008" s="15" t="s">
        <v>58</v>
      </c>
      <c r="H2008" s="15" t="s">
        <v>5788</v>
      </c>
      <c r="I2008" s="15" t="s">
        <v>2032</v>
      </c>
      <c r="J2008" s="15" t="s">
        <v>5789</v>
      </c>
      <c r="K2008" s="16" t="s">
        <v>5783</v>
      </c>
      <c r="L2008" s="17"/>
      <c r="M2008" s="16" t="s">
        <v>38</v>
      </c>
      <c r="N2008" s="16" t="s">
        <v>39</v>
      </c>
      <c r="O2008" s="16" t="s">
        <v>40</v>
      </c>
      <c r="P2008" s="15">
        <v>-25.646153959999999</v>
      </c>
      <c r="Q2008" s="15">
        <v>120.6525966</v>
      </c>
      <c r="R2008" s="15">
        <v>264199.2</v>
      </c>
      <c r="S2008" s="15">
        <v>7161251.2999999998</v>
      </c>
      <c r="T2008" s="15" t="s">
        <v>41</v>
      </c>
      <c r="U2008" s="15">
        <v>51</v>
      </c>
      <c r="V2008" s="15" t="s">
        <v>312</v>
      </c>
      <c r="W2008" s="15" t="s">
        <v>313</v>
      </c>
      <c r="X2008" s="15">
        <v>186</v>
      </c>
      <c r="Y2008" s="15">
        <v>394</v>
      </c>
      <c r="Z2008" s="15">
        <v>191.2</v>
      </c>
      <c r="AA2008" s="15">
        <v>558.79999999999995</v>
      </c>
      <c r="AB2008" s="15">
        <v>-70</v>
      </c>
      <c r="AC2008" s="15">
        <v>210</v>
      </c>
    </row>
    <row r="2009" spans="1:29" s="14" customFormat="1" x14ac:dyDescent="0.25">
      <c r="A2009" s="15" t="s">
        <v>5781</v>
      </c>
      <c r="B2009" s="15" t="s">
        <v>30</v>
      </c>
      <c r="C2009" s="15" t="s">
        <v>5782</v>
      </c>
      <c r="D2009" s="15" t="s">
        <v>32</v>
      </c>
      <c r="E2009" s="15">
        <v>1</v>
      </c>
      <c r="F2009" s="15" t="s">
        <v>33</v>
      </c>
      <c r="G2009" s="15" t="s">
        <v>58</v>
      </c>
      <c r="H2009" s="15" t="s">
        <v>1344</v>
      </c>
      <c r="I2009" s="15" t="s">
        <v>2032</v>
      </c>
      <c r="J2009" s="15" t="s">
        <v>310</v>
      </c>
      <c r="K2009" s="16" t="s">
        <v>5783</v>
      </c>
      <c r="L2009" s="17"/>
      <c r="M2009" s="16" t="s">
        <v>38</v>
      </c>
      <c r="N2009" s="16" t="s">
        <v>39</v>
      </c>
      <c r="O2009" s="16" t="s">
        <v>40</v>
      </c>
      <c r="P2009" s="15">
        <v>-25.576148440000001</v>
      </c>
      <c r="Q2009" s="15">
        <v>120.5274623</v>
      </c>
      <c r="R2009" s="15">
        <v>251488.6</v>
      </c>
      <c r="S2009" s="15">
        <v>7168789.2000000002</v>
      </c>
      <c r="T2009" s="15" t="s">
        <v>41</v>
      </c>
      <c r="U2009" s="15">
        <v>51</v>
      </c>
      <c r="V2009" s="15" t="s">
        <v>312</v>
      </c>
      <c r="W2009" s="15" t="s">
        <v>313</v>
      </c>
      <c r="X2009" s="15">
        <v>224.07</v>
      </c>
      <c r="Y2009" s="15">
        <v>319.60000000000002</v>
      </c>
      <c r="Z2009" s="15">
        <v>30.23</v>
      </c>
      <c r="AA2009" s="15">
        <v>581.9</v>
      </c>
      <c r="AB2009" s="15">
        <v>-70</v>
      </c>
      <c r="AC2009" s="15">
        <v>300</v>
      </c>
    </row>
    <row r="2010" spans="1:29" s="14" customFormat="1" x14ac:dyDescent="0.25">
      <c r="A2010" s="15" t="s">
        <v>307</v>
      </c>
      <c r="B2010" s="15" t="s">
        <v>30</v>
      </c>
      <c r="C2010" s="15" t="s">
        <v>308</v>
      </c>
      <c r="D2010" s="15" t="s">
        <v>32</v>
      </c>
      <c r="E2010" s="15">
        <v>2</v>
      </c>
      <c r="F2010" s="15" t="s">
        <v>33</v>
      </c>
      <c r="G2010" s="15" t="s">
        <v>58</v>
      </c>
      <c r="H2010" s="15" t="s">
        <v>126</v>
      </c>
      <c r="I2010" s="15" t="s">
        <v>309</v>
      </c>
      <c r="J2010" s="15" t="s">
        <v>310</v>
      </c>
      <c r="K2010" s="16" t="s">
        <v>311</v>
      </c>
      <c r="L2010" s="17"/>
      <c r="M2010" s="16" t="s">
        <v>38</v>
      </c>
      <c r="N2010" s="16" t="s">
        <v>39</v>
      </c>
      <c r="O2010" s="16" t="s">
        <v>40</v>
      </c>
      <c r="P2010" s="15">
        <v>-25.783301999999999</v>
      </c>
      <c r="Q2010" s="15">
        <v>120.715484</v>
      </c>
      <c r="R2010" s="15">
        <v>272000</v>
      </c>
      <c r="S2010" s="15">
        <v>7145000</v>
      </c>
      <c r="T2010" s="15" t="s">
        <v>30</v>
      </c>
      <c r="U2010" s="15">
        <v>51</v>
      </c>
      <c r="V2010" s="15" t="s">
        <v>312</v>
      </c>
      <c r="W2010" s="15" t="s">
        <v>313</v>
      </c>
      <c r="X2010" s="15">
        <v>39.4</v>
      </c>
      <c r="Y2010" s="15">
        <v>177.6</v>
      </c>
      <c r="Z2010" s="15">
        <v>138.19999999999999</v>
      </c>
      <c r="AA2010" s="15">
        <v>10</v>
      </c>
      <c r="AB2010" s="15">
        <v>-60</v>
      </c>
      <c r="AC2010" s="15">
        <v>139</v>
      </c>
    </row>
    <row r="2011" spans="1:29" s="14" customFormat="1" x14ac:dyDescent="0.25">
      <c r="A2011" s="15" t="s">
        <v>5326</v>
      </c>
      <c r="B2011" s="15" t="s">
        <v>30</v>
      </c>
      <c r="C2011" s="15" t="s">
        <v>5327</v>
      </c>
      <c r="D2011" s="15" t="s">
        <v>32</v>
      </c>
      <c r="E2011" s="15">
        <v>1</v>
      </c>
      <c r="F2011" s="15" t="s">
        <v>33</v>
      </c>
      <c r="G2011" s="15" t="s">
        <v>34</v>
      </c>
      <c r="H2011" s="15" t="s">
        <v>380</v>
      </c>
      <c r="I2011" s="15" t="s">
        <v>5328</v>
      </c>
      <c r="J2011" s="15" t="s">
        <v>5230</v>
      </c>
      <c r="K2011" s="16" t="s">
        <v>5327</v>
      </c>
      <c r="L2011" s="17"/>
      <c r="M2011" s="16" t="s">
        <v>38</v>
      </c>
      <c r="N2011" s="16" t="s">
        <v>39</v>
      </c>
      <c r="O2011" s="16" t="s">
        <v>40</v>
      </c>
      <c r="P2011" s="15">
        <v>-13.334166999999994</v>
      </c>
      <c r="Q2011" s="15">
        <v>128.10535299999998</v>
      </c>
      <c r="R2011" s="15" t="s">
        <v>30</v>
      </c>
      <c r="S2011" s="15" t="s">
        <v>30</v>
      </c>
      <c r="T2011" s="15" t="s">
        <v>41</v>
      </c>
      <c r="U2011" s="15">
        <v>52</v>
      </c>
      <c r="V2011" s="15" t="s">
        <v>91</v>
      </c>
      <c r="W2011" s="15" t="s">
        <v>5329</v>
      </c>
      <c r="X2011" s="15">
        <v>2450</v>
      </c>
      <c r="Y2011" s="15">
        <v>2478</v>
      </c>
      <c r="Z2011" s="15">
        <v>20.37</v>
      </c>
      <c r="AA2011" s="15" t="s">
        <v>30</v>
      </c>
      <c r="AB2011" s="15">
        <v>-90</v>
      </c>
      <c r="AC2011" s="15">
        <v>0</v>
      </c>
    </row>
    <row r="2012" spans="1:29" s="14" customFormat="1" x14ac:dyDescent="0.25">
      <c r="A2012" s="15" t="s">
        <v>5558</v>
      </c>
      <c r="B2012" s="15" t="s">
        <v>30</v>
      </c>
      <c r="C2012" s="15" t="s">
        <v>5559</v>
      </c>
      <c r="D2012" s="15" t="s">
        <v>32</v>
      </c>
      <c r="E2012" s="15">
        <v>1</v>
      </c>
      <c r="F2012" s="15" t="s">
        <v>33</v>
      </c>
      <c r="G2012" s="15" t="s">
        <v>34</v>
      </c>
      <c r="H2012" s="15" t="s">
        <v>380</v>
      </c>
      <c r="I2012" s="15" t="s">
        <v>5328</v>
      </c>
      <c r="J2012" s="15" t="s">
        <v>5230</v>
      </c>
      <c r="K2012" s="16" t="s">
        <v>5559</v>
      </c>
      <c r="L2012" s="17"/>
      <c r="M2012" s="16" t="s">
        <v>38</v>
      </c>
      <c r="N2012" s="16" t="s">
        <v>39</v>
      </c>
      <c r="O2012" s="16" t="s">
        <v>40</v>
      </c>
      <c r="P2012" s="15">
        <v>-13.228431999999998</v>
      </c>
      <c r="Q2012" s="15">
        <v>128.10720099999998</v>
      </c>
      <c r="R2012" s="15" t="s">
        <v>30</v>
      </c>
      <c r="S2012" s="15" t="s">
        <v>30</v>
      </c>
      <c r="T2012" s="15" t="s">
        <v>41</v>
      </c>
      <c r="U2012" s="15">
        <v>52</v>
      </c>
      <c r="V2012" s="15" t="s">
        <v>91</v>
      </c>
      <c r="W2012" s="15" t="s">
        <v>5329</v>
      </c>
      <c r="X2012" s="15">
        <v>2540</v>
      </c>
      <c r="Y2012" s="15">
        <v>2584</v>
      </c>
      <c r="Z2012" s="15">
        <v>35.5</v>
      </c>
      <c r="AA2012" s="15" t="s">
        <v>30</v>
      </c>
      <c r="AB2012" s="15">
        <v>-90</v>
      </c>
      <c r="AC2012" s="15">
        <v>0</v>
      </c>
    </row>
    <row r="2013" spans="1:29" s="14" customFormat="1" x14ac:dyDescent="0.25">
      <c r="A2013" s="15" t="s">
        <v>5330</v>
      </c>
      <c r="B2013" s="15" t="s">
        <v>30</v>
      </c>
      <c r="C2013" s="15" t="s">
        <v>5331</v>
      </c>
      <c r="D2013" s="15" t="s">
        <v>32</v>
      </c>
      <c r="E2013" s="15">
        <v>1</v>
      </c>
      <c r="F2013" s="15" t="s">
        <v>33</v>
      </c>
      <c r="G2013" s="15" t="s">
        <v>34</v>
      </c>
      <c r="H2013" s="15" t="s">
        <v>380</v>
      </c>
      <c r="I2013" s="15" t="s">
        <v>5328</v>
      </c>
      <c r="J2013" s="15" t="s">
        <v>5230</v>
      </c>
      <c r="K2013" s="16" t="s">
        <v>5331</v>
      </c>
      <c r="L2013" s="17"/>
      <c r="M2013" s="16" t="s">
        <v>38</v>
      </c>
      <c r="N2013" s="16" t="s">
        <v>39</v>
      </c>
      <c r="O2013" s="16" t="s">
        <v>40</v>
      </c>
      <c r="P2013" s="15">
        <v>-13.204749000000007</v>
      </c>
      <c r="Q2013" s="15">
        <v>128.09875499999998</v>
      </c>
      <c r="R2013" s="15" t="s">
        <v>30</v>
      </c>
      <c r="S2013" s="15" t="s">
        <v>30</v>
      </c>
      <c r="T2013" s="15" t="s">
        <v>41</v>
      </c>
      <c r="U2013" s="15">
        <v>52</v>
      </c>
      <c r="V2013" s="15" t="s">
        <v>91</v>
      </c>
      <c r="W2013" s="15" t="s">
        <v>5329</v>
      </c>
      <c r="X2013" s="15">
        <v>2359</v>
      </c>
      <c r="Y2013" s="15">
        <v>2589</v>
      </c>
      <c r="Z2013" s="15">
        <v>46.6</v>
      </c>
      <c r="AA2013" s="15" t="s">
        <v>30</v>
      </c>
      <c r="AB2013" s="15">
        <v>-90</v>
      </c>
      <c r="AC2013" s="15">
        <v>0</v>
      </c>
    </row>
    <row r="2014" spans="1:29" s="14" customFormat="1" x14ac:dyDescent="0.25">
      <c r="A2014" s="15" t="s">
        <v>7172</v>
      </c>
      <c r="B2014" s="15" t="s">
        <v>30</v>
      </c>
      <c r="C2014" s="15" t="s">
        <v>7173</v>
      </c>
      <c r="D2014" s="15" t="s">
        <v>125</v>
      </c>
      <c r="E2014" s="15">
        <v>1</v>
      </c>
      <c r="F2014" s="15" t="s">
        <v>33</v>
      </c>
      <c r="G2014" s="15" t="s">
        <v>58</v>
      </c>
      <c r="H2014" s="15" t="s">
        <v>405</v>
      </c>
      <c r="I2014" s="15" t="s">
        <v>7174</v>
      </c>
      <c r="J2014" s="15" t="s">
        <v>6610</v>
      </c>
      <c r="K2014" s="16" t="s">
        <v>7175</v>
      </c>
      <c r="L2014" s="17"/>
      <c r="M2014" s="17"/>
      <c r="N2014" s="17"/>
      <c r="O2014" s="17"/>
      <c r="P2014" s="15">
        <v>-30.288377852004299</v>
      </c>
      <c r="Q2014" s="15">
        <v>120.64064064899031</v>
      </c>
      <c r="R2014" s="15">
        <v>273074.315</v>
      </c>
      <c r="S2014" s="15">
        <v>6646902.0489999996</v>
      </c>
      <c r="T2014" s="15" t="s">
        <v>41</v>
      </c>
      <c r="U2014" s="15">
        <v>51</v>
      </c>
      <c r="V2014" s="15" t="s">
        <v>7176</v>
      </c>
      <c r="W2014" s="15" t="s">
        <v>106</v>
      </c>
      <c r="X2014" s="15">
        <v>0</v>
      </c>
      <c r="Y2014" s="15">
        <v>378.9</v>
      </c>
      <c r="Z2014" s="15">
        <v>378.9</v>
      </c>
      <c r="AA2014" s="15">
        <v>466.666</v>
      </c>
      <c r="AB2014" s="15">
        <v>-50.09</v>
      </c>
      <c r="AC2014" s="15">
        <v>89.334699999999998</v>
      </c>
    </row>
    <row r="2015" spans="1:29" s="14" customFormat="1" x14ac:dyDescent="0.25">
      <c r="A2015" s="15" t="s">
        <v>1102</v>
      </c>
      <c r="B2015" s="15" t="s">
        <v>30</v>
      </c>
      <c r="C2015" s="15" t="s">
        <v>1103</v>
      </c>
      <c r="D2015" s="15" t="s">
        <v>32</v>
      </c>
      <c r="E2015" s="15">
        <v>2</v>
      </c>
      <c r="F2015" s="15" t="s">
        <v>33</v>
      </c>
      <c r="G2015" s="15" t="s">
        <v>34</v>
      </c>
      <c r="H2015" s="15" t="s">
        <v>34</v>
      </c>
      <c r="I2015" s="15" t="s">
        <v>1104</v>
      </c>
      <c r="J2015" s="15" t="s">
        <v>85</v>
      </c>
      <c r="K2015" s="16" t="s">
        <v>1105</v>
      </c>
      <c r="L2015" s="17"/>
      <c r="M2015" s="16" t="s">
        <v>38</v>
      </c>
      <c r="N2015" s="16" t="s">
        <v>39</v>
      </c>
      <c r="O2015" s="16" t="s">
        <v>40</v>
      </c>
      <c r="P2015" s="15">
        <v>-18.366749999999996</v>
      </c>
      <c r="Q2015" s="15">
        <v>122.89229</v>
      </c>
      <c r="R2015" s="15">
        <v>488621.3</v>
      </c>
      <c r="S2015" s="15">
        <v>7969234.5</v>
      </c>
      <c r="T2015" s="15" t="s">
        <v>41</v>
      </c>
      <c r="U2015" s="15">
        <v>51</v>
      </c>
      <c r="V2015" s="15" t="s">
        <v>1106</v>
      </c>
      <c r="W2015" s="15" t="s">
        <v>1107</v>
      </c>
      <c r="X2015" s="15">
        <v>869.3</v>
      </c>
      <c r="Y2015" s="15">
        <v>875.1</v>
      </c>
      <c r="Z2015" s="15">
        <v>5.8</v>
      </c>
      <c r="AA2015" s="15" t="s">
        <v>30</v>
      </c>
      <c r="AB2015" s="15" t="s">
        <v>30</v>
      </c>
      <c r="AC2015" s="15" t="s">
        <v>30</v>
      </c>
    </row>
    <row r="2016" spans="1:29" s="14" customFormat="1" x14ac:dyDescent="0.25">
      <c r="A2016" s="15" t="s">
        <v>3512</v>
      </c>
      <c r="B2016" s="15" t="s">
        <v>30</v>
      </c>
      <c r="C2016" s="15" t="s">
        <v>3513</v>
      </c>
      <c r="D2016" s="15" t="s">
        <v>32</v>
      </c>
      <c r="E2016" s="15">
        <v>1</v>
      </c>
      <c r="F2016" s="15" t="s">
        <v>33</v>
      </c>
      <c r="G2016" s="15" t="s">
        <v>191</v>
      </c>
      <c r="H2016" s="15" t="s">
        <v>1151</v>
      </c>
      <c r="I2016" s="15" t="s">
        <v>3514</v>
      </c>
      <c r="J2016" s="15" t="s">
        <v>2892</v>
      </c>
      <c r="K2016" s="16" t="s">
        <v>3515</v>
      </c>
      <c r="L2016" s="17"/>
      <c r="M2016" s="16" t="s">
        <v>38</v>
      </c>
      <c r="N2016" s="16" t="s">
        <v>39</v>
      </c>
      <c r="O2016" s="16" t="s">
        <v>40</v>
      </c>
      <c r="P2016" s="15">
        <v>-25.403749999999999</v>
      </c>
      <c r="Q2016" s="15">
        <v>119.726636</v>
      </c>
      <c r="R2016" s="15" t="s">
        <v>30</v>
      </c>
      <c r="S2016" s="15" t="s">
        <v>30</v>
      </c>
      <c r="T2016" s="15" t="s">
        <v>41</v>
      </c>
      <c r="U2016" s="15">
        <v>50</v>
      </c>
      <c r="V2016" s="15" t="s">
        <v>2894</v>
      </c>
      <c r="W2016" s="15" t="s">
        <v>224</v>
      </c>
      <c r="X2016" s="15">
        <v>81</v>
      </c>
      <c r="Y2016" s="15">
        <v>1017.8</v>
      </c>
      <c r="Z2016" s="15">
        <v>936.8</v>
      </c>
      <c r="AA2016" s="15" t="s">
        <v>30</v>
      </c>
      <c r="AB2016" s="15">
        <v>-90</v>
      </c>
      <c r="AC2016" s="15">
        <v>0</v>
      </c>
    </row>
    <row r="2017" spans="1:29" s="14" customFormat="1" x14ac:dyDescent="0.25">
      <c r="A2017" s="15" t="s">
        <v>5131</v>
      </c>
      <c r="B2017" s="15" t="s">
        <v>5132</v>
      </c>
      <c r="C2017" s="15" t="s">
        <v>5133</v>
      </c>
      <c r="D2017" s="15" t="s">
        <v>32</v>
      </c>
      <c r="E2017" s="15">
        <v>1</v>
      </c>
      <c r="F2017" s="15" t="s">
        <v>33</v>
      </c>
      <c r="G2017" s="15" t="s">
        <v>58</v>
      </c>
      <c r="H2017" s="15" t="s">
        <v>1151</v>
      </c>
      <c r="I2017" s="15" t="s">
        <v>3514</v>
      </c>
      <c r="J2017" s="15" t="s">
        <v>2892</v>
      </c>
      <c r="K2017" s="16" t="s">
        <v>5134</v>
      </c>
      <c r="L2017" s="17"/>
      <c r="M2017" s="16" t="s">
        <v>38</v>
      </c>
      <c r="N2017" s="16" t="s">
        <v>39</v>
      </c>
      <c r="O2017" s="16" t="s">
        <v>40</v>
      </c>
      <c r="P2017" s="15">
        <v>-25.403749659999999</v>
      </c>
      <c r="Q2017" s="15">
        <v>119.72663609999999</v>
      </c>
      <c r="R2017" s="15">
        <v>774304</v>
      </c>
      <c r="S2017" s="15">
        <v>7187543</v>
      </c>
      <c r="T2017" s="15" t="s">
        <v>41</v>
      </c>
      <c r="U2017" s="15">
        <v>50</v>
      </c>
      <c r="V2017" s="15" t="s">
        <v>2894</v>
      </c>
      <c r="W2017" s="15" t="s">
        <v>224</v>
      </c>
      <c r="X2017" s="15">
        <v>1017.8</v>
      </c>
      <c r="Y2017" s="15">
        <v>1466.9</v>
      </c>
      <c r="Z2017" s="15">
        <v>449.1</v>
      </c>
      <c r="AA2017" s="15" t="s">
        <v>30</v>
      </c>
      <c r="AB2017" s="15">
        <v>-90</v>
      </c>
      <c r="AC2017" s="15">
        <v>0</v>
      </c>
    </row>
    <row r="2018" spans="1:29" s="14" customFormat="1" x14ac:dyDescent="0.25">
      <c r="A2018" s="15" t="s">
        <v>4271</v>
      </c>
      <c r="B2018" s="15" t="s">
        <v>30</v>
      </c>
      <c r="C2018" s="15" t="s">
        <v>4272</v>
      </c>
      <c r="D2018" s="15" t="s">
        <v>32</v>
      </c>
      <c r="E2018" s="15">
        <v>1</v>
      </c>
      <c r="F2018" s="15" t="s">
        <v>33</v>
      </c>
      <c r="G2018" s="15" t="s">
        <v>191</v>
      </c>
      <c r="H2018" s="15" t="s">
        <v>4273</v>
      </c>
      <c r="I2018" s="15" t="s">
        <v>4274</v>
      </c>
      <c r="J2018" s="15" t="s">
        <v>95</v>
      </c>
      <c r="K2018" s="16" t="s">
        <v>4275</v>
      </c>
      <c r="L2018" s="17"/>
      <c r="M2018" s="16" t="s">
        <v>38</v>
      </c>
      <c r="N2018" s="16" t="s">
        <v>39</v>
      </c>
      <c r="O2018" s="16" t="s">
        <v>40</v>
      </c>
      <c r="P2018" s="15">
        <v>-28.888792380000002</v>
      </c>
      <c r="Q2018" s="15">
        <v>117.08730920000001</v>
      </c>
      <c r="R2018" s="15">
        <v>508513</v>
      </c>
      <c r="S2018" s="15">
        <v>6804332</v>
      </c>
      <c r="T2018" s="15" t="s">
        <v>41</v>
      </c>
      <c r="U2018" s="15">
        <v>50</v>
      </c>
      <c r="V2018" s="15" t="s">
        <v>4276</v>
      </c>
      <c r="W2018" s="15" t="s">
        <v>4277</v>
      </c>
      <c r="X2018" s="15">
        <v>200.9</v>
      </c>
      <c r="Y2018" s="15">
        <v>621.9</v>
      </c>
      <c r="Z2018" s="15">
        <v>421</v>
      </c>
      <c r="AA2018" s="15" t="s">
        <v>30</v>
      </c>
      <c r="AB2018" s="15">
        <v>-60</v>
      </c>
      <c r="AC2018" s="15">
        <v>38</v>
      </c>
    </row>
    <row r="2019" spans="1:29" s="14" customFormat="1" x14ac:dyDescent="0.25">
      <c r="A2019" s="15" t="s">
        <v>3709</v>
      </c>
      <c r="B2019" s="15" t="s">
        <v>30</v>
      </c>
      <c r="C2019" s="15" t="s">
        <v>3710</v>
      </c>
      <c r="D2019" s="15" t="s">
        <v>32</v>
      </c>
      <c r="E2019" s="15">
        <v>1</v>
      </c>
      <c r="F2019" s="15" t="s">
        <v>33</v>
      </c>
      <c r="G2019" s="15" t="s">
        <v>191</v>
      </c>
      <c r="H2019" s="15" t="s">
        <v>101</v>
      </c>
      <c r="I2019" s="15" t="s">
        <v>3711</v>
      </c>
      <c r="J2019" s="15" t="s">
        <v>95</v>
      </c>
      <c r="K2019" s="16" t="s">
        <v>3683</v>
      </c>
      <c r="L2019" s="17"/>
      <c r="M2019" s="16" t="s">
        <v>38</v>
      </c>
      <c r="N2019" s="16" t="s">
        <v>39</v>
      </c>
      <c r="O2019" s="16" t="s">
        <v>40</v>
      </c>
      <c r="P2019" s="15">
        <v>-32.167006399999998</v>
      </c>
      <c r="Q2019" s="15">
        <v>118.4536033</v>
      </c>
      <c r="R2019" s="15">
        <v>637057.56599999999</v>
      </c>
      <c r="S2019" s="15">
        <v>6440126.9369999999</v>
      </c>
      <c r="T2019" s="15" t="s">
        <v>41</v>
      </c>
      <c r="U2019" s="15">
        <v>50</v>
      </c>
      <c r="V2019" s="15" t="s">
        <v>3684</v>
      </c>
      <c r="W2019" s="15" t="s">
        <v>3570</v>
      </c>
      <c r="X2019" s="15">
        <v>0</v>
      </c>
      <c r="Y2019" s="15">
        <v>750</v>
      </c>
      <c r="Z2019" s="15">
        <v>750</v>
      </c>
      <c r="AA2019" s="15">
        <v>333.92200000000003</v>
      </c>
      <c r="AB2019" s="15">
        <v>-60.68</v>
      </c>
      <c r="AC2019" s="15">
        <v>299.14</v>
      </c>
    </row>
    <row r="2020" spans="1:29" s="14" customFormat="1" x14ac:dyDescent="0.25">
      <c r="A2020" s="15" t="s">
        <v>3722</v>
      </c>
      <c r="B2020" s="15" t="s">
        <v>30</v>
      </c>
      <c r="C2020" s="15" t="s">
        <v>3723</v>
      </c>
      <c r="D2020" s="15" t="s">
        <v>32</v>
      </c>
      <c r="E2020" s="15">
        <v>1</v>
      </c>
      <c r="F2020" s="15" t="s">
        <v>33</v>
      </c>
      <c r="G2020" s="15" t="s">
        <v>191</v>
      </c>
      <c r="H2020" s="15" t="s">
        <v>101</v>
      </c>
      <c r="I2020" s="15" t="s">
        <v>3682</v>
      </c>
      <c r="J2020" s="15" t="s">
        <v>95</v>
      </c>
      <c r="K2020" s="16" t="s">
        <v>3683</v>
      </c>
      <c r="L2020" s="17"/>
      <c r="M2020" s="16" t="s">
        <v>38</v>
      </c>
      <c r="N2020" s="16" t="s">
        <v>39</v>
      </c>
      <c r="O2020" s="16" t="s">
        <v>40</v>
      </c>
      <c r="P2020" s="15">
        <v>-32.164120369999999</v>
      </c>
      <c r="Q2020" s="15">
        <v>118.45325200000001</v>
      </c>
      <c r="R2020" s="15">
        <v>637028.75699999998</v>
      </c>
      <c r="S2020" s="15">
        <v>6440447.3329999996</v>
      </c>
      <c r="T2020" s="15" t="s">
        <v>41</v>
      </c>
      <c r="U2020" s="15">
        <v>50</v>
      </c>
      <c r="V2020" s="15" t="s">
        <v>3684</v>
      </c>
      <c r="W2020" s="15" t="s">
        <v>3570</v>
      </c>
      <c r="X2020" s="15">
        <v>0</v>
      </c>
      <c r="Y2020" s="15">
        <v>654.4</v>
      </c>
      <c r="Z2020" s="15">
        <v>654.4</v>
      </c>
      <c r="AA2020" s="15">
        <v>344.22199999999998</v>
      </c>
      <c r="AB2020" s="15">
        <v>-58.69</v>
      </c>
      <c r="AC2020" s="15">
        <v>44.57</v>
      </c>
    </row>
    <row r="2021" spans="1:29" s="14" customFormat="1" x14ac:dyDescent="0.25">
      <c r="A2021" s="15" t="s">
        <v>3680</v>
      </c>
      <c r="B2021" s="15" t="s">
        <v>30</v>
      </c>
      <c r="C2021" s="15" t="s">
        <v>3681</v>
      </c>
      <c r="D2021" s="15" t="s">
        <v>32</v>
      </c>
      <c r="E2021" s="15">
        <v>1</v>
      </c>
      <c r="F2021" s="15" t="s">
        <v>33</v>
      </c>
      <c r="G2021" s="15" t="s">
        <v>191</v>
      </c>
      <c r="H2021" s="15" t="s">
        <v>101</v>
      </c>
      <c r="I2021" s="15" t="s">
        <v>3682</v>
      </c>
      <c r="J2021" s="15" t="s">
        <v>95</v>
      </c>
      <c r="K2021" s="16" t="s">
        <v>3683</v>
      </c>
      <c r="L2021" s="17"/>
      <c r="M2021" s="16" t="s">
        <v>38</v>
      </c>
      <c r="N2021" s="16" t="s">
        <v>39</v>
      </c>
      <c r="O2021" s="16" t="s">
        <v>40</v>
      </c>
      <c r="P2021" s="15">
        <v>-32.164054210000003</v>
      </c>
      <c r="Q2021" s="15">
        <v>118.45141889999999</v>
      </c>
      <c r="R2021" s="15">
        <v>636856</v>
      </c>
      <c r="S2021" s="15">
        <v>6440457</v>
      </c>
      <c r="T2021" s="15" t="s">
        <v>41</v>
      </c>
      <c r="U2021" s="15">
        <v>50</v>
      </c>
      <c r="V2021" s="15" t="s">
        <v>3684</v>
      </c>
      <c r="W2021" s="15" t="s">
        <v>3570</v>
      </c>
      <c r="X2021" s="15">
        <v>0</v>
      </c>
      <c r="Y2021" s="15">
        <v>549.29999999999995</v>
      </c>
      <c r="Z2021" s="15">
        <v>549.29999999999995</v>
      </c>
      <c r="AA2021" s="15">
        <v>340</v>
      </c>
      <c r="AB2021" s="15">
        <v>-60.03</v>
      </c>
      <c r="AC2021" s="15">
        <v>0.92</v>
      </c>
    </row>
    <row r="2022" spans="1:29" s="14" customFormat="1" x14ac:dyDescent="0.25">
      <c r="A2022" s="15" t="s">
        <v>2090</v>
      </c>
      <c r="B2022" s="15" t="s">
        <v>30</v>
      </c>
      <c r="C2022" s="15" t="s">
        <v>2091</v>
      </c>
      <c r="D2022" s="15" t="s">
        <v>32</v>
      </c>
      <c r="E2022" s="15">
        <v>2</v>
      </c>
      <c r="F2022" s="15" t="s">
        <v>33</v>
      </c>
      <c r="G2022" s="15" t="s">
        <v>34</v>
      </c>
      <c r="H2022" s="15" t="s">
        <v>250</v>
      </c>
      <c r="I2022" s="15" t="s">
        <v>2092</v>
      </c>
      <c r="J2022" s="15" t="s">
        <v>778</v>
      </c>
      <c r="K2022" s="16" t="s">
        <v>2091</v>
      </c>
      <c r="L2022" s="17"/>
      <c r="M2022" s="16" t="s">
        <v>38</v>
      </c>
      <c r="N2022" s="16" t="s">
        <v>39</v>
      </c>
      <c r="O2022" s="16" t="s">
        <v>40</v>
      </c>
      <c r="P2022" s="15">
        <v>-19.260051000000004</v>
      </c>
      <c r="Q2022" s="15">
        <v>113.13126999999997</v>
      </c>
      <c r="R2022" s="15" t="s">
        <v>30</v>
      </c>
      <c r="S2022" s="15" t="s">
        <v>30</v>
      </c>
      <c r="T2022" s="15" t="s">
        <v>41</v>
      </c>
      <c r="U2022" s="15">
        <v>49</v>
      </c>
      <c r="V2022" s="15" t="s">
        <v>91</v>
      </c>
      <c r="W2022" s="15" t="s">
        <v>91</v>
      </c>
      <c r="X2022" s="15">
        <v>2180</v>
      </c>
      <c r="Y2022" s="15">
        <v>2389.4</v>
      </c>
      <c r="Z2022" s="15">
        <v>85.82</v>
      </c>
      <c r="AA2022" s="15" t="s">
        <v>30</v>
      </c>
      <c r="AB2022" s="15" t="s">
        <v>30</v>
      </c>
      <c r="AC2022" s="15" t="s">
        <v>30</v>
      </c>
    </row>
    <row r="2023" spans="1:29" s="14" customFormat="1" x14ac:dyDescent="0.25">
      <c r="A2023" s="15" t="s">
        <v>1803</v>
      </c>
      <c r="B2023" s="15" t="s">
        <v>30</v>
      </c>
      <c r="C2023" s="15" t="s">
        <v>1804</v>
      </c>
      <c r="D2023" s="15" t="s">
        <v>32</v>
      </c>
      <c r="E2023" s="15">
        <v>2</v>
      </c>
      <c r="F2023" s="15" t="s">
        <v>33</v>
      </c>
      <c r="G2023" s="15" t="s">
        <v>34</v>
      </c>
      <c r="H2023" s="15" t="s">
        <v>34</v>
      </c>
      <c r="I2023" s="15" t="s">
        <v>1805</v>
      </c>
      <c r="J2023" s="15" t="s">
        <v>85</v>
      </c>
      <c r="K2023" s="16" t="s">
        <v>1804</v>
      </c>
      <c r="L2023" s="17"/>
      <c r="M2023" s="16" t="s">
        <v>38</v>
      </c>
      <c r="N2023" s="16" t="s">
        <v>39</v>
      </c>
      <c r="O2023" s="16" t="s">
        <v>40</v>
      </c>
      <c r="P2023" s="15">
        <v>-18.90107222</v>
      </c>
      <c r="Q2023" s="15">
        <v>123.29386699999998</v>
      </c>
      <c r="R2023" s="15" t="s">
        <v>30</v>
      </c>
      <c r="S2023" s="15" t="s">
        <v>30</v>
      </c>
      <c r="T2023" s="15" t="s">
        <v>41</v>
      </c>
      <c r="U2023" s="15">
        <v>51</v>
      </c>
      <c r="V2023" s="15" t="s">
        <v>1806</v>
      </c>
      <c r="W2023" s="15" t="s">
        <v>345</v>
      </c>
      <c r="X2023" s="15">
        <v>867</v>
      </c>
      <c r="Y2023" s="15">
        <v>1646.9</v>
      </c>
      <c r="Z2023" s="15">
        <v>779.90000000000009</v>
      </c>
      <c r="AA2023" s="15" t="s">
        <v>30</v>
      </c>
      <c r="AB2023" s="15" t="s">
        <v>30</v>
      </c>
      <c r="AC2023" s="15" t="s">
        <v>30</v>
      </c>
    </row>
    <row r="2024" spans="1:29" s="14" customFormat="1" x14ac:dyDescent="0.25">
      <c r="A2024" s="15" t="s">
        <v>6478</v>
      </c>
      <c r="B2024" s="15" t="s">
        <v>30</v>
      </c>
      <c r="C2024" s="15" t="s">
        <v>6479</v>
      </c>
      <c r="D2024" s="15" t="s">
        <v>32</v>
      </c>
      <c r="E2024" s="15">
        <v>1</v>
      </c>
      <c r="F2024" s="15" t="s">
        <v>33</v>
      </c>
      <c r="G2024" s="15" t="s">
        <v>58</v>
      </c>
      <c r="H2024" s="15" t="s">
        <v>6480</v>
      </c>
      <c r="I2024" s="15" t="s">
        <v>6481</v>
      </c>
      <c r="J2024" s="15" t="s">
        <v>6482</v>
      </c>
      <c r="K2024" s="16" t="s">
        <v>6483</v>
      </c>
      <c r="L2024" s="17"/>
      <c r="M2024" s="16" t="s">
        <v>38</v>
      </c>
      <c r="N2024" s="16" t="s">
        <v>39</v>
      </c>
      <c r="O2024" s="16" t="s">
        <v>40</v>
      </c>
      <c r="P2024" s="15">
        <v>-29.849799999999998</v>
      </c>
      <c r="Q2024" s="15">
        <v>116.000511</v>
      </c>
      <c r="R2024" s="15">
        <v>403454.26899999997</v>
      </c>
      <c r="S2024" s="15">
        <v>6697438.6519999998</v>
      </c>
      <c r="T2024" s="15" t="s">
        <v>41</v>
      </c>
      <c r="U2024" s="15">
        <v>50</v>
      </c>
      <c r="V2024" s="15" t="s">
        <v>6484</v>
      </c>
      <c r="W2024" s="15" t="s">
        <v>1179</v>
      </c>
      <c r="X2024" s="15">
        <v>0</v>
      </c>
      <c r="Y2024" s="15">
        <v>108.6</v>
      </c>
      <c r="Z2024" s="15">
        <v>108.6</v>
      </c>
      <c r="AA2024" s="15">
        <v>284.94499999999999</v>
      </c>
      <c r="AB2024" s="15">
        <v>-60</v>
      </c>
      <c r="AC2024" s="15">
        <v>120</v>
      </c>
    </row>
    <row r="2025" spans="1:29" s="14" customFormat="1" x14ac:dyDescent="0.25">
      <c r="A2025" s="15" t="s">
        <v>6026</v>
      </c>
      <c r="B2025" s="15" t="s">
        <v>30</v>
      </c>
      <c r="C2025" s="15" t="s">
        <v>6027</v>
      </c>
      <c r="D2025" s="15" t="s">
        <v>32</v>
      </c>
      <c r="E2025" s="15">
        <v>1</v>
      </c>
      <c r="F2025" s="15" t="s">
        <v>33</v>
      </c>
      <c r="G2025" s="15" t="s">
        <v>191</v>
      </c>
      <c r="H2025" s="15" t="s">
        <v>101</v>
      </c>
      <c r="I2025" s="15" t="s">
        <v>6019</v>
      </c>
      <c r="J2025" s="15" t="s">
        <v>741</v>
      </c>
      <c r="K2025" s="16" t="s">
        <v>6020</v>
      </c>
      <c r="L2025" s="17"/>
      <c r="M2025" s="16" t="s">
        <v>38</v>
      </c>
      <c r="N2025" s="16" t="s">
        <v>39</v>
      </c>
      <c r="O2025" s="16" t="s">
        <v>40</v>
      </c>
      <c r="P2025" s="15">
        <v>-20.004977228555575</v>
      </c>
      <c r="Q2025" s="15">
        <v>128.84082528871082</v>
      </c>
      <c r="R2025" s="15">
        <v>483350</v>
      </c>
      <c r="S2025" s="15">
        <v>7787960</v>
      </c>
      <c r="T2025" s="15" t="s">
        <v>41</v>
      </c>
      <c r="U2025" s="15">
        <v>52</v>
      </c>
      <c r="V2025" s="15" t="s">
        <v>6021</v>
      </c>
      <c r="W2025" s="15" t="s">
        <v>6014</v>
      </c>
      <c r="X2025" s="15">
        <v>74</v>
      </c>
      <c r="Y2025" s="15">
        <v>394</v>
      </c>
      <c r="Z2025" s="15">
        <v>320</v>
      </c>
      <c r="AA2025" s="15" t="s">
        <v>30</v>
      </c>
      <c r="AB2025" s="15">
        <v>-60</v>
      </c>
      <c r="AC2025" s="15">
        <v>90</v>
      </c>
    </row>
    <row r="2026" spans="1:29" s="14" customFormat="1" x14ac:dyDescent="0.25">
      <c r="A2026" s="15" t="s">
        <v>6023</v>
      </c>
      <c r="B2026" s="15" t="s">
        <v>30</v>
      </c>
      <c r="C2026" s="15" t="s">
        <v>6024</v>
      </c>
      <c r="D2026" s="15" t="s">
        <v>32</v>
      </c>
      <c r="E2026" s="15">
        <v>1</v>
      </c>
      <c r="F2026" s="15" t="s">
        <v>33</v>
      </c>
      <c r="G2026" s="15" t="s">
        <v>191</v>
      </c>
      <c r="H2026" s="15" t="s">
        <v>101</v>
      </c>
      <c r="I2026" s="15" t="s">
        <v>6019</v>
      </c>
      <c r="J2026" s="15" t="s">
        <v>741</v>
      </c>
      <c r="K2026" s="16" t="s">
        <v>6020</v>
      </c>
      <c r="L2026" s="17"/>
      <c r="M2026" s="16" t="s">
        <v>38</v>
      </c>
      <c r="N2026" s="16" t="s">
        <v>39</v>
      </c>
      <c r="O2026" s="16" t="s">
        <v>40</v>
      </c>
      <c r="P2026" s="15">
        <v>-20.004971982632775</v>
      </c>
      <c r="Q2026" s="15">
        <v>128.8350892805461</v>
      </c>
      <c r="R2026" s="15">
        <v>482750</v>
      </c>
      <c r="S2026" s="15">
        <v>7787960</v>
      </c>
      <c r="T2026" s="15" t="s">
        <v>41</v>
      </c>
      <c r="U2026" s="15">
        <v>52</v>
      </c>
      <c r="V2026" s="15" t="s">
        <v>6021</v>
      </c>
      <c r="W2026" s="15" t="s">
        <v>6025</v>
      </c>
      <c r="X2026" s="15">
        <v>90</v>
      </c>
      <c r="Y2026" s="15">
        <v>459.9</v>
      </c>
      <c r="Z2026" s="15">
        <v>369.9</v>
      </c>
      <c r="AA2026" s="15" t="s">
        <v>30</v>
      </c>
      <c r="AB2026" s="15">
        <v>-60</v>
      </c>
      <c r="AC2026" s="15">
        <v>120</v>
      </c>
    </row>
    <row r="2027" spans="1:29" s="14" customFormat="1" x14ac:dyDescent="0.25">
      <c r="A2027" s="15" t="s">
        <v>6017</v>
      </c>
      <c r="B2027" s="15" t="s">
        <v>30</v>
      </c>
      <c r="C2027" s="15" t="s">
        <v>6018</v>
      </c>
      <c r="D2027" s="15" t="s">
        <v>32</v>
      </c>
      <c r="E2027" s="15">
        <v>1</v>
      </c>
      <c r="F2027" s="15" t="s">
        <v>33</v>
      </c>
      <c r="G2027" s="15" t="s">
        <v>191</v>
      </c>
      <c r="H2027" s="15" t="s">
        <v>101</v>
      </c>
      <c r="I2027" s="15" t="s">
        <v>6019</v>
      </c>
      <c r="J2027" s="15" t="s">
        <v>741</v>
      </c>
      <c r="K2027" s="16" t="s">
        <v>6020</v>
      </c>
      <c r="L2027" s="17"/>
      <c r="M2027" s="16" t="s">
        <v>38</v>
      </c>
      <c r="N2027" s="16" t="s">
        <v>39</v>
      </c>
      <c r="O2027" s="16" t="s">
        <v>40</v>
      </c>
      <c r="P2027" s="15">
        <v>-20.013692074186743</v>
      </c>
      <c r="Q2027" s="15">
        <v>128.83479337816647</v>
      </c>
      <c r="R2027" s="15">
        <v>482720</v>
      </c>
      <c r="S2027" s="15">
        <v>7786995</v>
      </c>
      <c r="T2027" s="15" t="s">
        <v>41</v>
      </c>
      <c r="U2027" s="15">
        <v>52</v>
      </c>
      <c r="V2027" s="15" t="s">
        <v>6021</v>
      </c>
      <c r="W2027" s="15" t="s">
        <v>6022</v>
      </c>
      <c r="X2027" s="15">
        <v>61</v>
      </c>
      <c r="Y2027" s="15">
        <v>401.6</v>
      </c>
      <c r="Z2027" s="15">
        <v>340.6</v>
      </c>
      <c r="AA2027" s="15" t="s">
        <v>30</v>
      </c>
      <c r="AB2027" s="15">
        <v>-60</v>
      </c>
      <c r="AC2027" s="15">
        <v>90</v>
      </c>
    </row>
    <row r="2028" spans="1:29" s="14" customFormat="1" x14ac:dyDescent="0.25">
      <c r="A2028" s="15" t="s">
        <v>1319</v>
      </c>
      <c r="B2028" s="15" t="s">
        <v>30</v>
      </c>
      <c r="C2028" s="15" t="s">
        <v>1320</v>
      </c>
      <c r="D2028" s="15" t="s">
        <v>32</v>
      </c>
      <c r="E2028" s="15">
        <v>2</v>
      </c>
      <c r="F2028" s="15" t="s">
        <v>33</v>
      </c>
      <c r="G2028" s="15" t="s">
        <v>191</v>
      </c>
      <c r="H2028" s="15" t="s">
        <v>273</v>
      </c>
      <c r="I2028" s="15" t="s">
        <v>1321</v>
      </c>
      <c r="J2028" s="15" t="s">
        <v>1275</v>
      </c>
      <c r="K2028" s="16" t="s">
        <v>1322</v>
      </c>
      <c r="L2028" s="17"/>
      <c r="M2028" s="16" t="s">
        <v>38</v>
      </c>
      <c r="N2028" s="16" t="s">
        <v>39</v>
      </c>
      <c r="O2028" s="16" t="s">
        <v>40</v>
      </c>
      <c r="P2028" s="15">
        <v>-25.779419999999998</v>
      </c>
      <c r="Q2028" s="15">
        <v>127.666623</v>
      </c>
      <c r="R2028" s="15">
        <v>366303</v>
      </c>
      <c r="S2028" s="15">
        <v>7148067</v>
      </c>
      <c r="T2028" s="15" t="s">
        <v>41</v>
      </c>
      <c r="U2028" s="15">
        <v>52</v>
      </c>
      <c r="V2028" s="15" t="s">
        <v>1323</v>
      </c>
      <c r="W2028" s="15" t="s">
        <v>1324</v>
      </c>
      <c r="X2028" s="15">
        <v>0</v>
      </c>
      <c r="Y2028" s="15">
        <v>411.6</v>
      </c>
      <c r="Z2028" s="15">
        <v>411.6</v>
      </c>
      <c r="AA2028" s="15">
        <v>500</v>
      </c>
      <c r="AB2028" s="15">
        <v>-60</v>
      </c>
      <c r="AC2028" s="15">
        <v>45</v>
      </c>
    </row>
    <row r="2029" spans="1:29" s="14" customFormat="1" x14ac:dyDescent="0.25">
      <c r="A2029" s="15" t="s">
        <v>1325</v>
      </c>
      <c r="B2029" s="15" t="s">
        <v>30</v>
      </c>
      <c r="C2029" s="15" t="s">
        <v>1326</v>
      </c>
      <c r="D2029" s="15" t="s">
        <v>32</v>
      </c>
      <c r="E2029" s="15">
        <v>2</v>
      </c>
      <c r="F2029" s="15" t="s">
        <v>33</v>
      </c>
      <c r="G2029" s="15" t="s">
        <v>191</v>
      </c>
      <c r="H2029" s="15" t="s">
        <v>273</v>
      </c>
      <c r="I2029" s="15" t="s">
        <v>1327</v>
      </c>
      <c r="J2029" s="15" t="s">
        <v>1275</v>
      </c>
      <c r="K2029" s="16" t="s">
        <v>1322</v>
      </c>
      <c r="L2029" s="17"/>
      <c r="M2029" s="16" t="s">
        <v>38</v>
      </c>
      <c r="N2029" s="16" t="s">
        <v>39</v>
      </c>
      <c r="O2029" s="16" t="s">
        <v>40</v>
      </c>
      <c r="P2029" s="15">
        <v>-25.795370999999999</v>
      </c>
      <c r="Q2029" s="15">
        <v>127.574093</v>
      </c>
      <c r="R2029" s="15">
        <v>357043</v>
      </c>
      <c r="S2029" s="15">
        <v>7146203</v>
      </c>
      <c r="T2029" s="15" t="s">
        <v>41</v>
      </c>
      <c r="U2029" s="15">
        <v>52</v>
      </c>
      <c r="V2029" s="15" t="s">
        <v>1323</v>
      </c>
      <c r="W2029" s="15" t="s">
        <v>1324</v>
      </c>
      <c r="X2029" s="15">
        <v>0</v>
      </c>
      <c r="Y2029" s="15">
        <v>362.2</v>
      </c>
      <c r="Z2029" s="15">
        <v>362.2</v>
      </c>
      <c r="AA2029" s="15">
        <v>500</v>
      </c>
      <c r="AB2029" s="15">
        <v>-60</v>
      </c>
      <c r="AC2029" s="15">
        <v>45</v>
      </c>
    </row>
    <row r="2030" spans="1:29" s="14" customFormat="1" x14ac:dyDescent="0.25">
      <c r="A2030" s="15" t="s">
        <v>6629</v>
      </c>
      <c r="B2030" s="15" t="s">
        <v>30</v>
      </c>
      <c r="C2030" s="15" t="s">
        <v>6630</v>
      </c>
      <c r="D2030" s="15" t="s">
        <v>32</v>
      </c>
      <c r="E2030" s="15">
        <v>1</v>
      </c>
      <c r="F2030" s="15" t="s">
        <v>33</v>
      </c>
      <c r="G2030" s="15" t="s">
        <v>191</v>
      </c>
      <c r="H2030" s="15" t="s">
        <v>6631</v>
      </c>
      <c r="I2030" s="15" t="s">
        <v>6632</v>
      </c>
      <c r="J2030" s="15" t="s">
        <v>6633</v>
      </c>
      <c r="K2030" s="16" t="s">
        <v>6634</v>
      </c>
      <c r="L2030" s="17"/>
      <c r="M2030" s="16" t="s">
        <v>38</v>
      </c>
      <c r="N2030" s="16" t="s">
        <v>39</v>
      </c>
      <c r="O2030" s="16" t="s">
        <v>40</v>
      </c>
      <c r="P2030" s="15">
        <v>-19.360387856840774</v>
      </c>
      <c r="Q2030" s="15">
        <v>128.7696011764348</v>
      </c>
      <c r="R2030" s="15">
        <v>475803.18</v>
      </c>
      <c r="S2030" s="15">
        <v>7859279.5190000003</v>
      </c>
      <c r="T2030" s="15" t="s">
        <v>41</v>
      </c>
      <c r="U2030" s="15">
        <v>52</v>
      </c>
      <c r="V2030" s="15" t="s">
        <v>6635</v>
      </c>
      <c r="W2030" s="15" t="s">
        <v>744</v>
      </c>
      <c r="X2030" s="15">
        <v>0</v>
      </c>
      <c r="Y2030" s="15">
        <v>890.4</v>
      </c>
      <c r="Z2030" s="15">
        <v>890.4</v>
      </c>
      <c r="AA2030" s="15">
        <v>421.67</v>
      </c>
      <c r="AB2030" s="15">
        <v>-55</v>
      </c>
      <c r="AC2030" s="15">
        <v>200</v>
      </c>
    </row>
    <row r="2031" spans="1:29" s="14" customFormat="1" x14ac:dyDescent="0.25">
      <c r="A2031" s="15" t="s">
        <v>6530</v>
      </c>
      <c r="B2031" s="15" t="s">
        <v>30</v>
      </c>
      <c r="C2031" s="15" t="s">
        <v>6531</v>
      </c>
      <c r="D2031" s="15" t="s">
        <v>32</v>
      </c>
      <c r="E2031" s="15">
        <v>1</v>
      </c>
      <c r="F2031" s="15" t="s">
        <v>33</v>
      </c>
      <c r="G2031" s="15" t="s">
        <v>191</v>
      </c>
      <c r="H2031" s="15" t="s">
        <v>5923</v>
      </c>
      <c r="I2031" s="15" t="s">
        <v>6532</v>
      </c>
      <c r="J2031" s="15" t="s">
        <v>6533</v>
      </c>
      <c r="K2031" s="16" t="s">
        <v>6534</v>
      </c>
      <c r="L2031" s="17"/>
      <c r="M2031" s="16" t="s">
        <v>38</v>
      </c>
      <c r="N2031" s="16" t="s">
        <v>39</v>
      </c>
      <c r="O2031" s="16" t="s">
        <v>40</v>
      </c>
      <c r="P2031" s="15">
        <v>-22.782225260000001</v>
      </c>
      <c r="Q2031" s="15">
        <v>128.08960930000001</v>
      </c>
      <c r="R2031" s="15">
        <v>406550</v>
      </c>
      <c r="S2031" s="15">
        <v>7480300</v>
      </c>
      <c r="T2031" s="15" t="s">
        <v>41</v>
      </c>
      <c r="U2031" s="15">
        <v>52</v>
      </c>
      <c r="V2031" s="15" t="s">
        <v>1011</v>
      </c>
      <c r="W2031" s="15" t="s">
        <v>1012</v>
      </c>
      <c r="X2031" s="15">
        <v>0</v>
      </c>
      <c r="Y2031" s="15">
        <v>555.5</v>
      </c>
      <c r="Z2031" s="15">
        <v>555.5</v>
      </c>
      <c r="AA2031" s="15">
        <v>0</v>
      </c>
      <c r="AB2031" s="15">
        <v>-70</v>
      </c>
      <c r="AC2031" s="15">
        <v>270</v>
      </c>
    </row>
    <row r="2032" spans="1:29" s="14" customFormat="1" x14ac:dyDescent="0.25">
      <c r="A2032" s="15" t="s">
        <v>6800</v>
      </c>
      <c r="B2032" s="15" t="s">
        <v>30</v>
      </c>
      <c r="C2032" s="15" t="s">
        <v>6801</v>
      </c>
      <c r="D2032" s="15" t="s">
        <v>32</v>
      </c>
      <c r="E2032" s="15">
        <v>1</v>
      </c>
      <c r="F2032" s="15" t="s">
        <v>33</v>
      </c>
      <c r="G2032" s="15" t="s">
        <v>34</v>
      </c>
      <c r="H2032" s="15" t="s">
        <v>758</v>
      </c>
      <c r="I2032" s="15" t="s">
        <v>6802</v>
      </c>
      <c r="J2032" s="15" t="s">
        <v>6803</v>
      </c>
      <c r="K2032" s="16" t="s">
        <v>6801</v>
      </c>
      <c r="L2032" s="17"/>
      <c r="M2032" s="16" t="s">
        <v>38</v>
      </c>
      <c r="N2032" s="16" t="s">
        <v>39</v>
      </c>
      <c r="O2032" s="16" t="s">
        <v>40</v>
      </c>
      <c r="P2032" s="15">
        <v>-21.707713999999996</v>
      </c>
      <c r="Q2032" s="15">
        <v>115.17050799999998</v>
      </c>
      <c r="R2032" s="15" t="s">
        <v>30</v>
      </c>
      <c r="S2032" s="15" t="s">
        <v>30</v>
      </c>
      <c r="T2032" s="15" t="s">
        <v>41</v>
      </c>
      <c r="U2032" s="15" t="s">
        <v>30</v>
      </c>
      <c r="V2032" s="15" t="s">
        <v>5764</v>
      </c>
      <c r="W2032" s="15" t="s">
        <v>122</v>
      </c>
      <c r="X2032" s="15">
        <v>341</v>
      </c>
      <c r="Y2032" s="15">
        <v>350.9</v>
      </c>
      <c r="Z2032" s="15">
        <v>4</v>
      </c>
      <c r="AA2032" s="15">
        <v>2</v>
      </c>
      <c r="AB2032" s="15">
        <v>-90</v>
      </c>
      <c r="AC2032" s="15">
        <v>0</v>
      </c>
    </row>
    <row r="2033" spans="1:29" s="14" customFormat="1" x14ac:dyDescent="0.25">
      <c r="A2033" s="15" t="s">
        <v>6939</v>
      </c>
      <c r="B2033" s="15" t="s">
        <v>6940</v>
      </c>
      <c r="C2033" s="15" t="s">
        <v>6801</v>
      </c>
      <c r="D2033" s="15" t="s">
        <v>32</v>
      </c>
      <c r="E2033" s="15">
        <v>1</v>
      </c>
      <c r="F2033" s="15" t="s">
        <v>33</v>
      </c>
      <c r="G2033" s="15" t="s">
        <v>1080</v>
      </c>
      <c r="H2033" s="15" t="s">
        <v>30</v>
      </c>
      <c r="I2033" s="15" t="s">
        <v>6802</v>
      </c>
      <c r="J2033" s="15" t="s">
        <v>6803</v>
      </c>
      <c r="K2033" s="16" t="s">
        <v>6801</v>
      </c>
      <c r="L2033" s="17"/>
      <c r="M2033" s="16" t="s">
        <v>38</v>
      </c>
      <c r="N2033" s="16" t="s">
        <v>39</v>
      </c>
      <c r="O2033" s="16" t="s">
        <v>40</v>
      </c>
      <c r="P2033" s="15">
        <v>-21.707713999999999</v>
      </c>
      <c r="Q2033" s="15">
        <v>115.17050799999998</v>
      </c>
      <c r="R2033" s="15" t="s">
        <v>30</v>
      </c>
      <c r="S2033" s="15" t="s">
        <v>30</v>
      </c>
      <c r="T2033" s="15" t="s">
        <v>41</v>
      </c>
      <c r="U2033" s="15" t="s">
        <v>30</v>
      </c>
      <c r="V2033" s="15" t="s">
        <v>5764</v>
      </c>
      <c r="W2033" s="15" t="s">
        <v>122</v>
      </c>
      <c r="X2033" s="15">
        <v>30</v>
      </c>
      <c r="Y2033" s="15">
        <v>420</v>
      </c>
      <c r="Z2033" s="15">
        <v>10</v>
      </c>
      <c r="AA2033" s="15">
        <v>2</v>
      </c>
      <c r="AB2033" s="15" t="s">
        <v>30</v>
      </c>
      <c r="AC2033" s="15" t="s">
        <v>30</v>
      </c>
    </row>
    <row r="2034" spans="1:29" s="14" customFormat="1" x14ac:dyDescent="0.25">
      <c r="A2034" s="15" t="s">
        <v>3571</v>
      </c>
      <c r="B2034" s="15" t="s">
        <v>30</v>
      </c>
      <c r="C2034" s="15" t="s">
        <v>3572</v>
      </c>
      <c r="D2034" s="15" t="s">
        <v>32</v>
      </c>
      <c r="E2034" s="15">
        <v>1</v>
      </c>
      <c r="F2034" s="15" t="s">
        <v>33</v>
      </c>
      <c r="G2034" s="15" t="s">
        <v>191</v>
      </c>
      <c r="H2034" s="15" t="s">
        <v>3573</v>
      </c>
      <c r="I2034" s="15" t="s">
        <v>3574</v>
      </c>
      <c r="J2034" s="15" t="s">
        <v>439</v>
      </c>
      <c r="K2034" s="16" t="s">
        <v>3575</v>
      </c>
      <c r="L2034" s="17"/>
      <c r="M2034" s="16" t="s">
        <v>38</v>
      </c>
      <c r="N2034" s="16" t="s">
        <v>39</v>
      </c>
      <c r="O2034" s="16" t="s">
        <v>40</v>
      </c>
      <c r="P2034" s="15">
        <v>-34.145016409999997</v>
      </c>
      <c r="Q2034" s="15">
        <v>116.0615686</v>
      </c>
      <c r="R2034" s="15">
        <v>413484</v>
      </c>
      <c r="S2034" s="15">
        <v>6221367</v>
      </c>
      <c r="T2034" s="15" t="s">
        <v>41</v>
      </c>
      <c r="U2034" s="15">
        <v>50</v>
      </c>
      <c r="V2034" s="15" t="s">
        <v>451</v>
      </c>
      <c r="W2034" s="15" t="s">
        <v>442</v>
      </c>
      <c r="X2034" s="15">
        <v>13.5</v>
      </c>
      <c r="Y2034" s="15">
        <v>494.35</v>
      </c>
      <c r="Z2034" s="15">
        <v>480.85</v>
      </c>
      <c r="AA2034" s="15" t="s">
        <v>30</v>
      </c>
      <c r="AB2034" s="15">
        <v>-60</v>
      </c>
      <c r="AC2034" s="15">
        <v>285</v>
      </c>
    </row>
    <row r="2035" spans="1:29" s="14" customFormat="1" x14ac:dyDescent="0.25">
      <c r="A2035" s="15" t="s">
        <v>248</v>
      </c>
      <c r="B2035" s="15" t="s">
        <v>30</v>
      </c>
      <c r="C2035" s="15" t="s">
        <v>249</v>
      </c>
      <c r="D2035" s="15" t="s">
        <v>32</v>
      </c>
      <c r="E2035" s="15">
        <v>2</v>
      </c>
      <c r="F2035" s="15" t="s">
        <v>33</v>
      </c>
      <c r="G2035" s="15" t="s">
        <v>34</v>
      </c>
      <c r="H2035" s="15" t="s">
        <v>250</v>
      </c>
      <c r="I2035" s="15" t="s">
        <v>251</v>
      </c>
      <c r="J2035" s="15" t="s">
        <v>252</v>
      </c>
      <c r="K2035" s="16" t="s">
        <v>249</v>
      </c>
      <c r="L2035" s="17"/>
      <c r="M2035" s="16" t="s">
        <v>38</v>
      </c>
      <c r="N2035" s="16" t="s">
        <v>39</v>
      </c>
      <c r="O2035" s="16" t="s">
        <v>40</v>
      </c>
      <c r="P2035" s="15">
        <v>-13.867243999999999</v>
      </c>
      <c r="Q2035" s="15">
        <v>122.069322</v>
      </c>
      <c r="R2035" s="15" t="s">
        <v>30</v>
      </c>
      <c r="S2035" s="15" t="s">
        <v>30</v>
      </c>
      <c r="T2035" s="15" t="s">
        <v>41</v>
      </c>
      <c r="U2035" s="15">
        <v>51</v>
      </c>
      <c r="V2035" s="15" t="s">
        <v>91</v>
      </c>
      <c r="W2035" s="15" t="s">
        <v>253</v>
      </c>
      <c r="X2035" s="15">
        <v>4338</v>
      </c>
      <c r="Y2035" s="15">
        <v>4358</v>
      </c>
      <c r="Z2035" s="15">
        <v>20</v>
      </c>
      <c r="AA2035" s="15">
        <v>22.9</v>
      </c>
      <c r="AB2035" s="15" t="s">
        <v>30</v>
      </c>
      <c r="AC2035" s="15" t="s">
        <v>30</v>
      </c>
    </row>
    <row r="2036" spans="1:29" s="14" customFormat="1" x14ac:dyDescent="0.25">
      <c r="A2036" s="15" t="s">
        <v>1716</v>
      </c>
      <c r="B2036" s="15" t="s">
        <v>30</v>
      </c>
      <c r="C2036" s="15" t="s">
        <v>1717</v>
      </c>
      <c r="D2036" s="15" t="s">
        <v>32</v>
      </c>
      <c r="E2036" s="15">
        <v>2</v>
      </c>
      <c r="F2036" s="15" t="s">
        <v>33</v>
      </c>
      <c r="G2036" s="15" t="s">
        <v>34</v>
      </c>
      <c r="H2036" s="15" t="s">
        <v>380</v>
      </c>
      <c r="I2036" s="15" t="s">
        <v>251</v>
      </c>
      <c r="J2036" s="15" t="s">
        <v>252</v>
      </c>
      <c r="K2036" s="16" t="s">
        <v>1717</v>
      </c>
      <c r="L2036" s="17"/>
      <c r="M2036" s="16" t="s">
        <v>38</v>
      </c>
      <c r="N2036" s="16" t="s">
        <v>39</v>
      </c>
      <c r="O2036" s="16" t="s">
        <v>40</v>
      </c>
      <c r="P2036" s="15">
        <v>-13.931453000000005</v>
      </c>
      <c r="Q2036" s="15">
        <v>122.01606399999997</v>
      </c>
      <c r="R2036" s="15" t="s">
        <v>30</v>
      </c>
      <c r="S2036" s="15" t="s">
        <v>30</v>
      </c>
      <c r="T2036" s="15" t="s">
        <v>41</v>
      </c>
      <c r="U2036" s="15">
        <v>51</v>
      </c>
      <c r="V2036" s="15" t="s">
        <v>91</v>
      </c>
      <c r="W2036" s="15" t="s">
        <v>253</v>
      </c>
      <c r="X2036" s="15">
        <v>4224</v>
      </c>
      <c r="Y2036" s="15">
        <v>4376.6000000000004</v>
      </c>
      <c r="Z2036" s="15">
        <v>152.60000000000036</v>
      </c>
      <c r="AA2036" s="15" t="s">
        <v>30</v>
      </c>
      <c r="AB2036" s="15" t="s">
        <v>30</v>
      </c>
      <c r="AC2036" s="15" t="s">
        <v>30</v>
      </c>
    </row>
    <row r="2037" spans="1:29" s="14" customFormat="1" x14ac:dyDescent="0.25">
      <c r="A2037" s="15" t="s">
        <v>1714</v>
      </c>
      <c r="B2037" s="15" t="s">
        <v>30</v>
      </c>
      <c r="C2037" s="15" t="s">
        <v>1715</v>
      </c>
      <c r="D2037" s="15" t="s">
        <v>32</v>
      </c>
      <c r="E2037" s="15">
        <v>2</v>
      </c>
      <c r="F2037" s="15" t="s">
        <v>33</v>
      </c>
      <c r="G2037" s="15" t="s">
        <v>34</v>
      </c>
      <c r="H2037" s="15" t="s">
        <v>250</v>
      </c>
      <c r="I2037" s="15" t="s">
        <v>251</v>
      </c>
      <c r="J2037" s="15" t="s">
        <v>252</v>
      </c>
      <c r="K2037" s="16" t="s">
        <v>1715</v>
      </c>
      <c r="L2037" s="17"/>
      <c r="M2037" s="16" t="s">
        <v>38</v>
      </c>
      <c r="N2037" s="16" t="s">
        <v>39</v>
      </c>
      <c r="O2037" s="16" t="s">
        <v>40</v>
      </c>
      <c r="P2037" s="15">
        <v>-13.988803000000004</v>
      </c>
      <c r="Q2037" s="15">
        <v>121.97576900000001</v>
      </c>
      <c r="R2037" s="15" t="s">
        <v>30</v>
      </c>
      <c r="S2037" s="15" t="s">
        <v>30</v>
      </c>
      <c r="T2037" s="15" t="s">
        <v>41</v>
      </c>
      <c r="U2037" s="15">
        <v>51</v>
      </c>
      <c r="V2037" s="15" t="s">
        <v>91</v>
      </c>
      <c r="W2037" s="15" t="s">
        <v>253</v>
      </c>
      <c r="X2037" s="15">
        <v>4445</v>
      </c>
      <c r="Y2037" s="15">
        <v>4657</v>
      </c>
      <c r="Z2037" s="15">
        <v>212</v>
      </c>
      <c r="AA2037" s="15" t="s">
        <v>30</v>
      </c>
      <c r="AB2037" s="15" t="s">
        <v>30</v>
      </c>
      <c r="AC2037" s="15" t="s">
        <v>30</v>
      </c>
    </row>
    <row r="2038" spans="1:29" s="14" customFormat="1" x14ac:dyDescent="0.25">
      <c r="A2038" s="15" t="s">
        <v>1711</v>
      </c>
      <c r="B2038" s="15" t="s">
        <v>30</v>
      </c>
      <c r="C2038" s="15" t="s">
        <v>1712</v>
      </c>
      <c r="D2038" s="15" t="s">
        <v>32</v>
      </c>
      <c r="E2038" s="15">
        <v>2</v>
      </c>
      <c r="F2038" s="15" t="s">
        <v>33</v>
      </c>
      <c r="G2038" s="15" t="s">
        <v>34</v>
      </c>
      <c r="H2038" s="15" t="s">
        <v>250</v>
      </c>
      <c r="I2038" s="15" t="s">
        <v>251</v>
      </c>
      <c r="J2038" s="15" t="s">
        <v>252</v>
      </c>
      <c r="K2038" s="16" t="s">
        <v>1712</v>
      </c>
      <c r="L2038" s="17"/>
      <c r="M2038" s="16" t="s">
        <v>38</v>
      </c>
      <c r="N2038" s="16" t="s">
        <v>39</v>
      </c>
      <c r="O2038" s="16" t="s">
        <v>40</v>
      </c>
      <c r="P2038" s="15">
        <v>-14.041793999999996</v>
      </c>
      <c r="Q2038" s="15">
        <v>121.90032200000002</v>
      </c>
      <c r="R2038" s="15" t="s">
        <v>30</v>
      </c>
      <c r="S2038" s="15" t="s">
        <v>30</v>
      </c>
      <c r="T2038" s="15" t="s">
        <v>41</v>
      </c>
      <c r="U2038" s="15">
        <v>51</v>
      </c>
      <c r="V2038" s="15" t="s">
        <v>91</v>
      </c>
      <c r="W2038" s="15" t="s">
        <v>1713</v>
      </c>
      <c r="X2038" s="15">
        <v>4461</v>
      </c>
      <c r="Y2038" s="15">
        <v>4697.6000000000004</v>
      </c>
      <c r="Z2038" s="15">
        <v>201.5</v>
      </c>
      <c r="AA2038" s="15" t="s">
        <v>30</v>
      </c>
      <c r="AB2038" s="15" t="s">
        <v>30</v>
      </c>
      <c r="AC2038" s="15" t="s">
        <v>30</v>
      </c>
    </row>
    <row r="2039" spans="1:29" s="14" customFormat="1" x14ac:dyDescent="0.25">
      <c r="A2039" s="15" t="s">
        <v>5805</v>
      </c>
      <c r="B2039" s="15" t="s">
        <v>30</v>
      </c>
      <c r="C2039" s="15" t="s">
        <v>5806</v>
      </c>
      <c r="D2039" s="15" t="s">
        <v>32</v>
      </c>
      <c r="E2039" s="15">
        <v>2</v>
      </c>
      <c r="F2039" s="15" t="s">
        <v>33</v>
      </c>
      <c r="G2039" s="15" t="s">
        <v>191</v>
      </c>
      <c r="H2039" s="15" t="s">
        <v>5807</v>
      </c>
      <c r="I2039" s="15" t="s">
        <v>5808</v>
      </c>
      <c r="J2039" s="15" t="s">
        <v>95</v>
      </c>
      <c r="K2039" s="16" t="s">
        <v>5809</v>
      </c>
      <c r="L2039" s="17"/>
      <c r="M2039" s="16" t="s">
        <v>38</v>
      </c>
      <c r="N2039" s="16" t="s">
        <v>39</v>
      </c>
      <c r="O2039" s="16" t="s">
        <v>40</v>
      </c>
      <c r="P2039" s="15">
        <v>-28.153747784208154</v>
      </c>
      <c r="Q2039" s="15">
        <v>115.50809894108356</v>
      </c>
      <c r="R2039" s="15">
        <v>353512</v>
      </c>
      <c r="S2039" s="15">
        <v>6884866</v>
      </c>
      <c r="T2039" s="15" t="s">
        <v>41</v>
      </c>
      <c r="U2039" s="15">
        <v>50</v>
      </c>
      <c r="V2039" s="15" t="s">
        <v>5810</v>
      </c>
      <c r="W2039" s="15" t="s">
        <v>98</v>
      </c>
      <c r="X2039" s="15">
        <v>0</v>
      </c>
      <c r="Y2039" s="15">
        <v>352.2</v>
      </c>
      <c r="Z2039" s="15">
        <v>352.2</v>
      </c>
      <c r="AA2039" s="15" t="s">
        <v>30</v>
      </c>
      <c r="AB2039" s="15">
        <v>-60</v>
      </c>
      <c r="AC2039" s="15">
        <v>270</v>
      </c>
    </row>
    <row r="2040" spans="1:29" s="14" customFormat="1" x14ac:dyDescent="0.25">
      <c r="A2040" s="15" t="s">
        <v>4837</v>
      </c>
      <c r="B2040" s="15" t="s">
        <v>30</v>
      </c>
      <c r="C2040" s="15" t="s">
        <v>4838</v>
      </c>
      <c r="D2040" s="15" t="s">
        <v>32</v>
      </c>
      <c r="E2040" s="15">
        <v>1</v>
      </c>
      <c r="F2040" s="15" t="s">
        <v>33</v>
      </c>
      <c r="G2040" s="15" t="s">
        <v>191</v>
      </c>
      <c r="H2040" s="15" t="s">
        <v>101</v>
      </c>
      <c r="I2040" s="15" t="s">
        <v>4839</v>
      </c>
      <c r="J2040" s="15" t="s">
        <v>700</v>
      </c>
      <c r="K2040" s="16" t="s">
        <v>4840</v>
      </c>
      <c r="L2040" s="17"/>
      <c r="M2040" s="16" t="s">
        <v>38</v>
      </c>
      <c r="N2040" s="16" t="s">
        <v>39</v>
      </c>
      <c r="O2040" s="16" t="s">
        <v>40</v>
      </c>
      <c r="P2040" s="15">
        <v>-20.978573220000001</v>
      </c>
      <c r="Q2040" s="15">
        <v>117.8821154</v>
      </c>
      <c r="R2040" s="15">
        <v>591693</v>
      </c>
      <c r="S2040" s="15">
        <v>7679971</v>
      </c>
      <c r="T2040" s="15" t="s">
        <v>41</v>
      </c>
      <c r="U2040" s="15">
        <v>50</v>
      </c>
      <c r="V2040" s="15" t="s">
        <v>831</v>
      </c>
      <c r="W2040" s="15" t="s">
        <v>703</v>
      </c>
      <c r="X2040" s="15">
        <v>300.3</v>
      </c>
      <c r="Y2040" s="15">
        <v>773.8</v>
      </c>
      <c r="Z2040" s="15">
        <v>473.5</v>
      </c>
      <c r="AA2040" s="15" t="s">
        <v>30</v>
      </c>
      <c r="AB2040" s="15">
        <v>-74.739999999999995</v>
      </c>
      <c r="AC2040" s="15">
        <v>266.74599999999998</v>
      </c>
    </row>
    <row r="2041" spans="1:29" s="14" customFormat="1" x14ac:dyDescent="0.25">
      <c r="A2041" s="15" t="s">
        <v>5703</v>
      </c>
      <c r="B2041" s="15" t="s">
        <v>30</v>
      </c>
      <c r="C2041" s="15" t="s">
        <v>91</v>
      </c>
      <c r="D2041" s="15" t="s">
        <v>100</v>
      </c>
      <c r="E2041" s="15">
        <v>1</v>
      </c>
      <c r="F2041" s="15" t="s">
        <v>33</v>
      </c>
      <c r="G2041" s="15" t="s">
        <v>58</v>
      </c>
      <c r="H2041" s="15" t="s">
        <v>101</v>
      </c>
      <c r="I2041" s="15" t="s">
        <v>5704</v>
      </c>
      <c r="J2041" s="15" t="s">
        <v>103</v>
      </c>
      <c r="K2041" s="16" t="s">
        <v>5705</v>
      </c>
      <c r="L2041" s="17"/>
      <c r="M2041" s="16" t="s">
        <v>38</v>
      </c>
      <c r="N2041" s="16" t="s">
        <v>39</v>
      </c>
      <c r="O2041" s="16" t="s">
        <v>40</v>
      </c>
      <c r="P2041" s="15">
        <v>-29.409300000000002</v>
      </c>
      <c r="Q2041" s="15">
        <v>122.4192</v>
      </c>
      <c r="R2041" s="15" t="s">
        <v>30</v>
      </c>
      <c r="S2041" s="15" t="s">
        <v>30</v>
      </c>
      <c r="T2041" s="15" t="s">
        <v>41</v>
      </c>
      <c r="U2041" s="15">
        <v>51</v>
      </c>
      <c r="V2041" s="15" t="s">
        <v>591</v>
      </c>
      <c r="W2041" s="15" t="s">
        <v>592</v>
      </c>
      <c r="X2041" s="15">
        <v>66</v>
      </c>
      <c r="Y2041" s="15">
        <v>321.7</v>
      </c>
      <c r="Z2041" s="15">
        <v>255.7</v>
      </c>
      <c r="AA2041" s="15">
        <v>380.66</v>
      </c>
      <c r="AB2041" s="15">
        <v>-61.17</v>
      </c>
      <c r="AC2041" s="15">
        <v>248.89</v>
      </c>
    </row>
    <row r="2042" spans="1:29" s="14" customFormat="1" x14ac:dyDescent="0.25">
      <c r="A2042" s="15" t="s">
        <v>823</v>
      </c>
      <c r="B2042" s="15" t="s">
        <v>30</v>
      </c>
      <c r="C2042" s="15" t="s">
        <v>824</v>
      </c>
      <c r="D2042" s="15" t="s">
        <v>32</v>
      </c>
      <c r="E2042" s="15">
        <v>2</v>
      </c>
      <c r="F2042" s="15" t="s">
        <v>33</v>
      </c>
      <c r="G2042" s="15" t="s">
        <v>34</v>
      </c>
      <c r="H2042" s="15" t="s">
        <v>46</v>
      </c>
      <c r="I2042" s="15" t="s">
        <v>825</v>
      </c>
      <c r="J2042" s="15" t="s">
        <v>339</v>
      </c>
      <c r="K2042" s="16" t="s">
        <v>824</v>
      </c>
      <c r="L2042" s="17"/>
      <c r="M2042" s="16" t="s">
        <v>38</v>
      </c>
      <c r="N2042" s="16" t="s">
        <v>39</v>
      </c>
      <c r="O2042" s="16" t="s">
        <v>40</v>
      </c>
      <c r="P2042" s="15">
        <v>-19.636652999999995</v>
      </c>
      <c r="Q2042" s="15">
        <v>125.23379599999998</v>
      </c>
      <c r="R2042" s="15" t="s">
        <v>30</v>
      </c>
      <c r="S2042" s="15" t="s">
        <v>30</v>
      </c>
      <c r="T2042" s="15" t="s">
        <v>41</v>
      </c>
      <c r="U2042" s="15">
        <v>51</v>
      </c>
      <c r="V2042" s="15" t="s">
        <v>74</v>
      </c>
      <c r="W2042" s="15" t="s">
        <v>50</v>
      </c>
      <c r="X2042" s="15">
        <v>139</v>
      </c>
      <c r="Y2042" s="15">
        <v>631</v>
      </c>
      <c r="Z2042" s="15">
        <v>492</v>
      </c>
      <c r="AA2042" s="15">
        <v>178</v>
      </c>
      <c r="AB2042" s="15" t="s">
        <v>30</v>
      </c>
      <c r="AC2042" s="15" t="s">
        <v>30</v>
      </c>
    </row>
    <row r="2043" spans="1:29" s="14" customFormat="1" x14ac:dyDescent="0.25">
      <c r="A2043" s="15" t="s">
        <v>5957</v>
      </c>
      <c r="B2043" s="15" t="s">
        <v>30</v>
      </c>
      <c r="C2043" s="15" t="s">
        <v>5958</v>
      </c>
      <c r="D2043" s="15" t="s">
        <v>32</v>
      </c>
      <c r="E2043" s="15">
        <v>1</v>
      </c>
      <c r="F2043" s="15" t="s">
        <v>33</v>
      </c>
      <c r="G2043" s="15" t="s">
        <v>191</v>
      </c>
      <c r="H2043" s="15" t="s">
        <v>101</v>
      </c>
      <c r="I2043" s="15" t="s">
        <v>5959</v>
      </c>
      <c r="J2043" s="15" t="s">
        <v>741</v>
      </c>
      <c r="K2043" s="16" t="s">
        <v>5960</v>
      </c>
      <c r="L2043" s="17"/>
      <c r="M2043" s="16" t="s">
        <v>38</v>
      </c>
      <c r="N2043" s="16" t="s">
        <v>39</v>
      </c>
      <c r="O2043" s="16" t="s">
        <v>40</v>
      </c>
      <c r="P2043" s="15">
        <v>-19.863049629999999</v>
      </c>
      <c r="Q2043" s="15">
        <v>128.4198007</v>
      </c>
      <c r="R2043" s="15">
        <v>439255</v>
      </c>
      <c r="S2043" s="15">
        <v>7803569</v>
      </c>
      <c r="T2043" s="15" t="s">
        <v>41</v>
      </c>
      <c r="U2043" s="15">
        <v>52</v>
      </c>
      <c r="V2043" s="15" t="s">
        <v>5961</v>
      </c>
      <c r="W2043" s="15" t="s">
        <v>744</v>
      </c>
      <c r="X2043" s="15">
        <v>100</v>
      </c>
      <c r="Y2043" s="15">
        <v>544</v>
      </c>
      <c r="Z2043" s="15">
        <v>444</v>
      </c>
      <c r="AA2043" s="15" t="s">
        <v>30</v>
      </c>
      <c r="AB2043" s="15">
        <v>-60</v>
      </c>
      <c r="AC2043" s="15">
        <v>270</v>
      </c>
    </row>
    <row r="2044" spans="1:29" s="14" customFormat="1" x14ac:dyDescent="0.25">
      <c r="A2044" s="15" t="s">
        <v>6010</v>
      </c>
      <c r="B2044" s="15" t="s">
        <v>30</v>
      </c>
      <c r="C2044" s="15" t="s">
        <v>6011</v>
      </c>
      <c r="D2044" s="15" t="s">
        <v>32</v>
      </c>
      <c r="E2044" s="15">
        <v>1</v>
      </c>
      <c r="F2044" s="15" t="s">
        <v>33</v>
      </c>
      <c r="G2044" s="15" t="s">
        <v>191</v>
      </c>
      <c r="H2044" s="15" t="s">
        <v>101</v>
      </c>
      <c r="I2044" s="15" t="s">
        <v>6012</v>
      </c>
      <c r="J2044" s="15" t="s">
        <v>741</v>
      </c>
      <c r="K2044" s="16" t="s">
        <v>5960</v>
      </c>
      <c r="L2044" s="17"/>
      <c r="M2044" s="16" t="s">
        <v>38</v>
      </c>
      <c r="N2044" s="16" t="s">
        <v>39</v>
      </c>
      <c r="O2044" s="16" t="s">
        <v>40</v>
      </c>
      <c r="P2044" s="15">
        <v>-20.003815591051676</v>
      </c>
      <c r="Q2044" s="15">
        <v>128.43281340881896</v>
      </c>
      <c r="R2044" s="15">
        <v>440670</v>
      </c>
      <c r="S2044" s="15">
        <v>7787996</v>
      </c>
      <c r="T2044" s="15" t="s">
        <v>41</v>
      </c>
      <c r="U2044" s="15">
        <v>52</v>
      </c>
      <c r="V2044" s="15" t="s">
        <v>6013</v>
      </c>
      <c r="W2044" s="15" t="s">
        <v>6014</v>
      </c>
      <c r="X2044" s="15">
        <v>83</v>
      </c>
      <c r="Y2044" s="15">
        <v>348.2</v>
      </c>
      <c r="Z2044" s="15">
        <v>265.2</v>
      </c>
      <c r="AA2044" s="15" t="s">
        <v>30</v>
      </c>
      <c r="AB2044" s="15">
        <v>-60</v>
      </c>
      <c r="AC2044" s="15">
        <v>0</v>
      </c>
    </row>
    <row r="2045" spans="1:29" s="14" customFormat="1" x14ac:dyDescent="0.25">
      <c r="A2045" s="15" t="s">
        <v>6015</v>
      </c>
      <c r="B2045" s="15" t="s">
        <v>30</v>
      </c>
      <c r="C2045" s="15" t="s">
        <v>6016</v>
      </c>
      <c r="D2045" s="15" t="s">
        <v>32</v>
      </c>
      <c r="E2045" s="15">
        <v>1</v>
      </c>
      <c r="F2045" s="15" t="s">
        <v>33</v>
      </c>
      <c r="G2045" s="15" t="s">
        <v>191</v>
      </c>
      <c r="H2045" s="15" t="s">
        <v>101</v>
      </c>
      <c r="I2045" s="15" t="s">
        <v>6009</v>
      </c>
      <c r="J2045" s="15" t="s">
        <v>741</v>
      </c>
      <c r="K2045" s="16" t="s">
        <v>5960</v>
      </c>
      <c r="L2045" s="17"/>
      <c r="M2045" s="16" t="s">
        <v>38</v>
      </c>
      <c r="N2045" s="16" t="s">
        <v>39</v>
      </c>
      <c r="O2045" s="16" t="s">
        <v>40</v>
      </c>
      <c r="P2045" s="15">
        <v>-19.677201482473976</v>
      </c>
      <c r="Q2045" s="15">
        <v>128.46569284627591</v>
      </c>
      <c r="R2045" s="15">
        <v>443995</v>
      </c>
      <c r="S2045" s="15">
        <v>7824151</v>
      </c>
      <c r="T2045" s="15" t="s">
        <v>41</v>
      </c>
      <c r="U2045" s="15">
        <v>52</v>
      </c>
      <c r="V2045" s="15" t="s">
        <v>5961</v>
      </c>
      <c r="W2045" s="15" t="s">
        <v>744</v>
      </c>
      <c r="X2045" s="15">
        <v>119</v>
      </c>
      <c r="Y2045" s="15">
        <v>372.9</v>
      </c>
      <c r="Z2045" s="15">
        <v>253.9</v>
      </c>
      <c r="AA2045" s="15" t="s">
        <v>30</v>
      </c>
      <c r="AB2045" s="15">
        <v>-60</v>
      </c>
      <c r="AC2045" s="15">
        <v>0</v>
      </c>
    </row>
    <row r="2046" spans="1:29" s="14" customFormat="1" x14ac:dyDescent="0.25">
      <c r="A2046" s="15" t="s">
        <v>6007</v>
      </c>
      <c r="B2046" s="15" t="s">
        <v>30</v>
      </c>
      <c r="C2046" s="15" t="s">
        <v>6008</v>
      </c>
      <c r="D2046" s="15" t="s">
        <v>32</v>
      </c>
      <c r="E2046" s="15">
        <v>1</v>
      </c>
      <c r="F2046" s="15" t="s">
        <v>33</v>
      </c>
      <c r="G2046" s="15" t="s">
        <v>191</v>
      </c>
      <c r="H2046" s="15" t="s">
        <v>101</v>
      </c>
      <c r="I2046" s="15" t="s">
        <v>6009</v>
      </c>
      <c r="J2046" s="15" t="s">
        <v>741</v>
      </c>
      <c r="K2046" s="16" t="s">
        <v>5960</v>
      </c>
      <c r="L2046" s="17"/>
      <c r="M2046" s="16" t="s">
        <v>38</v>
      </c>
      <c r="N2046" s="16" t="s">
        <v>39</v>
      </c>
      <c r="O2046" s="16" t="s">
        <v>40</v>
      </c>
      <c r="P2046" s="15">
        <v>-19.680382372173582</v>
      </c>
      <c r="Q2046" s="15">
        <v>128.4656823003213</v>
      </c>
      <c r="R2046" s="15">
        <v>443995</v>
      </c>
      <c r="S2046" s="15">
        <v>7823799</v>
      </c>
      <c r="T2046" s="15" t="s">
        <v>41</v>
      </c>
      <c r="U2046" s="15">
        <v>52</v>
      </c>
      <c r="V2046" s="15" t="s">
        <v>5961</v>
      </c>
      <c r="W2046" s="15" t="s">
        <v>744</v>
      </c>
      <c r="X2046" s="15">
        <v>119</v>
      </c>
      <c r="Y2046" s="15">
        <v>427</v>
      </c>
      <c r="Z2046" s="15">
        <v>308</v>
      </c>
      <c r="AA2046" s="15" t="s">
        <v>30</v>
      </c>
      <c r="AB2046" s="15">
        <v>-60</v>
      </c>
      <c r="AC2046" s="15">
        <v>0</v>
      </c>
    </row>
    <row r="2047" spans="1:29" s="14" customFormat="1" x14ac:dyDescent="0.25">
      <c r="A2047" s="15" t="s">
        <v>6191</v>
      </c>
      <c r="B2047" s="15" t="s">
        <v>30</v>
      </c>
      <c r="C2047" s="15" t="s">
        <v>6192</v>
      </c>
      <c r="D2047" s="15" t="s">
        <v>32</v>
      </c>
      <c r="E2047" s="15">
        <v>1</v>
      </c>
      <c r="F2047" s="15" t="s">
        <v>33</v>
      </c>
      <c r="G2047" s="15" t="s">
        <v>191</v>
      </c>
      <c r="H2047" s="15" t="s">
        <v>101</v>
      </c>
      <c r="I2047" s="15" t="s">
        <v>6035</v>
      </c>
      <c r="J2047" s="15" t="s">
        <v>741</v>
      </c>
      <c r="K2047" s="16" t="s">
        <v>6036</v>
      </c>
      <c r="L2047" s="17"/>
      <c r="M2047" s="16" t="s">
        <v>38</v>
      </c>
      <c r="N2047" s="16" t="s">
        <v>39</v>
      </c>
      <c r="O2047" s="16" t="s">
        <v>40</v>
      </c>
      <c r="P2047" s="15">
        <v>-19.974485881215884</v>
      </c>
      <c r="Q2047" s="15">
        <v>128.44497085165182</v>
      </c>
      <c r="R2047" s="15">
        <v>441931</v>
      </c>
      <c r="S2047" s="15">
        <v>7791246</v>
      </c>
      <c r="T2047" s="15" t="s">
        <v>41</v>
      </c>
      <c r="U2047" s="15">
        <v>52</v>
      </c>
      <c r="V2047" s="15" t="s">
        <v>5961</v>
      </c>
      <c r="W2047" s="15" t="s">
        <v>744</v>
      </c>
      <c r="X2047" s="15">
        <v>0</v>
      </c>
      <c r="Y2047" s="15">
        <v>365.9</v>
      </c>
      <c r="Z2047" s="15">
        <v>365.9</v>
      </c>
      <c r="AA2047" s="15" t="s">
        <v>30</v>
      </c>
      <c r="AB2047" s="15">
        <v>-60</v>
      </c>
      <c r="AC2047" s="15">
        <v>0</v>
      </c>
    </row>
    <row r="2048" spans="1:29" s="14" customFormat="1" x14ac:dyDescent="0.25">
      <c r="A2048" s="15" t="s">
        <v>6033</v>
      </c>
      <c r="B2048" s="15" t="s">
        <v>30</v>
      </c>
      <c r="C2048" s="15" t="s">
        <v>6034</v>
      </c>
      <c r="D2048" s="15" t="s">
        <v>32</v>
      </c>
      <c r="E2048" s="15">
        <v>1</v>
      </c>
      <c r="F2048" s="15" t="s">
        <v>33</v>
      </c>
      <c r="G2048" s="15" t="s">
        <v>191</v>
      </c>
      <c r="H2048" s="15" t="s">
        <v>101</v>
      </c>
      <c r="I2048" s="15" t="s">
        <v>6035</v>
      </c>
      <c r="J2048" s="15" t="s">
        <v>741</v>
      </c>
      <c r="K2048" s="16" t="s">
        <v>6036</v>
      </c>
      <c r="L2048" s="17"/>
      <c r="M2048" s="16" t="s">
        <v>38</v>
      </c>
      <c r="N2048" s="16" t="s">
        <v>39</v>
      </c>
      <c r="O2048" s="16" t="s">
        <v>40</v>
      </c>
      <c r="P2048" s="15">
        <v>-19.975380473701257</v>
      </c>
      <c r="Q2048" s="15">
        <v>128.44496772031269</v>
      </c>
      <c r="R2048" s="15">
        <v>441931</v>
      </c>
      <c r="S2048" s="15">
        <v>7791147</v>
      </c>
      <c r="T2048" s="15" t="s">
        <v>41</v>
      </c>
      <c r="U2048" s="15">
        <v>52</v>
      </c>
      <c r="V2048" s="15" t="s">
        <v>5961</v>
      </c>
      <c r="W2048" s="15" t="s">
        <v>744</v>
      </c>
      <c r="X2048" s="15">
        <v>64</v>
      </c>
      <c r="Y2048" s="15">
        <v>314</v>
      </c>
      <c r="Z2048" s="15">
        <v>250</v>
      </c>
      <c r="AA2048" s="15" t="s">
        <v>30</v>
      </c>
      <c r="AB2048" s="15">
        <v>-60</v>
      </c>
      <c r="AC2048" s="15">
        <v>0</v>
      </c>
    </row>
    <row r="2049" spans="1:29" s="14" customFormat="1" x14ac:dyDescent="0.25">
      <c r="A2049" s="15" t="s">
        <v>6187</v>
      </c>
      <c r="B2049" s="15" t="s">
        <v>30</v>
      </c>
      <c r="C2049" s="15" t="s">
        <v>6188</v>
      </c>
      <c r="D2049" s="15" t="s">
        <v>32</v>
      </c>
      <c r="E2049" s="15">
        <v>1</v>
      </c>
      <c r="F2049" s="15" t="s">
        <v>33</v>
      </c>
      <c r="G2049" s="15" t="s">
        <v>191</v>
      </c>
      <c r="H2049" s="15" t="s">
        <v>101</v>
      </c>
      <c r="I2049" s="15" t="s">
        <v>6189</v>
      </c>
      <c r="J2049" s="15" t="s">
        <v>741</v>
      </c>
      <c r="K2049" s="16" t="s">
        <v>6036</v>
      </c>
      <c r="L2049" s="17"/>
      <c r="M2049" s="16" t="s">
        <v>38</v>
      </c>
      <c r="N2049" s="16" t="s">
        <v>39</v>
      </c>
      <c r="O2049" s="16" t="s">
        <v>40</v>
      </c>
      <c r="P2049" s="15">
        <v>-19.702305962435435</v>
      </c>
      <c r="Q2049" s="15">
        <v>128.29336632839531</v>
      </c>
      <c r="R2049" s="15">
        <v>425943</v>
      </c>
      <c r="S2049" s="15">
        <v>7821307</v>
      </c>
      <c r="T2049" s="15" t="s">
        <v>41</v>
      </c>
      <c r="U2049" s="15">
        <v>52</v>
      </c>
      <c r="V2049" s="15" t="s">
        <v>6190</v>
      </c>
      <c r="W2049" s="15" t="s">
        <v>744</v>
      </c>
      <c r="X2049" s="15">
        <v>0</v>
      </c>
      <c r="Y2049" s="15">
        <v>451.8</v>
      </c>
      <c r="Z2049" s="15">
        <v>451.8</v>
      </c>
      <c r="AA2049" s="15" t="s">
        <v>30</v>
      </c>
      <c r="AB2049" s="15">
        <v>-60</v>
      </c>
      <c r="AC2049" s="15">
        <v>150</v>
      </c>
    </row>
    <row r="2050" spans="1:29" s="14" customFormat="1" x14ac:dyDescent="0.25">
      <c r="A2050" s="15" t="s">
        <v>6794</v>
      </c>
      <c r="B2050" s="15" t="s">
        <v>30</v>
      </c>
      <c r="C2050" s="15" t="s">
        <v>6795</v>
      </c>
      <c r="D2050" s="15" t="s">
        <v>32</v>
      </c>
      <c r="E2050" s="15">
        <v>1</v>
      </c>
      <c r="F2050" s="15" t="s">
        <v>33</v>
      </c>
      <c r="G2050" s="15" t="s">
        <v>34</v>
      </c>
      <c r="H2050" s="15" t="s">
        <v>6796</v>
      </c>
      <c r="I2050" s="15" t="s">
        <v>5727</v>
      </c>
      <c r="J2050" s="15" t="s">
        <v>5112</v>
      </c>
      <c r="K2050" s="16" t="s">
        <v>6795</v>
      </c>
      <c r="L2050" s="17"/>
      <c r="M2050" s="16" t="s">
        <v>38</v>
      </c>
      <c r="N2050" s="16" t="s">
        <v>39</v>
      </c>
      <c r="O2050" s="16" t="s">
        <v>40</v>
      </c>
      <c r="P2050" s="15">
        <v>-21.775056000000006</v>
      </c>
      <c r="Q2050" s="15">
        <v>114.84244999999999</v>
      </c>
      <c r="R2050" s="15" t="s">
        <v>30</v>
      </c>
      <c r="S2050" s="15" t="s">
        <v>30</v>
      </c>
      <c r="T2050" s="15" t="s">
        <v>41</v>
      </c>
      <c r="U2050" s="15" t="s">
        <v>30</v>
      </c>
      <c r="V2050" s="15" t="s">
        <v>5728</v>
      </c>
      <c r="W2050" s="15" t="s">
        <v>122</v>
      </c>
      <c r="X2050" s="15">
        <v>491.5</v>
      </c>
      <c r="Y2050" s="15">
        <v>523.79999999999995</v>
      </c>
      <c r="Z2050" s="15">
        <v>32.299999999999997</v>
      </c>
      <c r="AA2050" s="15">
        <v>1.9</v>
      </c>
      <c r="AB2050" s="15">
        <v>-90</v>
      </c>
      <c r="AC2050" s="15">
        <v>0</v>
      </c>
    </row>
    <row r="2051" spans="1:29" s="14" customFormat="1" x14ac:dyDescent="0.25">
      <c r="A2051" s="15" t="s">
        <v>6792</v>
      </c>
      <c r="B2051" s="15" t="s">
        <v>30</v>
      </c>
      <c r="C2051" s="15" t="s">
        <v>6793</v>
      </c>
      <c r="D2051" s="15" t="s">
        <v>32</v>
      </c>
      <c r="E2051" s="15">
        <v>1</v>
      </c>
      <c r="F2051" s="15" t="s">
        <v>33</v>
      </c>
      <c r="G2051" s="15" t="s">
        <v>34</v>
      </c>
      <c r="H2051" s="15" t="s">
        <v>1267</v>
      </c>
      <c r="I2051" s="15" t="s">
        <v>5727</v>
      </c>
      <c r="J2051" s="15" t="s">
        <v>5112</v>
      </c>
      <c r="K2051" s="16" t="s">
        <v>6793</v>
      </c>
      <c r="L2051" s="17"/>
      <c r="M2051" s="16" t="s">
        <v>38</v>
      </c>
      <c r="N2051" s="16" t="s">
        <v>39</v>
      </c>
      <c r="O2051" s="16" t="s">
        <v>40</v>
      </c>
      <c r="P2051" s="15">
        <v>-21.796776000000001</v>
      </c>
      <c r="Q2051" s="15">
        <v>114.841814</v>
      </c>
      <c r="R2051" s="15" t="s">
        <v>30</v>
      </c>
      <c r="S2051" s="15" t="s">
        <v>30</v>
      </c>
      <c r="T2051" s="15" t="s">
        <v>41</v>
      </c>
      <c r="U2051" s="15" t="s">
        <v>30</v>
      </c>
      <c r="V2051" s="15" t="s">
        <v>5728</v>
      </c>
      <c r="W2051" s="15" t="s">
        <v>122</v>
      </c>
      <c r="X2051" s="15">
        <v>500</v>
      </c>
      <c r="Y2051" s="15">
        <v>521.70000000000005</v>
      </c>
      <c r="Z2051" s="15">
        <v>21.7</v>
      </c>
      <c r="AA2051" s="15">
        <v>-1.6</v>
      </c>
      <c r="AB2051" s="15">
        <v>-90</v>
      </c>
      <c r="AC2051" s="15">
        <v>0</v>
      </c>
    </row>
    <row r="2052" spans="1:29" s="14" customFormat="1" x14ac:dyDescent="0.25">
      <c r="A2052" s="15" t="s">
        <v>6790</v>
      </c>
      <c r="B2052" s="15" t="s">
        <v>30</v>
      </c>
      <c r="C2052" s="15" t="s">
        <v>6791</v>
      </c>
      <c r="D2052" s="15" t="s">
        <v>32</v>
      </c>
      <c r="E2052" s="15">
        <v>1</v>
      </c>
      <c r="F2052" s="15" t="s">
        <v>33</v>
      </c>
      <c r="G2052" s="15" t="s">
        <v>34</v>
      </c>
      <c r="H2052" s="15" t="s">
        <v>380</v>
      </c>
      <c r="I2052" s="15" t="s">
        <v>5727</v>
      </c>
      <c r="J2052" s="15" t="s">
        <v>5112</v>
      </c>
      <c r="K2052" s="16" t="s">
        <v>6791</v>
      </c>
      <c r="L2052" s="17"/>
      <c r="M2052" s="16" t="s">
        <v>38</v>
      </c>
      <c r="N2052" s="16" t="s">
        <v>39</v>
      </c>
      <c r="O2052" s="16" t="s">
        <v>40</v>
      </c>
      <c r="P2052" s="15">
        <v>-21.764947000000006</v>
      </c>
      <c r="Q2052" s="15">
        <v>114.86543899999998</v>
      </c>
      <c r="R2052" s="15" t="s">
        <v>30</v>
      </c>
      <c r="S2052" s="15" t="s">
        <v>30</v>
      </c>
      <c r="T2052" s="15" t="s">
        <v>41</v>
      </c>
      <c r="U2052" s="15" t="s">
        <v>30</v>
      </c>
      <c r="V2052" s="15" t="s">
        <v>5728</v>
      </c>
      <c r="W2052" s="15" t="s">
        <v>122</v>
      </c>
      <c r="X2052" s="15">
        <v>496.5</v>
      </c>
      <c r="Y2052" s="15">
        <v>523.6</v>
      </c>
      <c r="Z2052" s="15">
        <v>22.4</v>
      </c>
      <c r="AA2052" s="15">
        <v>0.8</v>
      </c>
      <c r="AB2052" s="15">
        <v>-90</v>
      </c>
      <c r="AC2052" s="15">
        <v>0</v>
      </c>
    </row>
    <row r="2053" spans="1:29" s="14" customFormat="1" x14ac:dyDescent="0.25">
      <c r="A2053" s="15" t="s">
        <v>6806</v>
      </c>
      <c r="B2053" s="15" t="s">
        <v>30</v>
      </c>
      <c r="C2053" s="15" t="s">
        <v>6807</v>
      </c>
      <c r="D2053" s="15" t="s">
        <v>32</v>
      </c>
      <c r="E2053" s="15">
        <v>1</v>
      </c>
      <c r="F2053" s="15" t="s">
        <v>33</v>
      </c>
      <c r="G2053" s="15" t="s">
        <v>34</v>
      </c>
      <c r="H2053" s="15" t="s">
        <v>380</v>
      </c>
      <c r="I2053" s="15" t="s">
        <v>5727</v>
      </c>
      <c r="J2053" s="15" t="s">
        <v>5112</v>
      </c>
      <c r="K2053" s="16" t="s">
        <v>6807</v>
      </c>
      <c r="L2053" s="17"/>
      <c r="M2053" s="16" t="s">
        <v>38</v>
      </c>
      <c r="N2053" s="16" t="s">
        <v>39</v>
      </c>
      <c r="O2053" s="16" t="s">
        <v>40</v>
      </c>
      <c r="P2053" s="15">
        <v>-21.785995</v>
      </c>
      <c r="Q2053" s="15">
        <v>114.835736</v>
      </c>
      <c r="R2053" s="15" t="s">
        <v>30</v>
      </c>
      <c r="S2053" s="15" t="s">
        <v>30</v>
      </c>
      <c r="T2053" s="15" t="s">
        <v>41</v>
      </c>
      <c r="U2053" s="15" t="s">
        <v>30</v>
      </c>
      <c r="V2053" s="15" t="s">
        <v>5728</v>
      </c>
      <c r="W2053" s="15" t="s">
        <v>122</v>
      </c>
      <c r="X2053" s="15">
        <v>500</v>
      </c>
      <c r="Y2053" s="15">
        <v>529.4</v>
      </c>
      <c r="Z2053" s="15">
        <v>29.4</v>
      </c>
      <c r="AA2053" s="15">
        <v>2.4</v>
      </c>
      <c r="AB2053" s="15">
        <v>-90</v>
      </c>
      <c r="AC2053" s="15">
        <v>0</v>
      </c>
    </row>
    <row r="2054" spans="1:29" s="14" customFormat="1" x14ac:dyDescent="0.25">
      <c r="A2054" s="15" t="s">
        <v>5724</v>
      </c>
      <c r="B2054" s="15" t="s">
        <v>5725</v>
      </c>
      <c r="C2054" s="15" t="s">
        <v>5726</v>
      </c>
      <c r="D2054" s="15" t="s">
        <v>32</v>
      </c>
      <c r="E2054" s="15">
        <v>2</v>
      </c>
      <c r="F2054" s="15" t="s">
        <v>33</v>
      </c>
      <c r="G2054" s="15" t="s">
        <v>1080</v>
      </c>
      <c r="H2054" s="15" t="s">
        <v>380</v>
      </c>
      <c r="I2054" s="15" t="s">
        <v>5727</v>
      </c>
      <c r="J2054" s="15" t="s">
        <v>5112</v>
      </c>
      <c r="K2054" s="16" t="s">
        <v>5726</v>
      </c>
      <c r="L2054" s="17"/>
      <c r="M2054" s="16" t="s">
        <v>38</v>
      </c>
      <c r="N2054" s="16" t="s">
        <v>39</v>
      </c>
      <c r="O2054" s="16" t="s">
        <v>40</v>
      </c>
      <c r="P2054" s="15">
        <v>-21.804903999999993</v>
      </c>
      <c r="Q2054" s="15">
        <v>114.82863700000001</v>
      </c>
      <c r="R2054" s="15" t="s">
        <v>30</v>
      </c>
      <c r="S2054" s="15" t="s">
        <v>30</v>
      </c>
      <c r="T2054" s="15" t="s">
        <v>41</v>
      </c>
      <c r="U2054" s="15">
        <v>50</v>
      </c>
      <c r="V2054" s="15" t="s">
        <v>5728</v>
      </c>
      <c r="W2054" s="15" t="s">
        <v>122</v>
      </c>
      <c r="X2054" s="15">
        <v>0</v>
      </c>
      <c r="Y2054" s="15">
        <v>130</v>
      </c>
      <c r="Z2054" s="15">
        <v>130</v>
      </c>
      <c r="AA2054" s="15">
        <v>1.8</v>
      </c>
      <c r="AB2054" s="15">
        <v>-90</v>
      </c>
      <c r="AC2054" s="15">
        <v>0</v>
      </c>
    </row>
    <row r="2055" spans="1:29" s="14" customFormat="1" x14ac:dyDescent="0.25">
      <c r="A2055" s="15" t="s">
        <v>6804</v>
      </c>
      <c r="B2055" s="15" t="s">
        <v>30</v>
      </c>
      <c r="C2055" s="15" t="s">
        <v>6805</v>
      </c>
      <c r="D2055" s="15" t="s">
        <v>32</v>
      </c>
      <c r="E2055" s="15">
        <v>1</v>
      </c>
      <c r="F2055" s="15" t="s">
        <v>33</v>
      </c>
      <c r="G2055" s="15" t="s">
        <v>34</v>
      </c>
      <c r="H2055" s="15" t="s">
        <v>380</v>
      </c>
      <c r="I2055" s="15" t="s">
        <v>5727</v>
      </c>
      <c r="J2055" s="15" t="s">
        <v>5112</v>
      </c>
      <c r="K2055" s="16" t="s">
        <v>6805</v>
      </c>
      <c r="L2055" s="17"/>
      <c r="M2055" s="16" t="s">
        <v>38</v>
      </c>
      <c r="N2055" s="16" t="s">
        <v>39</v>
      </c>
      <c r="O2055" s="16" t="s">
        <v>40</v>
      </c>
      <c r="P2055" s="15">
        <v>-21.790261000000001</v>
      </c>
      <c r="Q2055" s="15">
        <v>114.852531</v>
      </c>
      <c r="R2055" s="15" t="s">
        <v>30</v>
      </c>
      <c r="S2055" s="15" t="s">
        <v>30</v>
      </c>
      <c r="T2055" s="15" t="s">
        <v>41</v>
      </c>
      <c r="U2055" s="15" t="s">
        <v>30</v>
      </c>
      <c r="V2055" s="15" t="s">
        <v>5728</v>
      </c>
      <c r="W2055" s="15" t="s">
        <v>122</v>
      </c>
      <c r="X2055" s="15">
        <v>228</v>
      </c>
      <c r="Y2055" s="15">
        <v>245.4</v>
      </c>
      <c r="Z2055" s="15">
        <v>23</v>
      </c>
      <c r="AA2055" s="15">
        <v>3.09</v>
      </c>
      <c r="AB2055" s="15">
        <v>-90</v>
      </c>
      <c r="AC2055" s="15">
        <v>0</v>
      </c>
    </row>
    <row r="2056" spans="1:29" s="14" customFormat="1" x14ac:dyDescent="0.25">
      <c r="A2056" s="15" t="s">
        <v>1377</v>
      </c>
      <c r="B2056" s="15" t="s">
        <v>30</v>
      </c>
      <c r="C2056" s="15" t="s">
        <v>1378</v>
      </c>
      <c r="D2056" s="15" t="s">
        <v>32</v>
      </c>
      <c r="E2056" s="15">
        <v>2</v>
      </c>
      <c r="F2056" s="15" t="s">
        <v>33</v>
      </c>
      <c r="G2056" s="15" t="s">
        <v>191</v>
      </c>
      <c r="H2056" s="15" t="s">
        <v>1379</v>
      </c>
      <c r="I2056" s="15" t="s">
        <v>1380</v>
      </c>
      <c r="J2056" s="15" t="s">
        <v>1381</v>
      </c>
      <c r="K2056" s="16" t="s">
        <v>1382</v>
      </c>
      <c r="L2056" s="17"/>
      <c r="M2056" s="16" t="s">
        <v>38</v>
      </c>
      <c r="N2056" s="16" t="s">
        <v>39</v>
      </c>
      <c r="O2056" s="16" t="s">
        <v>40</v>
      </c>
      <c r="P2056" s="15">
        <v>-22.60116</v>
      </c>
      <c r="Q2056" s="15">
        <v>127.419224</v>
      </c>
      <c r="R2056" s="15">
        <v>337513</v>
      </c>
      <c r="S2056" s="15">
        <v>7499769</v>
      </c>
      <c r="T2056" s="15" t="s">
        <v>41</v>
      </c>
      <c r="U2056" s="15">
        <v>52</v>
      </c>
      <c r="V2056" s="15" t="s">
        <v>1383</v>
      </c>
      <c r="W2056" s="15" t="s">
        <v>416</v>
      </c>
      <c r="X2056" s="15">
        <v>149.1</v>
      </c>
      <c r="Y2056" s="15">
        <v>279.7</v>
      </c>
      <c r="Z2056" s="15">
        <v>130.6</v>
      </c>
      <c r="AA2056" s="15" t="s">
        <v>30</v>
      </c>
      <c r="AB2056" s="15">
        <v>-70</v>
      </c>
      <c r="AC2056" s="15">
        <v>90</v>
      </c>
    </row>
    <row r="2057" spans="1:29" s="14" customFormat="1" x14ac:dyDescent="0.25">
      <c r="A2057" s="15" t="s">
        <v>1384</v>
      </c>
      <c r="B2057" s="15" t="s">
        <v>30</v>
      </c>
      <c r="C2057" s="15" t="s">
        <v>1385</v>
      </c>
      <c r="D2057" s="15" t="s">
        <v>32</v>
      </c>
      <c r="E2057" s="15">
        <v>2</v>
      </c>
      <c r="F2057" s="15" t="s">
        <v>33</v>
      </c>
      <c r="G2057" s="15" t="s">
        <v>191</v>
      </c>
      <c r="H2057" s="15" t="s">
        <v>1379</v>
      </c>
      <c r="I2057" s="15" t="s">
        <v>1380</v>
      </c>
      <c r="J2057" s="15" t="s">
        <v>1381</v>
      </c>
      <c r="K2057" s="16" t="s">
        <v>1382</v>
      </c>
      <c r="L2057" s="17"/>
      <c r="M2057" s="16" t="s">
        <v>38</v>
      </c>
      <c r="N2057" s="16" t="s">
        <v>39</v>
      </c>
      <c r="O2057" s="16" t="s">
        <v>40</v>
      </c>
      <c r="P2057" s="15">
        <v>-22.619121</v>
      </c>
      <c r="Q2057" s="15">
        <v>127.437376</v>
      </c>
      <c r="R2057" s="15">
        <v>339400</v>
      </c>
      <c r="S2057" s="15">
        <v>7497800</v>
      </c>
      <c r="T2057" s="15" t="s">
        <v>41</v>
      </c>
      <c r="U2057" s="15">
        <v>52</v>
      </c>
      <c r="V2057" s="15" t="s">
        <v>1383</v>
      </c>
      <c r="W2057" s="15" t="s">
        <v>416</v>
      </c>
      <c r="X2057" s="15">
        <v>208.4</v>
      </c>
      <c r="Y2057" s="15">
        <v>328.4</v>
      </c>
      <c r="Z2057" s="15">
        <v>120</v>
      </c>
      <c r="AA2057" s="15" t="s">
        <v>30</v>
      </c>
      <c r="AB2057" s="15">
        <v>-60</v>
      </c>
      <c r="AC2057" s="15">
        <v>90</v>
      </c>
    </row>
    <row r="2058" spans="1:29" s="14" customFormat="1" x14ac:dyDescent="0.25">
      <c r="A2058" s="15" t="s">
        <v>1386</v>
      </c>
      <c r="B2058" s="15" t="s">
        <v>30</v>
      </c>
      <c r="C2058" s="15" t="s">
        <v>1387</v>
      </c>
      <c r="D2058" s="15" t="s">
        <v>32</v>
      </c>
      <c r="E2058" s="15">
        <v>2</v>
      </c>
      <c r="F2058" s="15" t="s">
        <v>33</v>
      </c>
      <c r="G2058" s="15" t="s">
        <v>191</v>
      </c>
      <c r="H2058" s="15" t="s">
        <v>1379</v>
      </c>
      <c r="I2058" s="15" t="s">
        <v>1380</v>
      </c>
      <c r="J2058" s="15" t="s">
        <v>1381</v>
      </c>
      <c r="K2058" s="16" t="s">
        <v>1382</v>
      </c>
      <c r="L2058" s="17"/>
      <c r="M2058" s="16" t="s">
        <v>38</v>
      </c>
      <c r="N2058" s="16" t="s">
        <v>39</v>
      </c>
      <c r="O2058" s="16" t="s">
        <v>40</v>
      </c>
      <c r="P2058" s="15">
        <v>-22.619116000000002</v>
      </c>
      <c r="Q2058" s="15">
        <v>127.435031</v>
      </c>
      <c r="R2058" s="15">
        <v>339159</v>
      </c>
      <c r="S2058" s="15">
        <v>7497798</v>
      </c>
      <c r="T2058" s="15" t="s">
        <v>41</v>
      </c>
      <c r="U2058" s="15">
        <v>52</v>
      </c>
      <c r="V2058" s="15" t="s">
        <v>1383</v>
      </c>
      <c r="W2058" s="15" t="s">
        <v>416</v>
      </c>
      <c r="X2058" s="15">
        <v>283.89999999999998</v>
      </c>
      <c r="Y2058" s="15">
        <v>816.3</v>
      </c>
      <c r="Z2058" s="15">
        <v>532.4</v>
      </c>
      <c r="AA2058" s="15" t="s">
        <v>30</v>
      </c>
      <c r="AB2058" s="15">
        <v>-60</v>
      </c>
      <c r="AC2058" s="15">
        <v>90</v>
      </c>
    </row>
    <row r="2059" spans="1:29" s="14" customFormat="1" x14ac:dyDescent="0.25">
      <c r="A2059" s="15" t="s">
        <v>1388</v>
      </c>
      <c r="B2059" s="15" t="s">
        <v>30</v>
      </c>
      <c r="C2059" s="15" t="s">
        <v>1389</v>
      </c>
      <c r="D2059" s="15" t="s">
        <v>32</v>
      </c>
      <c r="E2059" s="15">
        <v>2</v>
      </c>
      <c r="F2059" s="15" t="s">
        <v>33</v>
      </c>
      <c r="G2059" s="15" t="s">
        <v>191</v>
      </c>
      <c r="H2059" s="15" t="s">
        <v>1379</v>
      </c>
      <c r="I2059" s="15" t="s">
        <v>1380</v>
      </c>
      <c r="J2059" s="15" t="s">
        <v>1381</v>
      </c>
      <c r="K2059" s="16" t="s">
        <v>1382</v>
      </c>
      <c r="L2059" s="17"/>
      <c r="M2059" s="16" t="s">
        <v>38</v>
      </c>
      <c r="N2059" s="16" t="s">
        <v>39</v>
      </c>
      <c r="O2059" s="16" t="s">
        <v>40</v>
      </c>
      <c r="P2059" s="15">
        <v>-22.571417</v>
      </c>
      <c r="Q2059" s="15">
        <v>127.42816000000001</v>
      </c>
      <c r="R2059" s="15">
        <v>338397</v>
      </c>
      <c r="S2059" s="15">
        <v>7503072</v>
      </c>
      <c r="T2059" s="15" t="s">
        <v>41</v>
      </c>
      <c r="U2059" s="15">
        <v>52</v>
      </c>
      <c r="V2059" s="15" t="s">
        <v>1383</v>
      </c>
      <c r="W2059" s="15" t="s">
        <v>416</v>
      </c>
      <c r="X2059" s="15">
        <v>201.9</v>
      </c>
      <c r="Y2059" s="15">
        <v>669.8</v>
      </c>
      <c r="Z2059" s="15">
        <v>467.9</v>
      </c>
      <c r="AA2059" s="15" t="s">
        <v>30</v>
      </c>
      <c r="AB2059" s="15">
        <v>-90</v>
      </c>
      <c r="AC2059" s="15">
        <v>0</v>
      </c>
    </row>
    <row r="2060" spans="1:29" s="14" customFormat="1" x14ac:dyDescent="0.25">
      <c r="A2060" s="15" t="s">
        <v>1390</v>
      </c>
      <c r="B2060" s="15" t="s">
        <v>30</v>
      </c>
      <c r="C2060" s="15" t="s">
        <v>1391</v>
      </c>
      <c r="D2060" s="15" t="s">
        <v>32</v>
      </c>
      <c r="E2060" s="15">
        <v>2</v>
      </c>
      <c r="F2060" s="15" t="s">
        <v>33</v>
      </c>
      <c r="G2060" s="15" t="s">
        <v>191</v>
      </c>
      <c r="H2060" s="15" t="s">
        <v>1379</v>
      </c>
      <c r="I2060" s="15" t="s">
        <v>1380</v>
      </c>
      <c r="J2060" s="15" t="s">
        <v>1381</v>
      </c>
      <c r="K2060" s="16" t="s">
        <v>1382</v>
      </c>
      <c r="L2060" s="17"/>
      <c r="M2060" s="16" t="s">
        <v>38</v>
      </c>
      <c r="N2060" s="16" t="s">
        <v>39</v>
      </c>
      <c r="O2060" s="16" t="s">
        <v>40</v>
      </c>
      <c r="P2060" s="15">
        <v>-22.606921</v>
      </c>
      <c r="Q2060" s="15">
        <v>127.444041</v>
      </c>
      <c r="R2060" s="15">
        <v>340071</v>
      </c>
      <c r="S2060" s="15">
        <v>7499158</v>
      </c>
      <c r="T2060" s="15" t="s">
        <v>41</v>
      </c>
      <c r="U2060" s="15">
        <v>52</v>
      </c>
      <c r="V2060" s="15" t="s">
        <v>1383</v>
      </c>
      <c r="W2060" s="15" t="s">
        <v>416</v>
      </c>
      <c r="X2060" s="15">
        <v>201.6</v>
      </c>
      <c r="Y2060" s="15">
        <v>369.6</v>
      </c>
      <c r="Z2060" s="15">
        <v>168</v>
      </c>
      <c r="AA2060" s="15" t="s">
        <v>30</v>
      </c>
      <c r="AB2060" s="15">
        <v>-60</v>
      </c>
      <c r="AC2060" s="15">
        <v>90</v>
      </c>
    </row>
    <row r="2061" spans="1:29" s="14" customFormat="1" x14ac:dyDescent="0.25">
      <c r="A2061" s="15" t="s">
        <v>6066</v>
      </c>
      <c r="B2061" s="15" t="s">
        <v>6067</v>
      </c>
      <c r="C2061" s="15" t="s">
        <v>6068</v>
      </c>
      <c r="D2061" s="15" t="s">
        <v>32</v>
      </c>
      <c r="E2061" s="15">
        <v>1</v>
      </c>
      <c r="F2061" s="15" t="s">
        <v>33</v>
      </c>
      <c r="G2061" s="15" t="s">
        <v>1015</v>
      </c>
      <c r="H2061" s="15" t="s">
        <v>1379</v>
      </c>
      <c r="I2061" s="15" t="s">
        <v>1380</v>
      </c>
      <c r="J2061" s="15" t="s">
        <v>1381</v>
      </c>
      <c r="K2061" s="16" t="s">
        <v>1382</v>
      </c>
      <c r="L2061" s="17"/>
      <c r="M2061" s="16" t="s">
        <v>38</v>
      </c>
      <c r="N2061" s="16" t="s">
        <v>39</v>
      </c>
      <c r="O2061" s="16" t="s">
        <v>40</v>
      </c>
      <c r="P2061" s="15">
        <v>-22.601106990000002</v>
      </c>
      <c r="Q2061" s="15">
        <v>127.41749328</v>
      </c>
      <c r="R2061" s="15">
        <v>337335.90500000003</v>
      </c>
      <c r="S2061" s="15">
        <v>7499774.5389999999</v>
      </c>
      <c r="T2061" s="15" t="s">
        <v>41</v>
      </c>
      <c r="U2061" s="15">
        <v>52</v>
      </c>
      <c r="V2061" s="15" t="s">
        <v>1383</v>
      </c>
      <c r="W2061" s="15" t="s">
        <v>416</v>
      </c>
      <c r="X2061" s="15">
        <v>0</v>
      </c>
      <c r="Y2061" s="15">
        <v>196</v>
      </c>
      <c r="Z2061" s="15">
        <v>196</v>
      </c>
      <c r="AA2061" s="15" t="s">
        <v>30</v>
      </c>
      <c r="AB2061" s="15">
        <v>-90</v>
      </c>
      <c r="AC2061" s="15">
        <v>0</v>
      </c>
    </row>
    <row r="2062" spans="1:29" s="14" customFormat="1" x14ac:dyDescent="0.25">
      <c r="A2062" s="15" t="s">
        <v>6069</v>
      </c>
      <c r="B2062" s="15" t="s">
        <v>6070</v>
      </c>
      <c r="C2062" s="15" t="s">
        <v>1378</v>
      </c>
      <c r="D2062" s="15" t="s">
        <v>32</v>
      </c>
      <c r="E2062" s="15">
        <v>1</v>
      </c>
      <c r="F2062" s="15" t="s">
        <v>33</v>
      </c>
      <c r="G2062" s="15" t="s">
        <v>5408</v>
      </c>
      <c r="H2062" s="15" t="s">
        <v>1379</v>
      </c>
      <c r="I2062" s="15" t="s">
        <v>1380</v>
      </c>
      <c r="J2062" s="15" t="s">
        <v>1381</v>
      </c>
      <c r="K2062" s="16" t="s">
        <v>1382</v>
      </c>
      <c r="L2062" s="17"/>
      <c r="M2062" s="16" t="s">
        <v>38</v>
      </c>
      <c r="N2062" s="16" t="s">
        <v>39</v>
      </c>
      <c r="O2062" s="16" t="s">
        <v>40</v>
      </c>
      <c r="P2062" s="15">
        <v>-22.60116017</v>
      </c>
      <c r="Q2062" s="15">
        <v>127.41922409999999</v>
      </c>
      <c r="R2062" s="15">
        <v>337513</v>
      </c>
      <c r="S2062" s="15">
        <v>7499769</v>
      </c>
      <c r="T2062" s="15" t="s">
        <v>41</v>
      </c>
      <c r="U2062" s="15">
        <v>52</v>
      </c>
      <c r="V2062" s="15" t="s">
        <v>1383</v>
      </c>
      <c r="W2062" s="15" t="s">
        <v>416</v>
      </c>
      <c r="X2062" s="15">
        <v>0</v>
      </c>
      <c r="Y2062" s="15">
        <v>148</v>
      </c>
      <c r="Z2062" s="15">
        <v>148</v>
      </c>
      <c r="AA2062" s="15">
        <v>425</v>
      </c>
      <c r="AB2062" s="15">
        <v>-70</v>
      </c>
      <c r="AC2062" s="15">
        <v>90</v>
      </c>
    </row>
    <row r="2063" spans="1:29" s="14" customFormat="1" x14ac:dyDescent="0.25">
      <c r="A2063" s="15" t="s">
        <v>6071</v>
      </c>
      <c r="B2063" s="15" t="s">
        <v>6072</v>
      </c>
      <c r="C2063" s="15" t="s">
        <v>1385</v>
      </c>
      <c r="D2063" s="15" t="s">
        <v>32</v>
      </c>
      <c r="E2063" s="15">
        <v>1</v>
      </c>
      <c r="F2063" s="15" t="s">
        <v>33</v>
      </c>
      <c r="G2063" s="15" t="s">
        <v>5408</v>
      </c>
      <c r="H2063" s="15" t="s">
        <v>1379</v>
      </c>
      <c r="I2063" s="15" t="s">
        <v>1380</v>
      </c>
      <c r="J2063" s="15" t="s">
        <v>1381</v>
      </c>
      <c r="K2063" s="16" t="s">
        <v>1382</v>
      </c>
      <c r="L2063" s="17"/>
      <c r="M2063" s="16" t="s">
        <v>38</v>
      </c>
      <c r="N2063" s="16" t="s">
        <v>39</v>
      </c>
      <c r="O2063" s="16" t="s">
        <v>40</v>
      </c>
      <c r="P2063" s="15">
        <v>-22.619120930000001</v>
      </c>
      <c r="Q2063" s="15">
        <v>127.43737590000001</v>
      </c>
      <c r="R2063" s="15">
        <v>339400</v>
      </c>
      <c r="S2063" s="15">
        <v>7497800</v>
      </c>
      <c r="T2063" s="15" t="s">
        <v>41</v>
      </c>
      <c r="U2063" s="15">
        <v>52</v>
      </c>
      <c r="V2063" s="15" t="s">
        <v>1383</v>
      </c>
      <c r="W2063" s="15" t="s">
        <v>416</v>
      </c>
      <c r="X2063" s="15">
        <v>0</v>
      </c>
      <c r="Y2063" s="15">
        <v>283</v>
      </c>
      <c r="Z2063" s="15">
        <v>283</v>
      </c>
      <c r="AA2063" s="15">
        <v>445</v>
      </c>
      <c r="AB2063" s="15">
        <v>-60</v>
      </c>
      <c r="AC2063" s="15">
        <v>90</v>
      </c>
    </row>
    <row r="2064" spans="1:29" s="14" customFormat="1" x14ac:dyDescent="0.25">
      <c r="A2064" s="15" t="s">
        <v>6073</v>
      </c>
      <c r="B2064" s="15" t="s">
        <v>6074</v>
      </c>
      <c r="C2064" s="15" t="s">
        <v>1387</v>
      </c>
      <c r="D2064" s="15" t="s">
        <v>32</v>
      </c>
      <c r="E2064" s="15">
        <v>1</v>
      </c>
      <c r="F2064" s="15" t="s">
        <v>33</v>
      </c>
      <c r="G2064" s="15" t="s">
        <v>5408</v>
      </c>
      <c r="H2064" s="15" t="s">
        <v>1379</v>
      </c>
      <c r="I2064" s="15" t="s">
        <v>1380</v>
      </c>
      <c r="J2064" s="15" t="s">
        <v>1381</v>
      </c>
      <c r="K2064" s="16" t="s">
        <v>1382</v>
      </c>
      <c r="L2064" s="17"/>
      <c r="M2064" s="16" t="s">
        <v>38</v>
      </c>
      <c r="N2064" s="16" t="s">
        <v>39</v>
      </c>
      <c r="O2064" s="16" t="s">
        <v>40</v>
      </c>
      <c r="P2064" s="15">
        <v>-22.619116139999999</v>
      </c>
      <c r="Q2064" s="15">
        <v>127.4350314</v>
      </c>
      <c r="R2064" s="15">
        <v>339159</v>
      </c>
      <c r="S2064" s="15">
        <v>7497798</v>
      </c>
      <c r="T2064" s="15" t="s">
        <v>41</v>
      </c>
      <c r="U2064" s="15">
        <v>52</v>
      </c>
      <c r="V2064" s="15" t="s">
        <v>1383</v>
      </c>
      <c r="W2064" s="15" t="s">
        <v>416</v>
      </c>
      <c r="X2064" s="15">
        <v>0</v>
      </c>
      <c r="Y2064" s="15">
        <v>208</v>
      </c>
      <c r="Z2064" s="15">
        <v>208</v>
      </c>
      <c r="AA2064" s="15">
        <v>443</v>
      </c>
      <c r="AB2064" s="15">
        <v>-60</v>
      </c>
      <c r="AC2064" s="15">
        <v>90</v>
      </c>
    </row>
    <row r="2065" spans="1:29" s="14" customFormat="1" x14ac:dyDescent="0.25">
      <c r="A2065" s="15" t="s">
        <v>6075</v>
      </c>
      <c r="B2065" s="15" t="s">
        <v>6076</v>
      </c>
      <c r="C2065" s="15" t="s">
        <v>1389</v>
      </c>
      <c r="D2065" s="15" t="s">
        <v>32</v>
      </c>
      <c r="E2065" s="15">
        <v>1</v>
      </c>
      <c r="F2065" s="15" t="s">
        <v>33</v>
      </c>
      <c r="G2065" s="15" t="s">
        <v>5408</v>
      </c>
      <c r="H2065" s="15" t="s">
        <v>1379</v>
      </c>
      <c r="I2065" s="15" t="s">
        <v>1380</v>
      </c>
      <c r="J2065" s="15" t="s">
        <v>1381</v>
      </c>
      <c r="K2065" s="16" t="s">
        <v>1382</v>
      </c>
      <c r="L2065" s="17"/>
      <c r="M2065" s="16" t="s">
        <v>38</v>
      </c>
      <c r="N2065" s="16" t="s">
        <v>39</v>
      </c>
      <c r="O2065" s="16" t="s">
        <v>40</v>
      </c>
      <c r="P2065" s="15">
        <v>-22.57141687</v>
      </c>
      <c r="Q2065" s="15">
        <v>127.42816019999999</v>
      </c>
      <c r="R2065" s="15">
        <v>338397</v>
      </c>
      <c r="S2065" s="15">
        <v>7503072</v>
      </c>
      <c r="T2065" s="15" t="s">
        <v>41</v>
      </c>
      <c r="U2065" s="15">
        <v>52</v>
      </c>
      <c r="V2065" s="15" t="s">
        <v>1383</v>
      </c>
      <c r="W2065" s="15" t="s">
        <v>416</v>
      </c>
      <c r="X2065" s="15">
        <v>0</v>
      </c>
      <c r="Y2065" s="15">
        <v>202</v>
      </c>
      <c r="Z2065" s="15">
        <v>202</v>
      </c>
      <c r="AA2065" s="15">
        <v>439</v>
      </c>
      <c r="AB2065" s="15">
        <v>-90</v>
      </c>
      <c r="AC2065" s="15">
        <v>0</v>
      </c>
    </row>
    <row r="2066" spans="1:29" s="14" customFormat="1" x14ac:dyDescent="0.25">
      <c r="A2066" s="15" t="s">
        <v>6077</v>
      </c>
      <c r="B2066" s="15" t="s">
        <v>6078</v>
      </c>
      <c r="C2066" s="15" t="s">
        <v>1391</v>
      </c>
      <c r="D2066" s="15" t="s">
        <v>32</v>
      </c>
      <c r="E2066" s="15">
        <v>1</v>
      </c>
      <c r="F2066" s="15" t="s">
        <v>33</v>
      </c>
      <c r="G2066" s="15" t="s">
        <v>5408</v>
      </c>
      <c r="H2066" s="15" t="s">
        <v>1379</v>
      </c>
      <c r="I2066" s="15" t="s">
        <v>1380</v>
      </c>
      <c r="J2066" s="15" t="s">
        <v>1381</v>
      </c>
      <c r="K2066" s="16" t="s">
        <v>1382</v>
      </c>
      <c r="L2066" s="17"/>
      <c r="M2066" s="16" t="s">
        <v>38</v>
      </c>
      <c r="N2066" s="16" t="s">
        <v>39</v>
      </c>
      <c r="O2066" s="16" t="s">
        <v>40</v>
      </c>
      <c r="P2066" s="15">
        <v>-22.606920899999999</v>
      </c>
      <c r="Q2066" s="15">
        <v>127.4440407</v>
      </c>
      <c r="R2066" s="15">
        <v>340071</v>
      </c>
      <c r="S2066" s="15">
        <v>7499158</v>
      </c>
      <c r="T2066" s="15" t="s">
        <v>41</v>
      </c>
      <c r="U2066" s="15">
        <v>52</v>
      </c>
      <c r="V2066" s="15" t="s">
        <v>1383</v>
      </c>
      <c r="W2066" s="15" t="s">
        <v>416</v>
      </c>
      <c r="X2066" s="15">
        <v>0</v>
      </c>
      <c r="Y2066" s="15">
        <v>201</v>
      </c>
      <c r="Z2066" s="15">
        <v>201</v>
      </c>
      <c r="AA2066" s="15">
        <v>450</v>
      </c>
      <c r="AB2066" s="15">
        <v>-60</v>
      </c>
      <c r="AC2066" s="15">
        <v>90</v>
      </c>
    </row>
    <row r="2067" spans="1:29" s="14" customFormat="1" x14ac:dyDescent="0.25">
      <c r="A2067" s="15" t="s">
        <v>6079</v>
      </c>
      <c r="B2067" s="15" t="s">
        <v>6080</v>
      </c>
      <c r="C2067" s="15" t="s">
        <v>6081</v>
      </c>
      <c r="D2067" s="15" t="s">
        <v>32</v>
      </c>
      <c r="E2067" s="15">
        <v>1</v>
      </c>
      <c r="F2067" s="15" t="s">
        <v>33</v>
      </c>
      <c r="G2067" s="15" t="s">
        <v>1015</v>
      </c>
      <c r="H2067" s="15" t="s">
        <v>405</v>
      </c>
      <c r="I2067" s="15" t="s">
        <v>1380</v>
      </c>
      <c r="J2067" s="15" t="s">
        <v>1381</v>
      </c>
      <c r="K2067" s="16" t="s">
        <v>6082</v>
      </c>
      <c r="L2067" s="17"/>
      <c r="M2067" s="16" t="s">
        <v>38</v>
      </c>
      <c r="N2067" s="16" t="s">
        <v>39</v>
      </c>
      <c r="O2067" s="16" t="s">
        <v>40</v>
      </c>
      <c r="P2067" s="15">
        <v>-22.60795257170647</v>
      </c>
      <c r="Q2067" s="15">
        <v>127.42573188016662</v>
      </c>
      <c r="R2067" s="15">
        <v>338190</v>
      </c>
      <c r="S2067" s="15">
        <v>7499024</v>
      </c>
      <c r="T2067" s="15" t="s">
        <v>41</v>
      </c>
      <c r="U2067" s="15">
        <v>52</v>
      </c>
      <c r="V2067" s="15" t="s">
        <v>1383</v>
      </c>
      <c r="W2067" s="15" t="s">
        <v>416</v>
      </c>
      <c r="X2067" s="15">
        <v>0</v>
      </c>
      <c r="Y2067" s="15">
        <v>201</v>
      </c>
      <c r="Z2067" s="15">
        <v>201</v>
      </c>
      <c r="AA2067" s="15">
        <v>431</v>
      </c>
      <c r="AB2067" s="15">
        <v>-90</v>
      </c>
      <c r="AC2067" s="15">
        <v>0</v>
      </c>
    </row>
    <row r="2068" spans="1:29" s="14" customFormat="1" x14ac:dyDescent="0.25">
      <c r="A2068" s="15" t="s">
        <v>6083</v>
      </c>
      <c r="B2068" s="15" t="s">
        <v>6084</v>
      </c>
      <c r="C2068" s="15" t="s">
        <v>6085</v>
      </c>
      <c r="D2068" s="15" t="s">
        <v>32</v>
      </c>
      <c r="E2068" s="15">
        <v>1</v>
      </c>
      <c r="F2068" s="15" t="s">
        <v>33</v>
      </c>
      <c r="G2068" s="15" t="s">
        <v>1015</v>
      </c>
      <c r="H2068" s="15" t="s">
        <v>405</v>
      </c>
      <c r="I2068" s="15" t="s">
        <v>1380</v>
      </c>
      <c r="J2068" s="15" t="s">
        <v>1381</v>
      </c>
      <c r="K2068" s="16" t="s">
        <v>6082</v>
      </c>
      <c r="L2068" s="17"/>
      <c r="M2068" s="16" t="s">
        <v>38</v>
      </c>
      <c r="N2068" s="16" t="s">
        <v>39</v>
      </c>
      <c r="O2068" s="16" t="s">
        <v>40</v>
      </c>
      <c r="P2068" s="15">
        <v>-22.601073248163555</v>
      </c>
      <c r="Q2068" s="15">
        <v>127.45575940737909</v>
      </c>
      <c r="R2068" s="15">
        <v>341269</v>
      </c>
      <c r="S2068" s="15">
        <v>7499818</v>
      </c>
      <c r="T2068" s="15" t="s">
        <v>41</v>
      </c>
      <c r="U2068" s="15">
        <v>52</v>
      </c>
      <c r="V2068" s="15" t="s">
        <v>1383</v>
      </c>
      <c r="W2068" s="15" t="s">
        <v>416</v>
      </c>
      <c r="X2068" s="15">
        <v>0</v>
      </c>
      <c r="Y2068" s="15">
        <v>302</v>
      </c>
      <c r="Z2068" s="15">
        <v>302</v>
      </c>
      <c r="AA2068" s="15">
        <v>460</v>
      </c>
      <c r="AB2068" s="15">
        <v>-90</v>
      </c>
      <c r="AC2068" s="15">
        <v>0</v>
      </c>
    </row>
    <row r="2069" spans="1:29" s="14" customFormat="1" x14ac:dyDescent="0.25">
      <c r="A2069" s="15" t="s">
        <v>6086</v>
      </c>
      <c r="B2069" s="15" t="s">
        <v>6087</v>
      </c>
      <c r="C2069" s="15" t="s">
        <v>6088</v>
      </c>
      <c r="D2069" s="15" t="s">
        <v>32</v>
      </c>
      <c r="E2069" s="15">
        <v>1</v>
      </c>
      <c r="F2069" s="15" t="s">
        <v>33</v>
      </c>
      <c r="G2069" s="15" t="s">
        <v>1015</v>
      </c>
      <c r="H2069" s="15" t="s">
        <v>405</v>
      </c>
      <c r="I2069" s="15" t="s">
        <v>1380</v>
      </c>
      <c r="J2069" s="15" t="s">
        <v>1381</v>
      </c>
      <c r="K2069" s="16" t="s">
        <v>6082</v>
      </c>
      <c r="L2069" s="17"/>
      <c r="M2069" s="16" t="s">
        <v>38</v>
      </c>
      <c r="N2069" s="16" t="s">
        <v>39</v>
      </c>
      <c r="O2069" s="16" t="s">
        <v>40</v>
      </c>
      <c r="P2069" s="15">
        <v>-22.62947024148713</v>
      </c>
      <c r="Q2069" s="15">
        <v>127.42805530504889</v>
      </c>
      <c r="R2069" s="15">
        <v>338454</v>
      </c>
      <c r="S2069" s="15">
        <v>7496644</v>
      </c>
      <c r="T2069" s="15" t="s">
        <v>41</v>
      </c>
      <c r="U2069" s="15">
        <v>52</v>
      </c>
      <c r="V2069" s="15" t="s">
        <v>1383</v>
      </c>
      <c r="W2069" s="15" t="s">
        <v>416</v>
      </c>
      <c r="X2069" s="15">
        <v>0</v>
      </c>
      <c r="Y2069" s="15">
        <v>300</v>
      </c>
      <c r="Z2069" s="15">
        <v>300</v>
      </c>
      <c r="AA2069" s="15">
        <v>438</v>
      </c>
      <c r="AB2069" s="15">
        <v>-60</v>
      </c>
      <c r="AC2069" s="15">
        <v>90</v>
      </c>
    </row>
    <row r="2070" spans="1:29" s="14" customFormat="1" x14ac:dyDescent="0.25">
      <c r="A2070" s="15" t="s">
        <v>6089</v>
      </c>
      <c r="B2070" s="15" t="s">
        <v>6090</v>
      </c>
      <c r="C2070" s="15" t="s">
        <v>6091</v>
      </c>
      <c r="D2070" s="15" t="s">
        <v>32</v>
      </c>
      <c r="E2070" s="15">
        <v>1</v>
      </c>
      <c r="F2070" s="15" t="s">
        <v>33</v>
      </c>
      <c r="G2070" s="15" t="s">
        <v>1015</v>
      </c>
      <c r="H2070" s="15" t="s">
        <v>405</v>
      </c>
      <c r="I2070" s="15" t="s">
        <v>1380</v>
      </c>
      <c r="J2070" s="15" t="s">
        <v>1381</v>
      </c>
      <c r="K2070" s="16" t="s">
        <v>6082</v>
      </c>
      <c r="L2070" s="17"/>
      <c r="M2070" s="16" t="s">
        <v>38</v>
      </c>
      <c r="N2070" s="16" t="s">
        <v>39</v>
      </c>
      <c r="O2070" s="16" t="s">
        <v>40</v>
      </c>
      <c r="P2070" s="15">
        <v>-22.629981124674984</v>
      </c>
      <c r="Q2070" s="15">
        <v>127.41207462149646</v>
      </c>
      <c r="R2070" s="15">
        <v>336812</v>
      </c>
      <c r="S2070" s="15">
        <v>7496570</v>
      </c>
      <c r="T2070" s="15" t="s">
        <v>41</v>
      </c>
      <c r="U2070" s="15">
        <v>52</v>
      </c>
      <c r="V2070" s="15" t="s">
        <v>1383</v>
      </c>
      <c r="W2070" s="15" t="s">
        <v>416</v>
      </c>
      <c r="X2070" s="15">
        <v>0</v>
      </c>
      <c r="Y2070" s="15">
        <v>300</v>
      </c>
      <c r="Z2070" s="15">
        <v>300</v>
      </c>
      <c r="AA2070" s="15">
        <v>427</v>
      </c>
      <c r="AB2070" s="15">
        <v>-60</v>
      </c>
      <c r="AC2070" s="15">
        <v>90</v>
      </c>
    </row>
    <row r="2071" spans="1:29" s="14" customFormat="1" x14ac:dyDescent="0.25">
      <c r="A2071" s="15" t="s">
        <v>6092</v>
      </c>
      <c r="B2071" s="15" t="s">
        <v>6093</v>
      </c>
      <c r="C2071" s="15" t="s">
        <v>6094</v>
      </c>
      <c r="D2071" s="15" t="s">
        <v>32</v>
      </c>
      <c r="E2071" s="15">
        <v>1</v>
      </c>
      <c r="F2071" s="15" t="s">
        <v>33</v>
      </c>
      <c r="G2071" s="15" t="s">
        <v>1015</v>
      </c>
      <c r="H2071" s="15" t="s">
        <v>405</v>
      </c>
      <c r="I2071" s="15" t="s">
        <v>1380</v>
      </c>
      <c r="J2071" s="15" t="s">
        <v>1381</v>
      </c>
      <c r="K2071" s="16" t="s">
        <v>6082</v>
      </c>
      <c r="L2071" s="17"/>
      <c r="M2071" s="16" t="s">
        <v>38</v>
      </c>
      <c r="N2071" s="16" t="s">
        <v>39</v>
      </c>
      <c r="O2071" s="16" t="s">
        <v>40</v>
      </c>
      <c r="P2071" s="15">
        <v>-22.593912945934033</v>
      </c>
      <c r="Q2071" s="15">
        <v>127.44377846544421</v>
      </c>
      <c r="R2071" s="15">
        <v>340029</v>
      </c>
      <c r="S2071" s="15">
        <v>7500598</v>
      </c>
      <c r="T2071" s="15" t="s">
        <v>41</v>
      </c>
      <c r="U2071" s="15">
        <v>52</v>
      </c>
      <c r="V2071" s="15" t="s">
        <v>1383</v>
      </c>
      <c r="W2071" s="15" t="s">
        <v>416</v>
      </c>
      <c r="X2071" s="15">
        <v>0</v>
      </c>
      <c r="Y2071" s="15">
        <v>300</v>
      </c>
      <c r="Z2071" s="15">
        <v>300</v>
      </c>
      <c r="AA2071" s="15">
        <v>449</v>
      </c>
      <c r="AB2071" s="15">
        <v>-90</v>
      </c>
      <c r="AC2071" s="15">
        <v>0</v>
      </c>
    </row>
    <row r="2072" spans="1:29" s="14" customFormat="1" x14ac:dyDescent="0.25">
      <c r="A2072" s="15" t="s">
        <v>6095</v>
      </c>
      <c r="B2072" s="15" t="s">
        <v>6096</v>
      </c>
      <c r="C2072" s="15" t="s">
        <v>6097</v>
      </c>
      <c r="D2072" s="15" t="s">
        <v>32</v>
      </c>
      <c r="E2072" s="15">
        <v>1</v>
      </c>
      <c r="F2072" s="15" t="s">
        <v>33</v>
      </c>
      <c r="G2072" s="15" t="s">
        <v>1015</v>
      </c>
      <c r="H2072" s="15" t="s">
        <v>405</v>
      </c>
      <c r="I2072" s="15" t="s">
        <v>1380</v>
      </c>
      <c r="J2072" s="15" t="s">
        <v>1381</v>
      </c>
      <c r="K2072" s="16" t="s">
        <v>6082</v>
      </c>
      <c r="L2072" s="17"/>
      <c r="M2072" s="16" t="s">
        <v>38</v>
      </c>
      <c r="N2072" s="16" t="s">
        <v>39</v>
      </c>
      <c r="O2072" s="16" t="s">
        <v>40</v>
      </c>
      <c r="P2072" s="15">
        <v>-22.593503407356827</v>
      </c>
      <c r="Q2072" s="15">
        <v>127.43046762789</v>
      </c>
      <c r="R2072" s="15">
        <v>338660</v>
      </c>
      <c r="S2072" s="15">
        <v>7500629</v>
      </c>
      <c r="T2072" s="15" t="s">
        <v>41</v>
      </c>
      <c r="U2072" s="15">
        <v>52</v>
      </c>
      <c r="V2072" s="15" t="s">
        <v>1383</v>
      </c>
      <c r="W2072" s="15" t="s">
        <v>416</v>
      </c>
      <c r="X2072" s="15">
        <v>0</v>
      </c>
      <c r="Y2072" s="15">
        <v>300</v>
      </c>
      <c r="Z2072" s="15">
        <v>300</v>
      </c>
      <c r="AA2072" s="15">
        <v>436</v>
      </c>
      <c r="AB2072" s="15">
        <v>-60</v>
      </c>
      <c r="AC2072" s="15">
        <v>270</v>
      </c>
    </row>
    <row r="2073" spans="1:29" s="14" customFormat="1" x14ac:dyDescent="0.25">
      <c r="A2073" s="15" t="s">
        <v>6098</v>
      </c>
      <c r="B2073" s="15" t="s">
        <v>6099</v>
      </c>
      <c r="C2073" s="15" t="s">
        <v>6100</v>
      </c>
      <c r="D2073" s="15" t="s">
        <v>32</v>
      </c>
      <c r="E2073" s="15">
        <v>1</v>
      </c>
      <c r="F2073" s="15" t="s">
        <v>33</v>
      </c>
      <c r="G2073" s="15" t="s">
        <v>1015</v>
      </c>
      <c r="H2073" s="15" t="s">
        <v>405</v>
      </c>
      <c r="I2073" s="15" t="s">
        <v>1380</v>
      </c>
      <c r="J2073" s="15" t="s">
        <v>1381</v>
      </c>
      <c r="K2073" s="16" t="s">
        <v>6082</v>
      </c>
      <c r="L2073" s="17"/>
      <c r="M2073" s="16" t="s">
        <v>38</v>
      </c>
      <c r="N2073" s="16" t="s">
        <v>39</v>
      </c>
      <c r="O2073" s="16" t="s">
        <v>40</v>
      </c>
      <c r="P2073" s="15">
        <v>-22.595592674921793</v>
      </c>
      <c r="Q2073" s="15">
        <v>127.44190180878658</v>
      </c>
      <c r="R2073" s="15">
        <v>339838</v>
      </c>
      <c r="S2073" s="15">
        <v>7500410</v>
      </c>
      <c r="T2073" s="15" t="s">
        <v>41</v>
      </c>
      <c r="U2073" s="15">
        <v>52</v>
      </c>
      <c r="V2073" s="15" t="s">
        <v>1383</v>
      </c>
      <c r="W2073" s="15" t="s">
        <v>416</v>
      </c>
      <c r="X2073" s="15">
        <v>0</v>
      </c>
      <c r="Y2073" s="15">
        <v>300</v>
      </c>
      <c r="Z2073" s="15">
        <v>300</v>
      </c>
      <c r="AA2073" s="15">
        <v>451</v>
      </c>
      <c r="AB2073" s="15">
        <v>-60</v>
      </c>
      <c r="AC2073" s="15">
        <v>270</v>
      </c>
    </row>
    <row r="2074" spans="1:29" s="14" customFormat="1" x14ac:dyDescent="0.25">
      <c r="A2074" s="15" t="s">
        <v>6101</v>
      </c>
      <c r="B2074" s="15" t="s">
        <v>6102</v>
      </c>
      <c r="C2074" s="15" t="s">
        <v>6103</v>
      </c>
      <c r="D2074" s="15" t="s">
        <v>32</v>
      </c>
      <c r="E2074" s="15">
        <v>1</v>
      </c>
      <c r="F2074" s="15" t="s">
        <v>33</v>
      </c>
      <c r="G2074" s="15" t="s">
        <v>1015</v>
      </c>
      <c r="H2074" s="15" t="s">
        <v>405</v>
      </c>
      <c r="I2074" s="15" t="s">
        <v>1380</v>
      </c>
      <c r="J2074" s="15" t="s">
        <v>1381</v>
      </c>
      <c r="K2074" s="16" t="s">
        <v>6082</v>
      </c>
      <c r="L2074" s="17"/>
      <c r="M2074" s="16" t="s">
        <v>38</v>
      </c>
      <c r="N2074" s="16" t="s">
        <v>39</v>
      </c>
      <c r="O2074" s="16" t="s">
        <v>40</v>
      </c>
      <c r="P2074" s="15">
        <v>-22.599219895148796</v>
      </c>
      <c r="Q2074" s="15">
        <v>127.44340754289922</v>
      </c>
      <c r="R2074" s="15">
        <v>339997</v>
      </c>
      <c r="S2074" s="15">
        <v>7500010</v>
      </c>
      <c r="T2074" s="15" t="s">
        <v>41</v>
      </c>
      <c r="U2074" s="15">
        <v>52</v>
      </c>
      <c r="V2074" s="15" t="s">
        <v>1383</v>
      </c>
      <c r="W2074" s="15" t="s">
        <v>416</v>
      </c>
      <c r="X2074" s="15">
        <v>0</v>
      </c>
      <c r="Y2074" s="15">
        <v>303</v>
      </c>
      <c r="Z2074" s="15">
        <v>303</v>
      </c>
      <c r="AA2074" s="15">
        <v>453</v>
      </c>
      <c r="AB2074" s="15">
        <v>-60</v>
      </c>
      <c r="AC2074" s="15">
        <v>270</v>
      </c>
    </row>
    <row r="2075" spans="1:29" s="14" customFormat="1" x14ac:dyDescent="0.25">
      <c r="A2075" s="15" t="s">
        <v>818</v>
      </c>
      <c r="B2075" s="15" t="s">
        <v>30</v>
      </c>
      <c r="C2075" s="15" t="s">
        <v>819</v>
      </c>
      <c r="D2075" s="15" t="s">
        <v>32</v>
      </c>
      <c r="E2075" s="15">
        <v>2</v>
      </c>
      <c r="F2075" s="15" t="s">
        <v>33</v>
      </c>
      <c r="G2075" s="15" t="s">
        <v>34</v>
      </c>
      <c r="H2075" s="15" t="s">
        <v>338</v>
      </c>
      <c r="I2075" s="15" t="s">
        <v>820</v>
      </c>
      <c r="J2075" s="15" t="s">
        <v>821</v>
      </c>
      <c r="K2075" s="16" t="s">
        <v>819</v>
      </c>
      <c r="L2075" s="17"/>
      <c r="M2075" s="16" t="s">
        <v>38</v>
      </c>
      <c r="N2075" s="16" t="s">
        <v>39</v>
      </c>
      <c r="O2075" s="16" t="s">
        <v>40</v>
      </c>
      <c r="P2075" s="15">
        <v>-14.475171000000003</v>
      </c>
      <c r="Q2075" s="15">
        <v>128.94608299999999</v>
      </c>
      <c r="R2075" s="15" t="s">
        <v>30</v>
      </c>
      <c r="S2075" s="15" t="s">
        <v>30</v>
      </c>
      <c r="T2075" s="15" t="s">
        <v>41</v>
      </c>
      <c r="U2075" s="15">
        <v>52</v>
      </c>
      <c r="V2075" s="15" t="s">
        <v>91</v>
      </c>
      <c r="W2075" s="15" t="s">
        <v>822</v>
      </c>
      <c r="X2075" s="15">
        <v>951.2</v>
      </c>
      <c r="Y2075" s="15">
        <v>2493.6999999999998</v>
      </c>
      <c r="Z2075" s="15">
        <v>101.7</v>
      </c>
      <c r="AA2075" s="15">
        <v>33</v>
      </c>
      <c r="AB2075" s="15" t="s">
        <v>30</v>
      </c>
      <c r="AC2075" s="15" t="s">
        <v>30</v>
      </c>
    </row>
    <row r="2076" spans="1:29" s="14" customFormat="1" x14ac:dyDescent="0.25">
      <c r="A2076" s="15" t="s">
        <v>4788</v>
      </c>
      <c r="B2076" s="15" t="s">
        <v>30</v>
      </c>
      <c r="C2076" s="15" t="s">
        <v>91</v>
      </c>
      <c r="D2076" s="15" t="s">
        <v>100</v>
      </c>
      <c r="E2076" s="15">
        <v>1</v>
      </c>
      <c r="F2076" s="15" t="s">
        <v>33</v>
      </c>
      <c r="G2076" s="15" t="s">
        <v>58</v>
      </c>
      <c r="H2076" s="15" t="s">
        <v>101</v>
      </c>
      <c r="I2076" s="15" t="s">
        <v>4789</v>
      </c>
      <c r="J2076" s="15" t="s">
        <v>103</v>
      </c>
      <c r="K2076" s="16" t="s">
        <v>4790</v>
      </c>
      <c r="L2076" s="17"/>
      <c r="M2076" s="16" t="s">
        <v>38</v>
      </c>
      <c r="N2076" s="16" t="s">
        <v>39</v>
      </c>
      <c r="O2076" s="16" t="s">
        <v>40</v>
      </c>
      <c r="P2076" s="15">
        <v>-30.726955646597393</v>
      </c>
      <c r="Q2076" s="15">
        <v>121.47896309195526</v>
      </c>
      <c r="R2076" s="15">
        <v>354372.27288479998</v>
      </c>
      <c r="S2076" s="15">
        <v>6599669.7942143902</v>
      </c>
      <c r="T2076" s="15" t="s">
        <v>41</v>
      </c>
      <c r="U2076" s="15">
        <v>51</v>
      </c>
      <c r="V2076" s="15" t="s">
        <v>105</v>
      </c>
      <c r="W2076" s="15" t="s">
        <v>106</v>
      </c>
      <c r="X2076" s="15">
        <v>0</v>
      </c>
      <c r="Y2076" s="15">
        <v>577.12</v>
      </c>
      <c r="Z2076" s="15">
        <v>577.12</v>
      </c>
      <c r="AA2076" s="15" t="s">
        <v>30</v>
      </c>
      <c r="AB2076" s="15">
        <v>-65</v>
      </c>
      <c r="AC2076" s="15">
        <v>170</v>
      </c>
    </row>
    <row r="2077" spans="1:29" s="14" customFormat="1" x14ac:dyDescent="0.25">
      <c r="A2077" s="15" t="s">
        <v>227</v>
      </c>
      <c r="B2077" s="15" t="s">
        <v>30</v>
      </c>
      <c r="C2077" s="15" t="s">
        <v>228</v>
      </c>
      <c r="D2077" s="15" t="s">
        <v>32</v>
      </c>
      <c r="E2077" s="15">
        <v>2</v>
      </c>
      <c r="F2077" s="15" t="s">
        <v>33</v>
      </c>
      <c r="G2077" s="15" t="s">
        <v>191</v>
      </c>
      <c r="H2077" s="15" t="s">
        <v>101</v>
      </c>
      <c r="I2077" s="15" t="s">
        <v>229</v>
      </c>
      <c r="J2077" s="15" t="s">
        <v>95</v>
      </c>
      <c r="K2077" s="16" t="s">
        <v>230</v>
      </c>
      <c r="L2077" s="17"/>
      <c r="M2077" s="16" t="s">
        <v>38</v>
      </c>
      <c r="N2077" s="16" t="s">
        <v>39</v>
      </c>
      <c r="O2077" s="16" t="s">
        <v>40</v>
      </c>
      <c r="P2077" s="15">
        <v>-26.990338999999999</v>
      </c>
      <c r="Q2077" s="15">
        <v>117.617406</v>
      </c>
      <c r="R2077" s="15">
        <v>561262</v>
      </c>
      <c r="S2077" s="15">
        <v>7014485</v>
      </c>
      <c r="T2077" s="15" t="s">
        <v>41</v>
      </c>
      <c r="U2077" s="15">
        <v>50</v>
      </c>
      <c r="V2077" s="15" t="s">
        <v>173</v>
      </c>
      <c r="W2077" s="15" t="s">
        <v>174</v>
      </c>
      <c r="X2077" s="15">
        <v>122.7</v>
      </c>
      <c r="Y2077" s="15">
        <v>234.6</v>
      </c>
      <c r="Z2077" s="15">
        <v>111.9</v>
      </c>
      <c r="AA2077" s="15" t="s">
        <v>91</v>
      </c>
      <c r="AB2077" s="15">
        <v>-60</v>
      </c>
      <c r="AC2077" s="15">
        <v>207</v>
      </c>
    </row>
    <row r="2078" spans="1:29" s="14" customFormat="1" x14ac:dyDescent="0.25">
      <c r="A2078" s="15" t="s">
        <v>231</v>
      </c>
      <c r="B2078" s="15" t="s">
        <v>30</v>
      </c>
      <c r="C2078" s="15" t="s">
        <v>232</v>
      </c>
      <c r="D2078" s="15" t="s">
        <v>32</v>
      </c>
      <c r="E2078" s="15">
        <v>2</v>
      </c>
      <c r="F2078" s="15" t="s">
        <v>33</v>
      </c>
      <c r="G2078" s="15" t="s">
        <v>191</v>
      </c>
      <c r="H2078" s="15" t="s">
        <v>101</v>
      </c>
      <c r="I2078" s="15" t="s">
        <v>229</v>
      </c>
      <c r="J2078" s="15" t="s">
        <v>95</v>
      </c>
      <c r="K2078" s="16" t="s">
        <v>230</v>
      </c>
      <c r="L2078" s="17"/>
      <c r="M2078" s="16" t="s">
        <v>38</v>
      </c>
      <c r="N2078" s="16" t="s">
        <v>39</v>
      </c>
      <c r="O2078" s="16" t="s">
        <v>40</v>
      </c>
      <c r="P2078" s="15">
        <v>-26.999414999999999</v>
      </c>
      <c r="Q2078" s="15">
        <v>117.620842</v>
      </c>
      <c r="R2078" s="15">
        <v>561598</v>
      </c>
      <c r="S2078" s="15">
        <v>7013478</v>
      </c>
      <c r="T2078" s="15" t="s">
        <v>41</v>
      </c>
      <c r="U2078" s="15">
        <v>50</v>
      </c>
      <c r="V2078" s="15" t="s">
        <v>173</v>
      </c>
      <c r="W2078" s="15" t="s">
        <v>233</v>
      </c>
      <c r="X2078" s="15">
        <v>95.7</v>
      </c>
      <c r="Y2078" s="15">
        <v>150.80000000000001</v>
      </c>
      <c r="Z2078" s="15">
        <v>55.1</v>
      </c>
      <c r="AA2078" s="15" t="s">
        <v>91</v>
      </c>
      <c r="AB2078" s="15">
        <v>-88</v>
      </c>
      <c r="AC2078" s="15">
        <v>176</v>
      </c>
    </row>
    <row r="2079" spans="1:29" s="14" customFormat="1" x14ac:dyDescent="0.25">
      <c r="A2079" s="15" t="s">
        <v>234</v>
      </c>
      <c r="B2079" s="15" t="s">
        <v>30</v>
      </c>
      <c r="C2079" s="15" t="s">
        <v>235</v>
      </c>
      <c r="D2079" s="15" t="s">
        <v>32</v>
      </c>
      <c r="E2079" s="15">
        <v>2</v>
      </c>
      <c r="F2079" s="15" t="s">
        <v>33</v>
      </c>
      <c r="G2079" s="15" t="s">
        <v>191</v>
      </c>
      <c r="H2079" s="15" t="s">
        <v>101</v>
      </c>
      <c r="I2079" s="15" t="s">
        <v>229</v>
      </c>
      <c r="J2079" s="15" t="s">
        <v>95</v>
      </c>
      <c r="K2079" s="16" t="s">
        <v>230</v>
      </c>
      <c r="L2079" s="17"/>
      <c r="M2079" s="16" t="s">
        <v>38</v>
      </c>
      <c r="N2079" s="16" t="s">
        <v>39</v>
      </c>
      <c r="O2079" s="16" t="s">
        <v>40</v>
      </c>
      <c r="P2079" s="15">
        <v>-27.010031000000001</v>
      </c>
      <c r="Q2079" s="15">
        <v>117.57653999999999</v>
      </c>
      <c r="R2079" s="15">
        <v>557197</v>
      </c>
      <c r="S2079" s="15">
        <v>7012323</v>
      </c>
      <c r="T2079" s="15" t="s">
        <v>41</v>
      </c>
      <c r="U2079" s="15">
        <v>50</v>
      </c>
      <c r="V2079" s="15" t="s">
        <v>236</v>
      </c>
      <c r="W2079" s="15" t="s">
        <v>233</v>
      </c>
      <c r="X2079" s="15">
        <v>180.1</v>
      </c>
      <c r="Y2079" s="15">
        <v>312.60000000000002</v>
      </c>
      <c r="Z2079" s="15">
        <v>132.5</v>
      </c>
      <c r="AA2079" s="15" t="s">
        <v>91</v>
      </c>
      <c r="AB2079" s="15">
        <v>-60</v>
      </c>
      <c r="AC2079" s="15">
        <v>180</v>
      </c>
    </row>
    <row r="2080" spans="1:29" s="14" customFormat="1" x14ac:dyDescent="0.25">
      <c r="A2080" s="15" t="s">
        <v>239</v>
      </c>
      <c r="B2080" s="15" t="s">
        <v>30</v>
      </c>
      <c r="C2080" s="15" t="s">
        <v>240</v>
      </c>
      <c r="D2080" s="15" t="s">
        <v>32</v>
      </c>
      <c r="E2080" s="15">
        <v>2</v>
      </c>
      <c r="F2080" s="15" t="s">
        <v>33</v>
      </c>
      <c r="G2080" s="15" t="s">
        <v>191</v>
      </c>
      <c r="H2080" s="15" t="s">
        <v>101</v>
      </c>
      <c r="I2080" s="15" t="s">
        <v>229</v>
      </c>
      <c r="J2080" s="15" t="s">
        <v>95</v>
      </c>
      <c r="K2080" s="16" t="s">
        <v>230</v>
      </c>
      <c r="L2080" s="17"/>
      <c r="M2080" s="16" t="s">
        <v>38</v>
      </c>
      <c r="N2080" s="16" t="s">
        <v>39</v>
      </c>
      <c r="O2080" s="16" t="s">
        <v>40</v>
      </c>
      <c r="P2080" s="15">
        <v>-27.005883000000001</v>
      </c>
      <c r="Q2080" s="15">
        <v>117.59063999999999</v>
      </c>
      <c r="R2080" s="15">
        <v>558598</v>
      </c>
      <c r="S2080" s="15">
        <v>7012776</v>
      </c>
      <c r="T2080" s="15" t="s">
        <v>41</v>
      </c>
      <c r="U2080" s="15">
        <v>50</v>
      </c>
      <c r="V2080" s="15" t="s">
        <v>236</v>
      </c>
      <c r="W2080" s="15" t="s">
        <v>233</v>
      </c>
      <c r="X2080" s="15">
        <v>134.80000000000001</v>
      </c>
      <c r="Y2080" s="15">
        <v>310</v>
      </c>
      <c r="Z2080" s="15">
        <v>175.2</v>
      </c>
      <c r="AA2080" s="15" t="s">
        <v>91</v>
      </c>
      <c r="AB2080" s="15">
        <v>-55</v>
      </c>
      <c r="AC2080" s="15">
        <v>180</v>
      </c>
    </row>
    <row r="2081" spans="1:29" s="14" customFormat="1" x14ac:dyDescent="0.25">
      <c r="A2081" s="15" t="s">
        <v>237</v>
      </c>
      <c r="B2081" s="15" t="s">
        <v>30</v>
      </c>
      <c r="C2081" s="15" t="s">
        <v>238</v>
      </c>
      <c r="D2081" s="15" t="s">
        <v>32</v>
      </c>
      <c r="E2081" s="15">
        <v>2</v>
      </c>
      <c r="F2081" s="15" t="s">
        <v>33</v>
      </c>
      <c r="G2081" s="15" t="s">
        <v>191</v>
      </c>
      <c r="H2081" s="15" t="s">
        <v>101</v>
      </c>
      <c r="I2081" s="15" t="s">
        <v>229</v>
      </c>
      <c r="J2081" s="15" t="s">
        <v>95</v>
      </c>
      <c r="K2081" s="16" t="s">
        <v>230</v>
      </c>
      <c r="L2081" s="17"/>
      <c r="M2081" s="16" t="s">
        <v>38</v>
      </c>
      <c r="N2081" s="16" t="s">
        <v>39</v>
      </c>
      <c r="O2081" s="16" t="s">
        <v>40</v>
      </c>
      <c r="P2081" s="15">
        <v>-27.003222999999998</v>
      </c>
      <c r="Q2081" s="15">
        <v>117.60274099999999</v>
      </c>
      <c r="R2081" s="15">
        <v>559800</v>
      </c>
      <c r="S2081" s="15">
        <v>7013065</v>
      </c>
      <c r="T2081" s="15" t="s">
        <v>41</v>
      </c>
      <c r="U2081" s="15">
        <v>50</v>
      </c>
      <c r="V2081" s="15" t="s">
        <v>236</v>
      </c>
      <c r="W2081" s="15" t="s">
        <v>233</v>
      </c>
      <c r="X2081" s="15">
        <v>114</v>
      </c>
      <c r="Y2081" s="15">
        <v>252.8</v>
      </c>
      <c r="Z2081" s="15">
        <v>138.80000000000001</v>
      </c>
      <c r="AA2081" s="15" t="s">
        <v>91</v>
      </c>
      <c r="AB2081" s="15">
        <v>-75</v>
      </c>
      <c r="AC2081" s="15">
        <v>180</v>
      </c>
    </row>
    <row r="2082" spans="1:29" s="14" customFormat="1" x14ac:dyDescent="0.25">
      <c r="A2082" s="15" t="s">
        <v>2371</v>
      </c>
      <c r="B2082" s="15" t="s">
        <v>30</v>
      </c>
      <c r="C2082" s="15" t="s">
        <v>2372</v>
      </c>
      <c r="D2082" s="15" t="s">
        <v>125</v>
      </c>
      <c r="E2082" s="15">
        <v>2</v>
      </c>
      <c r="F2082" s="15" t="s">
        <v>33</v>
      </c>
      <c r="G2082" s="15" t="s">
        <v>58</v>
      </c>
      <c r="H2082" s="15" t="s">
        <v>828</v>
      </c>
      <c r="I2082" s="15" t="s">
        <v>2373</v>
      </c>
      <c r="J2082" s="15" t="s">
        <v>103</v>
      </c>
      <c r="K2082" s="16" t="s">
        <v>2374</v>
      </c>
      <c r="L2082" s="17"/>
      <c r="M2082" s="16" t="s">
        <v>38</v>
      </c>
      <c r="N2082" s="16" t="s">
        <v>39</v>
      </c>
      <c r="O2082" s="16" t="s">
        <v>40</v>
      </c>
      <c r="P2082" s="15">
        <v>-31.125223999999999</v>
      </c>
      <c r="Q2082" s="15">
        <v>121.091093</v>
      </c>
      <c r="R2082" s="15" t="s">
        <v>30</v>
      </c>
      <c r="S2082" s="15" t="s">
        <v>30</v>
      </c>
      <c r="T2082" s="15" t="s">
        <v>41</v>
      </c>
      <c r="U2082" s="15">
        <v>51</v>
      </c>
      <c r="V2082" s="15" t="s">
        <v>2143</v>
      </c>
      <c r="W2082" s="15" t="s">
        <v>500</v>
      </c>
      <c r="X2082" s="15">
        <v>0</v>
      </c>
      <c r="Y2082" s="15">
        <v>185.7</v>
      </c>
      <c r="Z2082" s="15">
        <v>185.7</v>
      </c>
      <c r="AA2082" s="15" t="s">
        <v>30</v>
      </c>
      <c r="AB2082" s="15">
        <v>-65</v>
      </c>
      <c r="AC2082" s="15">
        <v>290</v>
      </c>
    </row>
    <row r="2083" spans="1:29" s="14" customFormat="1" x14ac:dyDescent="0.25">
      <c r="A2083" s="15" t="s">
        <v>5595</v>
      </c>
      <c r="B2083" s="15" t="s">
        <v>30</v>
      </c>
      <c r="C2083" s="15" t="s">
        <v>91</v>
      </c>
      <c r="D2083" s="15" t="s">
        <v>5596</v>
      </c>
      <c r="E2083" s="15">
        <v>2</v>
      </c>
      <c r="F2083" s="15" t="s">
        <v>33</v>
      </c>
      <c r="G2083" s="15" t="s">
        <v>58</v>
      </c>
      <c r="H2083" s="15" t="s">
        <v>1168</v>
      </c>
      <c r="I2083" s="15" t="s">
        <v>5597</v>
      </c>
      <c r="J2083" s="15" t="s">
        <v>507</v>
      </c>
      <c r="K2083" s="16" t="s">
        <v>5598</v>
      </c>
      <c r="L2083" s="16" t="s">
        <v>172</v>
      </c>
      <c r="M2083" s="16" t="s">
        <v>38</v>
      </c>
      <c r="N2083" s="16" t="s">
        <v>39</v>
      </c>
      <c r="O2083" s="16" t="s">
        <v>40</v>
      </c>
      <c r="P2083" s="15">
        <v>-21.662282168420973</v>
      </c>
      <c r="Q2083" s="15">
        <v>121.5741767379029</v>
      </c>
      <c r="R2083" s="15">
        <v>352468.24599999998</v>
      </c>
      <c r="S2083" s="15">
        <v>7603875.193</v>
      </c>
      <c r="T2083" s="15" t="s">
        <v>41</v>
      </c>
      <c r="U2083" s="15">
        <v>51</v>
      </c>
      <c r="V2083" s="15" t="s">
        <v>509</v>
      </c>
      <c r="W2083" s="15" t="s">
        <v>510</v>
      </c>
      <c r="X2083" s="15">
        <v>0</v>
      </c>
      <c r="Y2083" s="15">
        <v>108.08</v>
      </c>
      <c r="Z2083" s="15">
        <v>108.08</v>
      </c>
      <c r="AA2083" s="15">
        <v>-57.15</v>
      </c>
      <c r="AB2083" s="15">
        <v>-65.2</v>
      </c>
      <c r="AC2083" s="15">
        <v>232.43</v>
      </c>
    </row>
    <row r="2084" spans="1:29" s="14" customFormat="1" x14ac:dyDescent="0.25">
      <c r="A2084" s="15" t="s">
        <v>5603</v>
      </c>
      <c r="B2084" s="15" t="s">
        <v>30</v>
      </c>
      <c r="C2084" s="15" t="s">
        <v>91</v>
      </c>
      <c r="D2084" s="15" t="s">
        <v>5596</v>
      </c>
      <c r="E2084" s="15">
        <v>2</v>
      </c>
      <c r="F2084" s="15" t="s">
        <v>33</v>
      </c>
      <c r="G2084" s="15" t="s">
        <v>58</v>
      </c>
      <c r="H2084" s="15" t="s">
        <v>1168</v>
      </c>
      <c r="I2084" s="15" t="s">
        <v>5597</v>
      </c>
      <c r="J2084" s="15" t="s">
        <v>507</v>
      </c>
      <c r="K2084" s="16" t="s">
        <v>5598</v>
      </c>
      <c r="L2084" s="16" t="s">
        <v>172</v>
      </c>
      <c r="M2084" s="16" t="s">
        <v>38</v>
      </c>
      <c r="N2084" s="16" t="s">
        <v>39</v>
      </c>
      <c r="O2084" s="16" t="s">
        <v>40</v>
      </c>
      <c r="P2084" s="15">
        <v>-21.662479757262076</v>
      </c>
      <c r="Q2084" s="15">
        <v>121.57308158295619</v>
      </c>
      <c r="R2084" s="15">
        <v>352355.11290000001</v>
      </c>
      <c r="S2084" s="15">
        <v>7603852.2768999999</v>
      </c>
      <c r="T2084" s="15" t="s">
        <v>41</v>
      </c>
      <c r="U2084" s="15">
        <v>51</v>
      </c>
      <c r="V2084" s="15" t="s">
        <v>509</v>
      </c>
      <c r="W2084" s="15" t="s">
        <v>510</v>
      </c>
      <c r="X2084" s="15">
        <v>0</v>
      </c>
      <c r="Y2084" s="15">
        <v>145.1</v>
      </c>
      <c r="Z2084" s="15">
        <v>145.1</v>
      </c>
      <c r="AA2084" s="15">
        <v>10</v>
      </c>
      <c r="AB2084" s="15">
        <v>-38</v>
      </c>
      <c r="AC2084" s="15">
        <v>206</v>
      </c>
    </row>
    <row r="2085" spans="1:29" s="14" customFormat="1" x14ac:dyDescent="0.25">
      <c r="A2085" s="15" t="s">
        <v>5602</v>
      </c>
      <c r="B2085" s="15" t="s">
        <v>30</v>
      </c>
      <c r="C2085" s="15" t="s">
        <v>91</v>
      </c>
      <c r="D2085" s="15" t="s">
        <v>5596</v>
      </c>
      <c r="E2085" s="15">
        <v>2</v>
      </c>
      <c r="F2085" s="15" t="s">
        <v>33</v>
      </c>
      <c r="G2085" s="15" t="s">
        <v>58</v>
      </c>
      <c r="H2085" s="15" t="s">
        <v>1168</v>
      </c>
      <c r="I2085" s="15" t="s">
        <v>5597</v>
      </c>
      <c r="J2085" s="15" t="s">
        <v>507</v>
      </c>
      <c r="K2085" s="16" t="s">
        <v>5598</v>
      </c>
      <c r="L2085" s="16" t="s">
        <v>172</v>
      </c>
      <c r="M2085" s="16" t="s">
        <v>38</v>
      </c>
      <c r="N2085" s="16" t="s">
        <v>39</v>
      </c>
      <c r="O2085" s="16" t="s">
        <v>40</v>
      </c>
      <c r="P2085" s="15">
        <v>-21.662601212477682</v>
      </c>
      <c r="Q2085" s="15">
        <v>121.57330637954209</v>
      </c>
      <c r="R2085" s="15">
        <v>352378.5</v>
      </c>
      <c r="S2085" s="15">
        <v>7603839.0449000001</v>
      </c>
      <c r="T2085" s="15" t="s">
        <v>41</v>
      </c>
      <c r="U2085" s="15">
        <v>51</v>
      </c>
      <c r="V2085" s="15" t="s">
        <v>509</v>
      </c>
      <c r="W2085" s="15" t="s">
        <v>510</v>
      </c>
      <c r="X2085" s="15">
        <v>0</v>
      </c>
      <c r="Y2085" s="15">
        <v>185.7</v>
      </c>
      <c r="Z2085" s="15">
        <v>185.7</v>
      </c>
      <c r="AA2085" s="15">
        <v>10.9</v>
      </c>
      <c r="AB2085" s="15">
        <v>-38</v>
      </c>
      <c r="AC2085" s="15">
        <v>199</v>
      </c>
    </row>
    <row r="2086" spans="1:29" s="14" customFormat="1" x14ac:dyDescent="0.25">
      <c r="A2086" s="15" t="s">
        <v>5604</v>
      </c>
      <c r="B2086" s="15" t="s">
        <v>30</v>
      </c>
      <c r="C2086" s="15" t="s">
        <v>91</v>
      </c>
      <c r="D2086" s="15" t="s">
        <v>5596</v>
      </c>
      <c r="E2086" s="15">
        <v>2</v>
      </c>
      <c r="F2086" s="15" t="s">
        <v>33</v>
      </c>
      <c r="G2086" s="15" t="s">
        <v>58</v>
      </c>
      <c r="H2086" s="15" t="s">
        <v>1168</v>
      </c>
      <c r="I2086" s="15" t="s">
        <v>5597</v>
      </c>
      <c r="J2086" s="15" t="s">
        <v>507</v>
      </c>
      <c r="K2086" s="16" t="s">
        <v>5598</v>
      </c>
      <c r="L2086" s="16" t="s">
        <v>172</v>
      </c>
      <c r="M2086" s="16" t="s">
        <v>38</v>
      </c>
      <c r="N2086" s="16" t="s">
        <v>39</v>
      </c>
      <c r="O2086" s="16" t="s">
        <v>40</v>
      </c>
      <c r="P2086" s="15">
        <v>-21.661723032530656</v>
      </c>
      <c r="Q2086" s="15">
        <v>121.57560885207252</v>
      </c>
      <c r="R2086" s="15">
        <v>352615.88290000003</v>
      </c>
      <c r="S2086" s="15">
        <v>7603938.4539999999</v>
      </c>
      <c r="T2086" s="15" t="s">
        <v>41</v>
      </c>
      <c r="U2086" s="15">
        <v>51</v>
      </c>
      <c r="V2086" s="15" t="s">
        <v>509</v>
      </c>
      <c r="W2086" s="15" t="s">
        <v>510</v>
      </c>
      <c r="X2086" s="15">
        <v>0</v>
      </c>
      <c r="Y2086" s="15">
        <v>172.6</v>
      </c>
      <c r="Z2086" s="15">
        <v>172.6</v>
      </c>
      <c r="AA2086" s="15">
        <v>-58.97</v>
      </c>
      <c r="AB2086" s="15">
        <v>-30</v>
      </c>
      <c r="AC2086" s="15">
        <v>26</v>
      </c>
    </row>
    <row r="2087" spans="1:29" s="14" customFormat="1" x14ac:dyDescent="0.25">
      <c r="A2087" s="15" t="s">
        <v>4969</v>
      </c>
      <c r="B2087" s="15" t="s">
        <v>30</v>
      </c>
      <c r="C2087" s="15" t="s">
        <v>4970</v>
      </c>
      <c r="D2087" s="15" t="s">
        <v>125</v>
      </c>
      <c r="E2087" s="15">
        <v>2</v>
      </c>
      <c r="F2087" s="15" t="s">
        <v>33</v>
      </c>
      <c r="G2087" s="15" t="s">
        <v>191</v>
      </c>
      <c r="H2087" s="15" t="s">
        <v>101</v>
      </c>
      <c r="I2087" s="15" t="s">
        <v>4971</v>
      </c>
      <c r="J2087" s="15" t="s">
        <v>103</v>
      </c>
      <c r="K2087" s="16" t="s">
        <v>4972</v>
      </c>
      <c r="L2087" s="17"/>
      <c r="M2087" s="16" t="s">
        <v>38</v>
      </c>
      <c r="N2087" s="16" t="s">
        <v>39</v>
      </c>
      <c r="O2087" s="16" t="s">
        <v>40</v>
      </c>
      <c r="P2087" s="15">
        <v>-29.080706159999998</v>
      </c>
      <c r="Q2087" s="15">
        <v>122.40875320000001</v>
      </c>
      <c r="R2087" s="15">
        <v>442456.85</v>
      </c>
      <c r="S2087" s="15">
        <v>6782928.4699999997</v>
      </c>
      <c r="T2087" s="15" t="s">
        <v>41</v>
      </c>
      <c r="U2087" s="15">
        <v>51</v>
      </c>
      <c r="V2087" s="15" t="s">
        <v>591</v>
      </c>
      <c r="W2087" s="15" t="s">
        <v>592</v>
      </c>
      <c r="X2087" s="15">
        <v>0</v>
      </c>
      <c r="Y2087" s="15">
        <v>1060</v>
      </c>
      <c r="Z2087" s="15">
        <v>1060</v>
      </c>
      <c r="AA2087" s="15">
        <v>1569</v>
      </c>
      <c r="AB2087" s="15">
        <v>-22</v>
      </c>
      <c r="AC2087" s="15">
        <v>270</v>
      </c>
    </row>
    <row r="2088" spans="1:29" s="14" customFormat="1" x14ac:dyDescent="0.25">
      <c r="A2088" s="15" t="s">
        <v>4995</v>
      </c>
      <c r="B2088" s="15" t="s">
        <v>30</v>
      </c>
      <c r="C2088" s="15" t="s">
        <v>4996</v>
      </c>
      <c r="D2088" s="15" t="s">
        <v>125</v>
      </c>
      <c r="E2088" s="15">
        <v>2</v>
      </c>
      <c r="F2088" s="15" t="s">
        <v>33</v>
      </c>
      <c r="G2088" s="15" t="s">
        <v>191</v>
      </c>
      <c r="H2088" s="15" t="s">
        <v>101</v>
      </c>
      <c r="I2088" s="15" t="s">
        <v>4971</v>
      </c>
      <c r="J2088" s="15" t="s">
        <v>103</v>
      </c>
      <c r="K2088" s="16" t="s">
        <v>4972</v>
      </c>
      <c r="L2088" s="17"/>
      <c r="M2088" s="16" t="s">
        <v>38</v>
      </c>
      <c r="N2088" s="16" t="s">
        <v>39</v>
      </c>
      <c r="O2088" s="16" t="s">
        <v>40</v>
      </c>
      <c r="P2088" s="15">
        <v>-29.080706159999998</v>
      </c>
      <c r="Q2088" s="15">
        <v>122.40875320000001</v>
      </c>
      <c r="R2088" s="15">
        <v>442456.85</v>
      </c>
      <c r="S2088" s="15">
        <v>6782928.4699999997</v>
      </c>
      <c r="T2088" s="15" t="s">
        <v>41</v>
      </c>
      <c r="U2088" s="15">
        <v>51</v>
      </c>
      <c r="V2088" s="15" t="s">
        <v>591</v>
      </c>
      <c r="W2088" s="15" t="s">
        <v>592</v>
      </c>
      <c r="X2088" s="15">
        <v>0</v>
      </c>
      <c r="Y2088" s="15">
        <v>1155.5</v>
      </c>
      <c r="Z2088" s="15">
        <v>1155.5</v>
      </c>
      <c r="AA2088" s="15">
        <v>1568</v>
      </c>
      <c r="AB2088" s="15">
        <v>-46</v>
      </c>
      <c r="AC2088" s="15">
        <v>270</v>
      </c>
    </row>
    <row r="2089" spans="1:29" s="14" customFormat="1" x14ac:dyDescent="0.25">
      <c r="A2089" s="15" t="s">
        <v>4978</v>
      </c>
      <c r="B2089" s="15" t="s">
        <v>30</v>
      </c>
      <c r="C2089" s="15" t="s">
        <v>4979</v>
      </c>
      <c r="D2089" s="15" t="s">
        <v>125</v>
      </c>
      <c r="E2089" s="15">
        <v>2</v>
      </c>
      <c r="F2089" s="15" t="s">
        <v>33</v>
      </c>
      <c r="G2089" s="15" t="s">
        <v>191</v>
      </c>
      <c r="H2089" s="15" t="s">
        <v>101</v>
      </c>
      <c r="I2089" s="15" t="s">
        <v>4971</v>
      </c>
      <c r="J2089" s="15" t="s">
        <v>103</v>
      </c>
      <c r="K2089" s="16" t="s">
        <v>4972</v>
      </c>
      <c r="L2089" s="17"/>
      <c r="M2089" s="16" t="s">
        <v>38</v>
      </c>
      <c r="N2089" s="16" t="s">
        <v>39</v>
      </c>
      <c r="O2089" s="16" t="s">
        <v>40</v>
      </c>
      <c r="P2089" s="15">
        <v>-29.080706159999998</v>
      </c>
      <c r="Q2089" s="15">
        <v>122.40875320000001</v>
      </c>
      <c r="R2089" s="15">
        <v>442456.85</v>
      </c>
      <c r="S2089" s="15">
        <v>6782928.4699999997</v>
      </c>
      <c r="T2089" s="15" t="s">
        <v>41</v>
      </c>
      <c r="U2089" s="15">
        <v>51</v>
      </c>
      <c r="V2089" s="15" t="s">
        <v>591</v>
      </c>
      <c r="W2089" s="15" t="s">
        <v>592</v>
      </c>
      <c r="X2089" s="15">
        <v>0</v>
      </c>
      <c r="Y2089" s="15">
        <v>973.7</v>
      </c>
      <c r="Z2089" s="15">
        <v>973.7</v>
      </c>
      <c r="AA2089" s="15">
        <v>1568</v>
      </c>
      <c r="AB2089" s="15">
        <v>-61</v>
      </c>
      <c r="AC2089" s="15">
        <v>270</v>
      </c>
    </row>
    <row r="2090" spans="1:29" s="14" customFormat="1" x14ac:dyDescent="0.25">
      <c r="A2090" s="15" t="s">
        <v>5339</v>
      </c>
      <c r="B2090" s="15" t="s">
        <v>30</v>
      </c>
      <c r="C2090" s="15" t="s">
        <v>5340</v>
      </c>
      <c r="D2090" s="15" t="s">
        <v>125</v>
      </c>
      <c r="E2090" s="15">
        <v>0</v>
      </c>
      <c r="F2090" s="15" t="s">
        <v>5216</v>
      </c>
      <c r="G2090" s="15" t="s">
        <v>191</v>
      </c>
      <c r="H2090" s="15" t="s">
        <v>101</v>
      </c>
      <c r="I2090" s="15" t="s">
        <v>4971</v>
      </c>
      <c r="J2090" s="15" t="s">
        <v>103</v>
      </c>
      <c r="K2090" s="16" t="s">
        <v>4972</v>
      </c>
      <c r="L2090" s="17"/>
      <c r="M2090" s="17"/>
      <c r="N2090" s="17"/>
      <c r="O2090" s="17"/>
      <c r="P2090" s="15">
        <v>-29.080706159999998</v>
      </c>
      <c r="Q2090" s="15">
        <v>122.40875320000001</v>
      </c>
      <c r="R2090" s="15">
        <v>442456.85</v>
      </c>
      <c r="S2090" s="15">
        <v>6782928.4699999997</v>
      </c>
      <c r="T2090" s="15" t="s">
        <v>41</v>
      </c>
      <c r="U2090" s="15">
        <v>51</v>
      </c>
      <c r="V2090" s="15" t="s">
        <v>591</v>
      </c>
      <c r="W2090" s="15" t="s">
        <v>592</v>
      </c>
      <c r="X2090" s="15">
        <v>0</v>
      </c>
      <c r="Y2090" s="15">
        <v>916.1</v>
      </c>
      <c r="Z2090" s="15">
        <v>916.1</v>
      </c>
      <c r="AA2090" s="15">
        <v>1567</v>
      </c>
      <c r="AB2090" s="15">
        <v>-76</v>
      </c>
      <c r="AC2090" s="15">
        <v>270</v>
      </c>
    </row>
    <row r="2091" spans="1:29" s="14" customFormat="1" x14ac:dyDescent="0.25">
      <c r="A2091" s="15" t="s">
        <v>5964</v>
      </c>
      <c r="B2091" s="15" t="s">
        <v>5965</v>
      </c>
      <c r="C2091" s="15" t="s">
        <v>5966</v>
      </c>
      <c r="D2091" s="15" t="s">
        <v>32</v>
      </c>
      <c r="E2091" s="15">
        <v>2</v>
      </c>
      <c r="F2091" s="15" t="s">
        <v>33</v>
      </c>
      <c r="G2091" s="15" t="s">
        <v>1080</v>
      </c>
      <c r="H2091" s="15" t="s">
        <v>34</v>
      </c>
      <c r="I2091" s="15" t="s">
        <v>5967</v>
      </c>
      <c r="J2091" s="15" t="s">
        <v>5968</v>
      </c>
      <c r="K2091" s="16" t="s">
        <v>5966</v>
      </c>
      <c r="L2091" s="17"/>
      <c r="M2091" s="16" t="s">
        <v>38</v>
      </c>
      <c r="N2091" s="16" t="s">
        <v>39</v>
      </c>
      <c r="O2091" s="16" t="s">
        <v>40</v>
      </c>
      <c r="P2091" s="15">
        <v>-17.990443999999997</v>
      </c>
      <c r="Q2091" s="15">
        <v>123.16411099999999</v>
      </c>
      <c r="R2091" s="15" t="s">
        <v>30</v>
      </c>
      <c r="S2091" s="15" t="s">
        <v>30</v>
      </c>
      <c r="T2091" s="15" t="s">
        <v>41</v>
      </c>
      <c r="U2091" s="15">
        <v>51</v>
      </c>
      <c r="V2091" s="15" t="s">
        <v>2587</v>
      </c>
      <c r="W2091" s="15" t="s">
        <v>43</v>
      </c>
      <c r="X2091" s="15">
        <v>2170</v>
      </c>
      <c r="Y2091" s="15">
        <v>2310</v>
      </c>
      <c r="Z2091" s="15">
        <v>140</v>
      </c>
      <c r="AA2091" s="15">
        <v>77.8</v>
      </c>
      <c r="AB2091" s="15">
        <v>-90</v>
      </c>
      <c r="AC2091" s="15">
        <v>0</v>
      </c>
    </row>
    <row r="2092" spans="1:29" s="14" customFormat="1" x14ac:dyDescent="0.25">
      <c r="A2092" s="15" t="s">
        <v>6942</v>
      </c>
      <c r="B2092" s="15" t="s">
        <v>30</v>
      </c>
      <c r="C2092" s="15" t="s">
        <v>6943</v>
      </c>
      <c r="D2092" s="15" t="s">
        <v>32</v>
      </c>
      <c r="E2092" s="15">
        <v>1</v>
      </c>
      <c r="F2092" s="15" t="s">
        <v>33</v>
      </c>
      <c r="G2092" s="15" t="s">
        <v>34</v>
      </c>
      <c r="H2092" s="15" t="s">
        <v>35</v>
      </c>
      <c r="I2092" s="15" t="s">
        <v>5967</v>
      </c>
      <c r="J2092" s="15" t="s">
        <v>5968</v>
      </c>
      <c r="K2092" s="16" t="s">
        <v>6943</v>
      </c>
      <c r="L2092" s="17"/>
      <c r="M2092" s="16" t="s">
        <v>38</v>
      </c>
      <c r="N2092" s="16" t="s">
        <v>39</v>
      </c>
      <c r="O2092" s="16" t="s">
        <v>40</v>
      </c>
      <c r="P2092" s="15">
        <v>-17.99058333</v>
      </c>
      <c r="Q2092" s="15">
        <v>123.1640278</v>
      </c>
      <c r="R2092" s="15" t="s">
        <v>30</v>
      </c>
      <c r="S2092" s="15" t="s">
        <v>30</v>
      </c>
      <c r="T2092" s="15" t="s">
        <v>41</v>
      </c>
      <c r="U2092" s="15" t="s">
        <v>30</v>
      </c>
      <c r="V2092" s="15" t="s">
        <v>2587</v>
      </c>
      <c r="W2092" s="15" t="s">
        <v>43</v>
      </c>
      <c r="X2092" s="15">
        <v>2242.3000000000002</v>
      </c>
      <c r="Y2092" s="15">
        <v>2330.4</v>
      </c>
      <c r="Z2092" s="15">
        <v>7.5</v>
      </c>
      <c r="AA2092" s="15">
        <v>77.8</v>
      </c>
      <c r="AB2092" s="15">
        <v>-90</v>
      </c>
      <c r="AC2092" s="15">
        <v>0</v>
      </c>
    </row>
    <row r="2093" spans="1:29" s="14" customFormat="1" x14ac:dyDescent="0.25">
      <c r="A2093" s="15" t="s">
        <v>2584</v>
      </c>
      <c r="B2093" s="15" t="s">
        <v>30</v>
      </c>
      <c r="C2093" s="15" t="s">
        <v>2585</v>
      </c>
      <c r="D2093" s="15" t="s">
        <v>32</v>
      </c>
      <c r="E2093" s="15">
        <v>2</v>
      </c>
      <c r="F2093" s="15" t="s">
        <v>33</v>
      </c>
      <c r="G2093" s="15" t="s">
        <v>34</v>
      </c>
      <c r="H2093" s="15" t="s">
        <v>338</v>
      </c>
      <c r="I2093" s="15" t="s">
        <v>2586</v>
      </c>
      <c r="J2093" s="15" t="s">
        <v>85</v>
      </c>
      <c r="K2093" s="16" t="s">
        <v>2585</v>
      </c>
      <c r="L2093" s="17"/>
      <c r="M2093" s="16" t="s">
        <v>38</v>
      </c>
      <c r="N2093" s="16" t="s">
        <v>39</v>
      </c>
      <c r="O2093" s="16" t="s">
        <v>40</v>
      </c>
      <c r="P2093" s="15">
        <v>-17.999722222222001</v>
      </c>
      <c r="Q2093" s="15">
        <v>123.134355555556</v>
      </c>
      <c r="R2093" s="15" t="s">
        <v>30</v>
      </c>
      <c r="S2093" s="15" t="s">
        <v>30</v>
      </c>
      <c r="T2093" s="15" t="s">
        <v>41</v>
      </c>
      <c r="U2093" s="15">
        <v>51</v>
      </c>
      <c r="V2093" s="15" t="s">
        <v>2587</v>
      </c>
      <c r="W2093" s="15" t="s">
        <v>345</v>
      </c>
      <c r="X2093" s="15">
        <v>2329.3200000000002</v>
      </c>
      <c r="Y2093" s="15">
        <v>2404.5100000000002</v>
      </c>
      <c r="Z2093" s="15">
        <v>75.19</v>
      </c>
      <c r="AA2093" s="15" t="s">
        <v>30</v>
      </c>
      <c r="AB2093" s="15" t="s">
        <v>30</v>
      </c>
      <c r="AC2093" s="15" t="s">
        <v>30</v>
      </c>
    </row>
    <row r="2094" spans="1:29" s="14" customFormat="1" x14ac:dyDescent="0.25">
      <c r="A2094" s="15" t="s">
        <v>571</v>
      </c>
      <c r="B2094" s="15" t="s">
        <v>30</v>
      </c>
      <c r="C2094" s="15" t="s">
        <v>91</v>
      </c>
      <c r="D2094" s="15" t="s">
        <v>100</v>
      </c>
      <c r="E2094" s="15">
        <v>2</v>
      </c>
      <c r="F2094" s="15" t="s">
        <v>33</v>
      </c>
      <c r="G2094" s="15" t="s">
        <v>58</v>
      </c>
      <c r="H2094" s="15" t="s">
        <v>101</v>
      </c>
      <c r="I2094" s="15" t="s">
        <v>572</v>
      </c>
      <c r="J2094" s="15" t="s">
        <v>498</v>
      </c>
      <c r="K2094" s="16" t="s">
        <v>573</v>
      </c>
      <c r="L2094" s="17"/>
      <c r="M2094" s="16" t="s">
        <v>38</v>
      </c>
      <c r="N2094" s="16" t="s">
        <v>39</v>
      </c>
      <c r="O2094" s="16" t="s">
        <v>40</v>
      </c>
      <c r="P2094" s="15">
        <v>-31.461519131586201</v>
      </c>
      <c r="Q2094" s="15">
        <v>119.492810544419</v>
      </c>
      <c r="R2094" s="15" t="s">
        <v>30</v>
      </c>
      <c r="S2094" s="15" t="s">
        <v>30</v>
      </c>
      <c r="T2094" s="15" t="s">
        <v>30</v>
      </c>
      <c r="U2094" s="15">
        <v>50</v>
      </c>
      <c r="V2094" s="15" t="s">
        <v>574</v>
      </c>
      <c r="W2094" s="15" t="s">
        <v>575</v>
      </c>
      <c r="X2094" s="15">
        <v>0</v>
      </c>
      <c r="Y2094" s="15">
        <v>80.099999999999994</v>
      </c>
      <c r="Z2094" s="15">
        <v>80.099999999999994</v>
      </c>
      <c r="AA2094" s="15" t="s">
        <v>30</v>
      </c>
      <c r="AB2094" s="15" t="s">
        <v>30</v>
      </c>
      <c r="AC2094" s="15" t="s">
        <v>30</v>
      </c>
    </row>
    <row r="2095" spans="1:29" s="14" customFormat="1" x14ac:dyDescent="0.25">
      <c r="A2095" s="15" t="s">
        <v>6784</v>
      </c>
      <c r="B2095" s="15" t="s">
        <v>30</v>
      </c>
      <c r="C2095" s="15" t="s">
        <v>6785</v>
      </c>
      <c r="D2095" s="15" t="s">
        <v>32</v>
      </c>
      <c r="E2095" s="15">
        <v>1</v>
      </c>
      <c r="F2095" s="15" t="s">
        <v>33</v>
      </c>
      <c r="G2095" s="15" t="s">
        <v>34</v>
      </c>
      <c r="H2095" s="15" t="s">
        <v>46</v>
      </c>
      <c r="I2095" s="15" t="s">
        <v>6786</v>
      </c>
      <c r="J2095" s="15" t="s">
        <v>5112</v>
      </c>
      <c r="K2095" s="16" t="s">
        <v>6785</v>
      </c>
      <c r="L2095" s="17"/>
      <c r="M2095" s="16" t="s">
        <v>38</v>
      </c>
      <c r="N2095" s="16" t="s">
        <v>39</v>
      </c>
      <c r="O2095" s="16" t="s">
        <v>40</v>
      </c>
      <c r="P2095" s="15">
        <v>-21.818532000000005</v>
      </c>
      <c r="Q2095" s="15">
        <v>114.72603400000003</v>
      </c>
      <c r="R2095" s="15" t="s">
        <v>30</v>
      </c>
      <c r="S2095" s="15" t="s">
        <v>30</v>
      </c>
      <c r="T2095" s="15" t="s">
        <v>41</v>
      </c>
      <c r="U2095" s="15" t="s">
        <v>30</v>
      </c>
      <c r="V2095" s="15" t="s">
        <v>5728</v>
      </c>
      <c r="W2095" s="15" t="s">
        <v>122</v>
      </c>
      <c r="X2095" s="15">
        <v>681.5</v>
      </c>
      <c r="Y2095" s="15">
        <v>762</v>
      </c>
      <c r="Z2095" s="15">
        <v>4.5</v>
      </c>
      <c r="AA2095" s="15">
        <v>2.1335999999999999</v>
      </c>
      <c r="AB2095" s="15">
        <v>-90</v>
      </c>
      <c r="AC2095" s="15">
        <v>0</v>
      </c>
    </row>
    <row r="2096" spans="1:29" s="14" customFormat="1" x14ac:dyDescent="0.25">
      <c r="A2096" s="15" t="s">
        <v>2752</v>
      </c>
      <c r="B2096" s="15" t="s">
        <v>30</v>
      </c>
      <c r="C2096" s="15" t="s">
        <v>2753</v>
      </c>
      <c r="D2096" s="15" t="s">
        <v>32</v>
      </c>
      <c r="E2096" s="15">
        <v>1</v>
      </c>
      <c r="F2096" s="15" t="s">
        <v>33</v>
      </c>
      <c r="G2096" s="15" t="s">
        <v>58</v>
      </c>
      <c r="H2096" s="15" t="s">
        <v>690</v>
      </c>
      <c r="I2096" s="15" t="s">
        <v>2754</v>
      </c>
      <c r="J2096" s="15" t="s">
        <v>382</v>
      </c>
      <c r="K2096" s="16" t="s">
        <v>2755</v>
      </c>
      <c r="L2096" s="17"/>
      <c r="M2096" s="16" t="s">
        <v>38</v>
      </c>
      <c r="N2096" s="16" t="s">
        <v>39</v>
      </c>
      <c r="O2096" s="16" t="s">
        <v>40</v>
      </c>
      <c r="P2096" s="15">
        <v>-33.702766990000001</v>
      </c>
      <c r="Q2096" s="15">
        <v>115.2709547</v>
      </c>
      <c r="R2096" s="15">
        <v>339763</v>
      </c>
      <c r="S2096" s="15">
        <v>6269458</v>
      </c>
      <c r="T2096" s="15" t="s">
        <v>41</v>
      </c>
      <c r="U2096" s="15">
        <v>50</v>
      </c>
      <c r="V2096" s="15" t="s">
        <v>1963</v>
      </c>
      <c r="W2096" s="15" t="s">
        <v>1964</v>
      </c>
      <c r="X2096" s="15">
        <v>0</v>
      </c>
      <c r="Y2096" s="15">
        <v>319.7</v>
      </c>
      <c r="Z2096" s="15">
        <v>319.7</v>
      </c>
      <c r="AA2096" s="15">
        <v>10.1</v>
      </c>
      <c r="AB2096" s="15">
        <v>-90</v>
      </c>
      <c r="AC2096" s="15">
        <v>0</v>
      </c>
    </row>
    <row r="2097" spans="1:29" s="14" customFormat="1" x14ac:dyDescent="0.25">
      <c r="A2097" s="15" t="s">
        <v>7055</v>
      </c>
      <c r="B2097" s="15" t="s">
        <v>30</v>
      </c>
      <c r="C2097" s="15" t="s">
        <v>7056</v>
      </c>
      <c r="D2097" s="15" t="s">
        <v>32</v>
      </c>
      <c r="E2097" s="15">
        <v>2</v>
      </c>
      <c r="F2097" s="15" t="s">
        <v>33</v>
      </c>
      <c r="G2097" s="15" t="s">
        <v>58</v>
      </c>
      <c r="H2097" s="15" t="s">
        <v>30</v>
      </c>
      <c r="I2097" s="15" t="s">
        <v>7057</v>
      </c>
      <c r="J2097" s="15" t="s">
        <v>7058</v>
      </c>
      <c r="K2097" s="16" t="s">
        <v>7059</v>
      </c>
      <c r="L2097" s="17"/>
      <c r="M2097" s="16" t="s">
        <v>38</v>
      </c>
      <c r="N2097" s="17"/>
      <c r="O2097" s="16" t="s">
        <v>40</v>
      </c>
      <c r="P2097" s="15">
        <v>-18.605266</v>
      </c>
      <c r="Q2097" s="15">
        <v>125.984067</v>
      </c>
      <c r="R2097" s="15" t="s">
        <v>30</v>
      </c>
      <c r="S2097" s="15" t="s">
        <v>30</v>
      </c>
      <c r="T2097" s="15" t="s">
        <v>41</v>
      </c>
      <c r="U2097" s="15">
        <v>51</v>
      </c>
      <c r="V2097" s="15" t="s">
        <v>7060</v>
      </c>
      <c r="W2097" s="15" t="s">
        <v>6268</v>
      </c>
      <c r="X2097" s="15">
        <v>115.2</v>
      </c>
      <c r="Y2097" s="15">
        <v>303.3</v>
      </c>
      <c r="Z2097" s="15">
        <v>188.1</v>
      </c>
      <c r="AA2097" s="15">
        <v>0</v>
      </c>
      <c r="AB2097" s="15">
        <v>0</v>
      </c>
      <c r="AC2097" s="15">
        <v>0</v>
      </c>
    </row>
    <row r="2098" spans="1:29" s="14" customFormat="1" x14ac:dyDescent="0.25">
      <c r="A2098" s="15" t="s">
        <v>6988</v>
      </c>
      <c r="B2098" s="15" t="s">
        <v>30</v>
      </c>
      <c r="C2098" s="15" t="s">
        <v>6989</v>
      </c>
      <c r="D2098" s="15" t="s">
        <v>32</v>
      </c>
      <c r="E2098" s="15">
        <v>1</v>
      </c>
      <c r="F2098" s="15" t="s">
        <v>33</v>
      </c>
      <c r="G2098" s="15" t="s">
        <v>191</v>
      </c>
      <c r="H2098" s="15" t="s">
        <v>1168</v>
      </c>
      <c r="I2098" s="15" t="s">
        <v>6990</v>
      </c>
      <c r="J2098" s="15" t="s">
        <v>6610</v>
      </c>
      <c r="K2098" s="16"/>
      <c r="L2098" s="17"/>
      <c r="M2098" s="17"/>
      <c r="N2098" s="17"/>
      <c r="O2098" s="17"/>
      <c r="P2098" s="15">
        <v>-28.708175953972447</v>
      </c>
      <c r="Q2098" s="15">
        <v>118.778256243839</v>
      </c>
      <c r="R2098" s="15">
        <v>673701.40399999998</v>
      </c>
      <c r="S2098" s="15">
        <v>6823050.2230000002</v>
      </c>
      <c r="T2098" s="15" t="s">
        <v>41</v>
      </c>
      <c r="U2098" s="15">
        <v>50</v>
      </c>
      <c r="V2098" s="15" t="s">
        <v>318</v>
      </c>
      <c r="W2098" s="15" t="s">
        <v>319</v>
      </c>
      <c r="X2098" s="15">
        <v>54.5</v>
      </c>
      <c r="Y2098" s="15">
        <v>410.7</v>
      </c>
      <c r="Z2098" s="15">
        <v>356.2</v>
      </c>
      <c r="AA2098" s="15">
        <v>0</v>
      </c>
      <c r="AB2098" s="15">
        <v>-90</v>
      </c>
      <c r="AC2098" s="15">
        <v>0</v>
      </c>
    </row>
    <row r="2099" spans="1:29" s="14" customFormat="1" x14ac:dyDescent="0.25">
      <c r="A2099" s="15" t="s">
        <v>4802</v>
      </c>
      <c r="B2099" s="15" t="s">
        <v>30</v>
      </c>
      <c r="C2099" s="15" t="s">
        <v>4803</v>
      </c>
      <c r="D2099" s="15" t="s">
        <v>32</v>
      </c>
      <c r="E2099" s="15">
        <v>1</v>
      </c>
      <c r="F2099" s="15" t="s">
        <v>33</v>
      </c>
      <c r="G2099" s="15" t="s">
        <v>191</v>
      </c>
      <c r="H2099" s="15" t="s">
        <v>101</v>
      </c>
      <c r="I2099" s="15" t="s">
        <v>4760</v>
      </c>
      <c r="J2099" s="15" t="s">
        <v>2760</v>
      </c>
      <c r="K2099" s="16" t="s">
        <v>4761</v>
      </c>
      <c r="L2099" s="17"/>
      <c r="M2099" s="16" t="s">
        <v>38</v>
      </c>
      <c r="N2099" s="16" t="s">
        <v>39</v>
      </c>
      <c r="O2099" s="16" t="s">
        <v>40</v>
      </c>
      <c r="P2099" s="15">
        <v>-25.152843579999999</v>
      </c>
      <c r="Q2099" s="15">
        <v>119.6515144</v>
      </c>
      <c r="R2099" s="15">
        <v>767292.96</v>
      </c>
      <c r="S2099" s="15">
        <v>7215497.9000000004</v>
      </c>
      <c r="T2099" s="15" t="s">
        <v>41</v>
      </c>
      <c r="U2099" s="15">
        <v>50</v>
      </c>
      <c r="V2099" s="15" t="s">
        <v>2894</v>
      </c>
      <c r="W2099" s="15" t="s">
        <v>224</v>
      </c>
      <c r="X2099" s="15">
        <v>120</v>
      </c>
      <c r="Y2099" s="15">
        <v>534.6</v>
      </c>
      <c r="Z2099" s="15">
        <v>414.6</v>
      </c>
      <c r="AA2099" s="15" t="s">
        <v>30</v>
      </c>
      <c r="AB2099" s="15">
        <v>-60</v>
      </c>
      <c r="AC2099" s="15">
        <v>151</v>
      </c>
    </row>
    <row r="2100" spans="1:29" s="14" customFormat="1" x14ac:dyDescent="0.25">
      <c r="A2100" s="15" t="s">
        <v>4758</v>
      </c>
      <c r="B2100" s="15" t="s">
        <v>30</v>
      </c>
      <c r="C2100" s="15" t="s">
        <v>4759</v>
      </c>
      <c r="D2100" s="15" t="s">
        <v>32</v>
      </c>
      <c r="E2100" s="15">
        <v>1</v>
      </c>
      <c r="F2100" s="15" t="s">
        <v>33</v>
      </c>
      <c r="G2100" s="15" t="s">
        <v>191</v>
      </c>
      <c r="H2100" s="15" t="s">
        <v>101</v>
      </c>
      <c r="I2100" s="15" t="s">
        <v>4760</v>
      </c>
      <c r="J2100" s="15" t="s">
        <v>2760</v>
      </c>
      <c r="K2100" s="16" t="s">
        <v>4761</v>
      </c>
      <c r="L2100" s="17"/>
      <c r="M2100" s="16" t="s">
        <v>38</v>
      </c>
      <c r="N2100" s="16" t="s">
        <v>39</v>
      </c>
      <c r="O2100" s="16" t="s">
        <v>40</v>
      </c>
      <c r="P2100" s="15">
        <v>-25.157479169999998</v>
      </c>
      <c r="Q2100" s="15">
        <v>119.6493747</v>
      </c>
      <c r="R2100" s="15">
        <v>767067.06</v>
      </c>
      <c r="S2100" s="15">
        <v>7214988.4900000002</v>
      </c>
      <c r="T2100" s="15" t="s">
        <v>41</v>
      </c>
      <c r="U2100" s="15">
        <v>50</v>
      </c>
      <c r="V2100" s="15" t="s">
        <v>2894</v>
      </c>
      <c r="W2100" s="15" t="s">
        <v>224</v>
      </c>
      <c r="X2100" s="15">
        <v>80.2</v>
      </c>
      <c r="Y2100" s="15">
        <v>285.89999999999998</v>
      </c>
      <c r="Z2100" s="15">
        <v>205.7</v>
      </c>
      <c r="AA2100" s="15" t="s">
        <v>30</v>
      </c>
      <c r="AB2100" s="15">
        <v>-57</v>
      </c>
      <c r="AC2100" s="15">
        <v>151</v>
      </c>
    </row>
    <row r="2101" spans="1:29" s="14" customFormat="1" x14ac:dyDescent="0.25">
      <c r="A2101" s="15" t="s">
        <v>4800</v>
      </c>
      <c r="B2101" s="15" t="s">
        <v>30</v>
      </c>
      <c r="C2101" s="15" t="s">
        <v>4801</v>
      </c>
      <c r="D2101" s="15" t="s">
        <v>32</v>
      </c>
      <c r="E2101" s="15">
        <v>1</v>
      </c>
      <c r="F2101" s="15" t="s">
        <v>33</v>
      </c>
      <c r="G2101" s="15" t="s">
        <v>191</v>
      </c>
      <c r="H2101" s="15" t="s">
        <v>101</v>
      </c>
      <c r="I2101" s="15" t="s">
        <v>4760</v>
      </c>
      <c r="J2101" s="15" t="s">
        <v>2760</v>
      </c>
      <c r="K2101" s="16" t="s">
        <v>4761</v>
      </c>
      <c r="L2101" s="17"/>
      <c r="M2101" s="16" t="s">
        <v>38</v>
      </c>
      <c r="N2101" s="16" t="s">
        <v>39</v>
      </c>
      <c r="O2101" s="16" t="s">
        <v>40</v>
      </c>
      <c r="P2101" s="15">
        <v>-25.153439840000001</v>
      </c>
      <c r="Q2101" s="15">
        <v>119.6468461</v>
      </c>
      <c r="R2101" s="15">
        <v>766820.85</v>
      </c>
      <c r="S2101" s="15">
        <v>7215441.0899999999</v>
      </c>
      <c r="T2101" s="15" t="s">
        <v>41</v>
      </c>
      <c r="U2101" s="15">
        <v>50</v>
      </c>
      <c r="V2101" s="15" t="s">
        <v>2894</v>
      </c>
      <c r="W2101" s="15" t="s">
        <v>224</v>
      </c>
      <c r="X2101" s="15">
        <v>123.3</v>
      </c>
      <c r="Y2101" s="15">
        <v>504.9</v>
      </c>
      <c r="Z2101" s="15">
        <v>381.6</v>
      </c>
      <c r="AA2101" s="15" t="s">
        <v>30</v>
      </c>
      <c r="AB2101" s="15">
        <v>-60</v>
      </c>
      <c r="AC2101" s="15">
        <v>151</v>
      </c>
    </row>
    <row r="2102" spans="1:29" s="14" customFormat="1" x14ac:dyDescent="0.25">
      <c r="A2102" s="15" t="s">
        <v>2807</v>
      </c>
      <c r="B2102" s="15" t="s">
        <v>30</v>
      </c>
      <c r="C2102" s="15" t="s">
        <v>2808</v>
      </c>
      <c r="D2102" s="15" t="s">
        <v>32</v>
      </c>
      <c r="E2102" s="15">
        <v>1</v>
      </c>
      <c r="F2102" s="15" t="s">
        <v>33</v>
      </c>
      <c r="G2102" s="15" t="s">
        <v>58</v>
      </c>
      <c r="H2102" s="15" t="s">
        <v>690</v>
      </c>
      <c r="I2102" s="15" t="s">
        <v>2809</v>
      </c>
      <c r="J2102" s="15" t="s">
        <v>382</v>
      </c>
      <c r="K2102" s="16" t="s">
        <v>2810</v>
      </c>
      <c r="L2102" s="17"/>
      <c r="M2102" s="16" t="s">
        <v>38</v>
      </c>
      <c r="N2102" s="16" t="s">
        <v>39</v>
      </c>
      <c r="O2102" s="16" t="s">
        <v>40</v>
      </c>
      <c r="P2102" s="15">
        <v>-33.903737829999997</v>
      </c>
      <c r="Q2102" s="15">
        <v>115.23111400000001</v>
      </c>
      <c r="R2102" s="15">
        <v>334773.03000000003</v>
      </c>
      <c r="S2102" s="15">
        <v>6247659.0999999996</v>
      </c>
      <c r="T2102" s="15" t="s">
        <v>41</v>
      </c>
      <c r="U2102" s="15">
        <v>50</v>
      </c>
      <c r="V2102" s="15" t="s">
        <v>1963</v>
      </c>
      <c r="W2102" s="15" t="s">
        <v>1964</v>
      </c>
      <c r="X2102" s="15">
        <v>3.5</v>
      </c>
      <c r="Y2102" s="15">
        <v>205.6</v>
      </c>
      <c r="Z2102" s="15">
        <v>202.1</v>
      </c>
      <c r="AA2102" s="15" t="s">
        <v>30</v>
      </c>
      <c r="AB2102" s="15">
        <v>-90</v>
      </c>
      <c r="AC2102" s="15">
        <v>0</v>
      </c>
    </row>
    <row r="2103" spans="1:29" s="14" customFormat="1" x14ac:dyDescent="0.25">
      <c r="A2103" s="15" t="s">
        <v>2811</v>
      </c>
      <c r="B2103" s="15" t="s">
        <v>30</v>
      </c>
      <c r="C2103" s="15" t="s">
        <v>2812</v>
      </c>
      <c r="D2103" s="15" t="s">
        <v>32</v>
      </c>
      <c r="E2103" s="15">
        <v>1</v>
      </c>
      <c r="F2103" s="15" t="s">
        <v>33</v>
      </c>
      <c r="G2103" s="15" t="s">
        <v>58</v>
      </c>
      <c r="H2103" s="15" t="s">
        <v>690</v>
      </c>
      <c r="I2103" s="15" t="s">
        <v>2809</v>
      </c>
      <c r="J2103" s="15" t="s">
        <v>382</v>
      </c>
      <c r="K2103" s="16" t="s">
        <v>2810</v>
      </c>
      <c r="L2103" s="17"/>
      <c r="M2103" s="16" t="s">
        <v>38</v>
      </c>
      <c r="N2103" s="16" t="s">
        <v>39</v>
      </c>
      <c r="O2103" s="16" t="s">
        <v>40</v>
      </c>
      <c r="P2103" s="15">
        <v>-33.898514980000002</v>
      </c>
      <c r="Q2103" s="15">
        <v>115.2130519</v>
      </c>
      <c r="R2103" s="15">
        <v>336453.29</v>
      </c>
      <c r="S2103" s="15">
        <v>6247108.8200000003</v>
      </c>
      <c r="T2103" s="15" t="s">
        <v>41</v>
      </c>
      <c r="U2103" s="15">
        <v>50</v>
      </c>
      <c r="V2103" s="15" t="s">
        <v>1963</v>
      </c>
      <c r="W2103" s="15" t="s">
        <v>1964</v>
      </c>
      <c r="X2103" s="15">
        <v>182.6</v>
      </c>
      <c r="Y2103" s="15">
        <v>340.6</v>
      </c>
      <c r="Z2103" s="15">
        <v>158</v>
      </c>
      <c r="AA2103" s="15" t="s">
        <v>30</v>
      </c>
      <c r="AB2103" s="15">
        <v>-90</v>
      </c>
      <c r="AC2103" s="15">
        <v>0</v>
      </c>
    </row>
    <row r="2104" spans="1:29" s="14" customFormat="1" x14ac:dyDescent="0.25">
      <c r="A2104" s="15" t="s">
        <v>2433</v>
      </c>
      <c r="B2104" s="15" t="s">
        <v>30</v>
      </c>
      <c r="C2104" s="15" t="s">
        <v>91</v>
      </c>
      <c r="D2104" s="15" t="s">
        <v>2434</v>
      </c>
      <c r="E2104" s="15">
        <v>2</v>
      </c>
      <c r="F2104" s="15" t="s">
        <v>33</v>
      </c>
      <c r="G2104" s="15" t="s">
        <v>58</v>
      </c>
      <c r="H2104" s="15" t="s">
        <v>690</v>
      </c>
      <c r="I2104" s="15" t="s">
        <v>2435</v>
      </c>
      <c r="J2104" s="15" t="s">
        <v>382</v>
      </c>
      <c r="K2104" s="16"/>
      <c r="L2104" s="17"/>
      <c r="M2104" s="17"/>
      <c r="N2104" s="17"/>
      <c r="O2104" s="17"/>
      <c r="P2104" s="15" t="s">
        <v>30</v>
      </c>
      <c r="Q2104" s="15" t="s">
        <v>30</v>
      </c>
      <c r="R2104" s="15" t="s">
        <v>30</v>
      </c>
      <c r="S2104" s="15" t="s">
        <v>30</v>
      </c>
      <c r="T2104" s="15" t="s">
        <v>30</v>
      </c>
      <c r="U2104" s="15" t="s">
        <v>30</v>
      </c>
      <c r="V2104" s="15" t="s">
        <v>184</v>
      </c>
      <c r="W2104" s="15" t="s">
        <v>30</v>
      </c>
      <c r="X2104" s="15">
        <v>188.1</v>
      </c>
      <c r="Y2104" s="15">
        <v>281.2</v>
      </c>
      <c r="Z2104" s="15">
        <v>93.1</v>
      </c>
      <c r="AA2104" s="15" t="s">
        <v>30</v>
      </c>
      <c r="AB2104" s="15" t="s">
        <v>30</v>
      </c>
      <c r="AC2104" s="15" t="s">
        <v>30</v>
      </c>
    </row>
    <row r="2105" spans="1:29" s="14" customFormat="1" x14ac:dyDescent="0.25">
      <c r="A2105" s="15" t="s">
        <v>1456</v>
      </c>
      <c r="B2105" s="15" t="s">
        <v>30</v>
      </c>
      <c r="C2105" s="15" t="s">
        <v>1457</v>
      </c>
      <c r="D2105" s="15" t="s">
        <v>32</v>
      </c>
      <c r="E2105" s="15">
        <v>1</v>
      </c>
      <c r="F2105" s="15" t="s">
        <v>33</v>
      </c>
      <c r="G2105" s="15" t="s">
        <v>191</v>
      </c>
      <c r="H2105" s="15" t="s">
        <v>505</v>
      </c>
      <c r="I2105" s="15" t="s">
        <v>1458</v>
      </c>
      <c r="J2105" s="15" t="s">
        <v>700</v>
      </c>
      <c r="K2105" s="16" t="s">
        <v>1459</v>
      </c>
      <c r="L2105" s="17"/>
      <c r="M2105" s="16" t="s">
        <v>38</v>
      </c>
      <c r="N2105" s="16" t="s">
        <v>39</v>
      </c>
      <c r="O2105" s="16" t="s">
        <v>40</v>
      </c>
      <c r="P2105" s="15">
        <v>-21.176793</v>
      </c>
      <c r="Q2105" s="15">
        <v>119.227778</v>
      </c>
      <c r="R2105" s="15">
        <v>731299.95</v>
      </c>
      <c r="S2105" s="15">
        <v>7656661.0099999998</v>
      </c>
      <c r="T2105" s="15" t="s">
        <v>41</v>
      </c>
      <c r="U2105" s="15">
        <v>50</v>
      </c>
      <c r="V2105" s="15" t="s">
        <v>1460</v>
      </c>
      <c r="W2105" s="15" t="s">
        <v>942</v>
      </c>
      <c r="X2105" s="15">
        <v>0</v>
      </c>
      <c r="Y2105" s="15">
        <v>426.5</v>
      </c>
      <c r="Z2105" s="15">
        <v>426.5</v>
      </c>
      <c r="AA2105" s="15" t="s">
        <v>30</v>
      </c>
      <c r="AB2105" s="15">
        <v>-55</v>
      </c>
      <c r="AC2105" s="15">
        <v>240</v>
      </c>
    </row>
    <row r="2106" spans="1:29" s="14" customFormat="1" x14ac:dyDescent="0.25">
      <c r="A2106" s="15" t="s">
        <v>1484</v>
      </c>
      <c r="B2106" s="15" t="s">
        <v>30</v>
      </c>
      <c r="C2106" s="15" t="s">
        <v>1485</v>
      </c>
      <c r="D2106" s="15" t="s">
        <v>32</v>
      </c>
      <c r="E2106" s="15">
        <v>1</v>
      </c>
      <c r="F2106" s="15" t="s">
        <v>33</v>
      </c>
      <c r="G2106" s="15" t="s">
        <v>191</v>
      </c>
      <c r="H2106" s="15" t="s">
        <v>505</v>
      </c>
      <c r="I2106" s="15" t="s">
        <v>1458</v>
      </c>
      <c r="J2106" s="15" t="s">
        <v>700</v>
      </c>
      <c r="K2106" s="16" t="s">
        <v>1459</v>
      </c>
      <c r="L2106" s="17"/>
      <c r="M2106" s="16" t="s">
        <v>38</v>
      </c>
      <c r="N2106" s="16" t="s">
        <v>39</v>
      </c>
      <c r="O2106" s="16" t="s">
        <v>40</v>
      </c>
      <c r="P2106" s="15">
        <v>-21.176791000000001</v>
      </c>
      <c r="Q2106" s="15">
        <v>119.22777499999999</v>
      </c>
      <c r="R2106" s="15">
        <v>731299.64</v>
      </c>
      <c r="S2106" s="15">
        <v>7656661.2199999997</v>
      </c>
      <c r="T2106" s="15" t="s">
        <v>41</v>
      </c>
      <c r="U2106" s="15">
        <v>50</v>
      </c>
      <c r="V2106" s="15" t="s">
        <v>1460</v>
      </c>
      <c r="W2106" s="15" t="s">
        <v>942</v>
      </c>
      <c r="X2106" s="15">
        <v>0</v>
      </c>
      <c r="Y2106" s="15">
        <v>409.1</v>
      </c>
      <c r="Z2106" s="15">
        <v>409.1</v>
      </c>
      <c r="AA2106" s="15" t="s">
        <v>30</v>
      </c>
      <c r="AB2106" s="15">
        <v>-85</v>
      </c>
      <c r="AC2106" s="15">
        <v>240</v>
      </c>
    </row>
    <row r="2107" spans="1:29" s="14" customFormat="1" x14ac:dyDescent="0.25">
      <c r="A2107" s="15" t="s">
        <v>1502</v>
      </c>
      <c r="B2107" s="15" t="s">
        <v>30</v>
      </c>
      <c r="C2107" s="15" t="s">
        <v>1503</v>
      </c>
      <c r="D2107" s="15" t="s">
        <v>32</v>
      </c>
      <c r="E2107" s="15">
        <v>1</v>
      </c>
      <c r="F2107" s="15" t="s">
        <v>33</v>
      </c>
      <c r="G2107" s="15" t="s">
        <v>191</v>
      </c>
      <c r="H2107" s="15" t="s">
        <v>505</v>
      </c>
      <c r="I2107" s="15" t="s">
        <v>1458</v>
      </c>
      <c r="J2107" s="15" t="s">
        <v>700</v>
      </c>
      <c r="K2107" s="16" t="s">
        <v>1459</v>
      </c>
      <c r="L2107" s="17"/>
      <c r="M2107" s="16" t="s">
        <v>38</v>
      </c>
      <c r="N2107" s="16" t="s">
        <v>39</v>
      </c>
      <c r="O2107" s="16" t="s">
        <v>40</v>
      </c>
      <c r="P2107" s="15">
        <v>-21.176801000000001</v>
      </c>
      <c r="Q2107" s="15">
        <v>119.22775799999999</v>
      </c>
      <c r="R2107" s="15">
        <v>731297.88</v>
      </c>
      <c r="S2107" s="15">
        <v>7656660.1500000004</v>
      </c>
      <c r="T2107" s="15" t="s">
        <v>41</v>
      </c>
      <c r="U2107" s="15">
        <v>50</v>
      </c>
      <c r="V2107" s="15" t="s">
        <v>1460</v>
      </c>
      <c r="W2107" s="15" t="s">
        <v>942</v>
      </c>
      <c r="X2107" s="15">
        <v>0</v>
      </c>
      <c r="Y2107" s="15">
        <v>360.9</v>
      </c>
      <c r="Z2107" s="15">
        <v>360.9</v>
      </c>
      <c r="AA2107" s="15" t="s">
        <v>30</v>
      </c>
      <c r="AB2107" s="15">
        <v>-30</v>
      </c>
      <c r="AC2107" s="15">
        <v>240</v>
      </c>
    </row>
    <row r="2108" spans="1:29" s="14" customFormat="1" x14ac:dyDescent="0.25">
      <c r="A2108" s="15" t="s">
        <v>1529</v>
      </c>
      <c r="B2108" s="15" t="s">
        <v>30</v>
      </c>
      <c r="C2108" s="15" t="s">
        <v>1530</v>
      </c>
      <c r="D2108" s="15" t="s">
        <v>32</v>
      </c>
      <c r="E2108" s="15">
        <v>1</v>
      </c>
      <c r="F2108" s="15" t="s">
        <v>33</v>
      </c>
      <c r="G2108" s="15" t="s">
        <v>191</v>
      </c>
      <c r="H2108" s="15" t="s">
        <v>505</v>
      </c>
      <c r="I2108" s="15" t="s">
        <v>1458</v>
      </c>
      <c r="J2108" s="15" t="s">
        <v>700</v>
      </c>
      <c r="K2108" s="16" t="s">
        <v>1459</v>
      </c>
      <c r="L2108" s="17"/>
      <c r="M2108" s="16" t="s">
        <v>38</v>
      </c>
      <c r="N2108" s="16" t="s">
        <v>39</v>
      </c>
      <c r="O2108" s="16" t="s">
        <v>40</v>
      </c>
      <c r="P2108" s="15">
        <v>-21.179872</v>
      </c>
      <c r="Q2108" s="15">
        <v>119.22831100000001</v>
      </c>
      <c r="R2108" s="15">
        <v>731350.52</v>
      </c>
      <c r="S2108" s="15">
        <v>7656319.2599999998</v>
      </c>
      <c r="T2108" s="15" t="s">
        <v>41</v>
      </c>
      <c r="U2108" s="15">
        <v>50</v>
      </c>
      <c r="V2108" s="15" t="s">
        <v>1460</v>
      </c>
      <c r="W2108" s="15" t="s">
        <v>942</v>
      </c>
      <c r="X2108" s="15">
        <v>0</v>
      </c>
      <c r="Y2108" s="15">
        <v>255.3</v>
      </c>
      <c r="Z2108" s="15">
        <v>255.3</v>
      </c>
      <c r="AA2108" s="15" t="s">
        <v>30</v>
      </c>
      <c r="AB2108" s="15">
        <v>-60</v>
      </c>
      <c r="AC2108" s="15">
        <v>240</v>
      </c>
    </row>
    <row r="2109" spans="1:29" s="14" customFormat="1" x14ac:dyDescent="0.25">
      <c r="A2109" s="15" t="s">
        <v>708</v>
      </c>
      <c r="B2109" s="15" t="s">
        <v>30</v>
      </c>
      <c r="C2109" s="15" t="s">
        <v>91</v>
      </c>
      <c r="D2109" s="15" t="s">
        <v>100</v>
      </c>
      <c r="E2109" s="15">
        <v>2</v>
      </c>
      <c r="F2109" s="15" t="s">
        <v>33</v>
      </c>
      <c r="G2109" s="15" t="s">
        <v>58</v>
      </c>
      <c r="H2109" s="15" t="s">
        <v>243</v>
      </c>
      <c r="I2109" s="15" t="s">
        <v>709</v>
      </c>
      <c r="J2109" s="15" t="s">
        <v>498</v>
      </c>
      <c r="K2109" s="16" t="s">
        <v>710</v>
      </c>
      <c r="L2109" s="17"/>
      <c r="M2109" s="16" t="s">
        <v>38</v>
      </c>
      <c r="N2109" s="16" t="s">
        <v>39</v>
      </c>
      <c r="O2109" s="16" t="s">
        <v>40</v>
      </c>
      <c r="P2109" s="15">
        <v>-30.020200851942398</v>
      </c>
      <c r="Q2109" s="15">
        <v>119.26770644105</v>
      </c>
      <c r="R2109" s="15" t="s">
        <v>30</v>
      </c>
      <c r="S2109" s="15" t="s">
        <v>30</v>
      </c>
      <c r="T2109" s="15" t="s">
        <v>41</v>
      </c>
      <c r="U2109" s="15">
        <v>50</v>
      </c>
      <c r="V2109" s="15" t="s">
        <v>711</v>
      </c>
      <c r="W2109" s="15" t="s">
        <v>712</v>
      </c>
      <c r="X2109" s="15">
        <v>202</v>
      </c>
      <c r="Y2109" s="15">
        <v>428</v>
      </c>
      <c r="Z2109" s="15">
        <v>226</v>
      </c>
      <c r="AA2109" s="15">
        <v>463.62</v>
      </c>
      <c r="AB2109" s="15">
        <v>-42.6</v>
      </c>
      <c r="AC2109" s="15">
        <v>0</v>
      </c>
    </row>
    <row r="2110" spans="1:29" s="14" customFormat="1" x14ac:dyDescent="0.25">
      <c r="A2110" s="15" t="s">
        <v>1355</v>
      </c>
      <c r="B2110" s="15" t="s">
        <v>30</v>
      </c>
      <c r="C2110" s="15" t="s">
        <v>1356</v>
      </c>
      <c r="D2110" s="15" t="s">
        <v>125</v>
      </c>
      <c r="E2110" s="15">
        <v>1</v>
      </c>
      <c r="F2110" s="15" t="s">
        <v>33</v>
      </c>
      <c r="G2110" s="15" t="s">
        <v>191</v>
      </c>
      <c r="H2110" s="15" t="s">
        <v>1357</v>
      </c>
      <c r="I2110" s="15" t="s">
        <v>1358</v>
      </c>
      <c r="J2110" s="15" t="s">
        <v>498</v>
      </c>
      <c r="K2110" s="16" t="s">
        <v>1359</v>
      </c>
      <c r="L2110" s="17"/>
      <c r="M2110" s="16" t="s">
        <v>38</v>
      </c>
      <c r="N2110" s="16" t="s">
        <v>39</v>
      </c>
      <c r="O2110" s="16" t="s">
        <v>40</v>
      </c>
      <c r="P2110" s="15">
        <v>-28.061807999999999</v>
      </c>
      <c r="Q2110" s="15">
        <v>119.32232999999999</v>
      </c>
      <c r="R2110" s="15">
        <v>728242</v>
      </c>
      <c r="S2110" s="15">
        <v>6893774</v>
      </c>
      <c r="T2110" s="15" t="s">
        <v>41</v>
      </c>
      <c r="U2110" s="15">
        <v>50</v>
      </c>
      <c r="V2110" s="15" t="s">
        <v>1360</v>
      </c>
      <c r="W2110" s="15" t="s">
        <v>319</v>
      </c>
      <c r="X2110" s="15">
        <v>107.6</v>
      </c>
      <c r="Y2110" s="15">
        <v>1171</v>
      </c>
      <c r="Z2110" s="15">
        <v>1063.4000000000001</v>
      </c>
      <c r="AA2110" s="15">
        <v>504</v>
      </c>
      <c r="AB2110" s="15">
        <v>-60</v>
      </c>
      <c r="AC2110" s="15">
        <v>199</v>
      </c>
    </row>
    <row r="2111" spans="1:29" s="14" customFormat="1" x14ac:dyDescent="0.25">
      <c r="A2111" s="15" t="s">
        <v>2545</v>
      </c>
      <c r="B2111" s="15" t="s">
        <v>30</v>
      </c>
      <c r="C2111" s="15" t="s">
        <v>2546</v>
      </c>
      <c r="D2111" s="15" t="s">
        <v>32</v>
      </c>
      <c r="E2111" s="15">
        <v>2</v>
      </c>
      <c r="F2111" s="15" t="s">
        <v>33</v>
      </c>
      <c r="G2111" s="15" t="s">
        <v>34</v>
      </c>
      <c r="H2111" s="15" t="s">
        <v>380</v>
      </c>
      <c r="I2111" s="15" t="s">
        <v>2547</v>
      </c>
      <c r="J2111" s="15" t="s">
        <v>382</v>
      </c>
      <c r="K2111" s="16" t="s">
        <v>2546</v>
      </c>
      <c r="L2111" s="17"/>
      <c r="M2111" s="16" t="s">
        <v>38</v>
      </c>
      <c r="N2111" s="16" t="s">
        <v>39</v>
      </c>
      <c r="O2111" s="16" t="s">
        <v>40</v>
      </c>
      <c r="P2111" s="15">
        <v>-29.253349999999998</v>
      </c>
      <c r="Q2111" s="15">
        <v>115.110522</v>
      </c>
      <c r="R2111" s="15">
        <v>316397.77</v>
      </c>
      <c r="S2111" s="15">
        <v>6762465.3099999996</v>
      </c>
      <c r="T2111" s="15" t="s">
        <v>41</v>
      </c>
      <c r="U2111" s="15">
        <v>50</v>
      </c>
      <c r="V2111" s="15" t="s">
        <v>115</v>
      </c>
      <c r="W2111" s="15" t="s">
        <v>116</v>
      </c>
      <c r="X2111" s="15">
        <v>3318</v>
      </c>
      <c r="Y2111" s="15">
        <v>3367.41</v>
      </c>
      <c r="Z2111" s="15">
        <v>49.41</v>
      </c>
      <c r="AA2111" s="15">
        <v>74.400000000000006</v>
      </c>
      <c r="AB2111" s="15">
        <v>-90</v>
      </c>
      <c r="AC2111" s="15">
        <v>0</v>
      </c>
    </row>
    <row r="2112" spans="1:29" s="14" customFormat="1" x14ac:dyDescent="0.25">
      <c r="A2112" s="15" t="s">
        <v>3049</v>
      </c>
      <c r="B2112" s="15" t="s">
        <v>3050</v>
      </c>
      <c r="C2112" s="15" t="s">
        <v>2546</v>
      </c>
      <c r="D2112" s="15" t="s">
        <v>32</v>
      </c>
      <c r="E2112" s="15">
        <v>2</v>
      </c>
      <c r="F2112" s="15" t="s">
        <v>33</v>
      </c>
      <c r="G2112" s="15" t="s">
        <v>1080</v>
      </c>
      <c r="H2112" s="15" t="s">
        <v>380</v>
      </c>
      <c r="I2112" s="15" t="s">
        <v>2547</v>
      </c>
      <c r="J2112" s="15" t="s">
        <v>207</v>
      </c>
      <c r="K2112" s="16" t="s">
        <v>2546</v>
      </c>
      <c r="L2112" s="17"/>
      <c r="M2112" s="16" t="s">
        <v>38</v>
      </c>
      <c r="N2112" s="16" t="s">
        <v>39</v>
      </c>
      <c r="O2112" s="16" t="s">
        <v>40</v>
      </c>
      <c r="P2112" s="15">
        <v>-29.253349999999998</v>
      </c>
      <c r="Q2112" s="15">
        <v>115.110522</v>
      </c>
      <c r="R2112" s="15">
        <v>316397.77</v>
      </c>
      <c r="S2112" s="15">
        <v>6762465.3099999996</v>
      </c>
      <c r="T2112" s="15" t="s">
        <v>41</v>
      </c>
      <c r="U2112" s="15">
        <v>50</v>
      </c>
      <c r="V2112" s="15" t="s">
        <v>115</v>
      </c>
      <c r="W2112" s="15" t="s">
        <v>116</v>
      </c>
      <c r="X2112" s="15">
        <v>2730</v>
      </c>
      <c r="Y2112" s="15">
        <v>2930</v>
      </c>
      <c r="Z2112" s="15">
        <v>200</v>
      </c>
      <c r="AA2112" s="15">
        <v>74.400000000000006</v>
      </c>
      <c r="AB2112" s="15">
        <v>-90</v>
      </c>
      <c r="AC2112" s="15">
        <v>0</v>
      </c>
    </row>
    <row r="2113" spans="1:29" s="14" customFormat="1" x14ac:dyDescent="0.25">
      <c r="A2113" s="15" t="s">
        <v>3327</v>
      </c>
      <c r="B2113" s="15" t="s">
        <v>3328</v>
      </c>
      <c r="C2113" s="15" t="s">
        <v>2546</v>
      </c>
      <c r="D2113" s="15" t="s">
        <v>32</v>
      </c>
      <c r="E2113" s="15">
        <v>2</v>
      </c>
      <c r="F2113" s="15" t="s">
        <v>33</v>
      </c>
      <c r="G2113" s="15" t="s">
        <v>1080</v>
      </c>
      <c r="H2113" s="15" t="s">
        <v>380</v>
      </c>
      <c r="I2113" s="15" t="s">
        <v>2547</v>
      </c>
      <c r="J2113" s="15" t="s">
        <v>207</v>
      </c>
      <c r="K2113" s="16" t="s">
        <v>2546</v>
      </c>
      <c r="L2113" s="17"/>
      <c r="M2113" s="16" t="s">
        <v>38</v>
      </c>
      <c r="N2113" s="16" t="s">
        <v>39</v>
      </c>
      <c r="O2113" s="16" t="s">
        <v>40</v>
      </c>
      <c r="P2113" s="15">
        <v>-29.253349999999998</v>
      </c>
      <c r="Q2113" s="15">
        <v>115.110522</v>
      </c>
      <c r="R2113" s="15">
        <v>316397.77</v>
      </c>
      <c r="S2113" s="15">
        <v>6762465.3099999996</v>
      </c>
      <c r="T2113" s="15" t="s">
        <v>41</v>
      </c>
      <c r="U2113" s="15">
        <v>50</v>
      </c>
      <c r="V2113" s="15" t="s">
        <v>115</v>
      </c>
      <c r="W2113" s="15" t="s">
        <v>116</v>
      </c>
      <c r="X2113" s="15">
        <v>3310</v>
      </c>
      <c r="Y2113" s="15">
        <v>3395</v>
      </c>
      <c r="Z2113" s="15">
        <v>85</v>
      </c>
      <c r="AA2113" s="15">
        <v>74.400000000000006</v>
      </c>
      <c r="AB2113" s="15">
        <v>-90</v>
      </c>
      <c r="AC2113" s="15">
        <v>0</v>
      </c>
    </row>
    <row r="2114" spans="1:29" s="14" customFormat="1" x14ac:dyDescent="0.25">
      <c r="A2114" s="15" t="s">
        <v>5758</v>
      </c>
      <c r="B2114" s="15" t="s">
        <v>5759</v>
      </c>
      <c r="C2114" s="15" t="s">
        <v>2546</v>
      </c>
      <c r="D2114" s="15" t="s">
        <v>32</v>
      </c>
      <c r="E2114" s="15">
        <v>2</v>
      </c>
      <c r="F2114" s="15" t="s">
        <v>33</v>
      </c>
      <c r="G2114" s="15" t="s">
        <v>1080</v>
      </c>
      <c r="H2114" s="15" t="s">
        <v>380</v>
      </c>
      <c r="I2114" s="15" t="s">
        <v>2547</v>
      </c>
      <c r="J2114" s="15" t="s">
        <v>207</v>
      </c>
      <c r="K2114" s="16" t="s">
        <v>2546</v>
      </c>
      <c r="L2114" s="17"/>
      <c r="M2114" s="16" t="s">
        <v>38</v>
      </c>
      <c r="N2114" s="16" t="s">
        <v>39</v>
      </c>
      <c r="O2114" s="16" t="s">
        <v>40</v>
      </c>
      <c r="P2114" s="15">
        <v>-29.253349999999998</v>
      </c>
      <c r="Q2114" s="15">
        <v>115.110522</v>
      </c>
      <c r="R2114" s="15">
        <v>316397.77</v>
      </c>
      <c r="S2114" s="15">
        <v>6762465.3099999996</v>
      </c>
      <c r="T2114" s="15" t="s">
        <v>41</v>
      </c>
      <c r="U2114" s="15">
        <v>50</v>
      </c>
      <c r="V2114" s="15" t="s">
        <v>115</v>
      </c>
      <c r="W2114" s="15" t="s">
        <v>116</v>
      </c>
      <c r="X2114" s="15">
        <v>3330</v>
      </c>
      <c r="Y2114" s="15">
        <v>3507</v>
      </c>
      <c r="Z2114" s="15">
        <v>177</v>
      </c>
      <c r="AA2114" s="15">
        <v>74.400000000000006</v>
      </c>
      <c r="AB2114" s="15">
        <v>-90</v>
      </c>
      <c r="AC2114" s="15">
        <v>0</v>
      </c>
    </row>
    <row r="2115" spans="1:29" s="14" customFormat="1" x14ac:dyDescent="0.25">
      <c r="A2115" s="15" t="s">
        <v>3444</v>
      </c>
      <c r="B2115" s="15" t="s">
        <v>30</v>
      </c>
      <c r="C2115" s="15" t="s">
        <v>3445</v>
      </c>
      <c r="D2115" s="15" t="s">
        <v>32</v>
      </c>
      <c r="E2115" s="15">
        <v>2</v>
      </c>
      <c r="F2115" s="15" t="s">
        <v>33</v>
      </c>
      <c r="G2115" s="15" t="s">
        <v>34</v>
      </c>
      <c r="H2115" s="15" t="s">
        <v>380</v>
      </c>
      <c r="I2115" s="15" t="s">
        <v>2547</v>
      </c>
      <c r="J2115" s="15" t="s">
        <v>207</v>
      </c>
      <c r="K2115" s="16" t="s">
        <v>3445</v>
      </c>
      <c r="L2115" s="17"/>
      <c r="M2115" s="16" t="s">
        <v>38</v>
      </c>
      <c r="N2115" s="16" t="s">
        <v>39</v>
      </c>
      <c r="O2115" s="16" t="s">
        <v>40</v>
      </c>
      <c r="P2115" s="15">
        <v>-29.301955</v>
      </c>
      <c r="Q2115" s="15">
        <v>115.093908</v>
      </c>
      <c r="R2115" s="15" t="s">
        <v>30</v>
      </c>
      <c r="S2115" s="15" t="s">
        <v>30</v>
      </c>
      <c r="T2115" s="15" t="s">
        <v>41</v>
      </c>
      <c r="U2115" s="15">
        <v>50</v>
      </c>
      <c r="V2115" s="15" t="s">
        <v>115</v>
      </c>
      <c r="W2115" s="15" t="s">
        <v>116</v>
      </c>
      <c r="X2115" s="15">
        <v>3153.7</v>
      </c>
      <c r="Y2115" s="15">
        <v>3326.98</v>
      </c>
      <c r="Z2115" s="15">
        <v>173.28</v>
      </c>
      <c r="AA2115" s="15" t="s">
        <v>30</v>
      </c>
      <c r="AB2115" s="15" t="s">
        <v>30</v>
      </c>
      <c r="AC2115" s="15" t="s">
        <v>30</v>
      </c>
    </row>
    <row r="2116" spans="1:29" s="14" customFormat="1" x14ac:dyDescent="0.25">
      <c r="A2116" s="15" t="s">
        <v>3838</v>
      </c>
      <c r="B2116" s="15" t="s">
        <v>3839</v>
      </c>
      <c r="C2116" s="15" t="s">
        <v>3445</v>
      </c>
      <c r="D2116" s="15" t="s">
        <v>32</v>
      </c>
      <c r="E2116" s="15">
        <v>2</v>
      </c>
      <c r="F2116" s="15" t="s">
        <v>33</v>
      </c>
      <c r="G2116" s="15" t="s">
        <v>1080</v>
      </c>
      <c r="H2116" s="15" t="s">
        <v>380</v>
      </c>
      <c r="I2116" s="15" t="s">
        <v>2547</v>
      </c>
      <c r="J2116" s="15" t="s">
        <v>207</v>
      </c>
      <c r="K2116" s="16" t="s">
        <v>3445</v>
      </c>
      <c r="L2116" s="17"/>
      <c r="M2116" s="16" t="s">
        <v>38</v>
      </c>
      <c r="N2116" s="16" t="s">
        <v>39</v>
      </c>
      <c r="O2116" s="16" t="s">
        <v>40</v>
      </c>
      <c r="P2116" s="15">
        <v>-29.301955</v>
      </c>
      <c r="Q2116" s="15">
        <v>115.093908</v>
      </c>
      <c r="R2116" s="15" t="s">
        <v>30</v>
      </c>
      <c r="S2116" s="15" t="s">
        <v>30</v>
      </c>
      <c r="T2116" s="15" t="s">
        <v>41</v>
      </c>
      <c r="U2116" s="15">
        <v>50</v>
      </c>
      <c r="V2116" s="15" t="s">
        <v>115</v>
      </c>
      <c r="W2116" s="15" t="s">
        <v>116</v>
      </c>
      <c r="X2116" s="15">
        <v>3150</v>
      </c>
      <c r="Y2116" s="15">
        <v>3360</v>
      </c>
      <c r="Z2116" s="15">
        <v>210</v>
      </c>
      <c r="AA2116" s="15" t="s">
        <v>30</v>
      </c>
      <c r="AB2116" s="15" t="s">
        <v>30</v>
      </c>
      <c r="AC2116" s="15" t="s">
        <v>30</v>
      </c>
    </row>
    <row r="2117" spans="1:29" s="14" customFormat="1" x14ac:dyDescent="0.25">
      <c r="A2117" s="15" t="s">
        <v>3800</v>
      </c>
      <c r="B2117" s="15" t="s">
        <v>30</v>
      </c>
      <c r="C2117" s="15" t="s">
        <v>3045</v>
      </c>
      <c r="D2117" s="15" t="s">
        <v>32</v>
      </c>
      <c r="E2117" s="15">
        <v>2</v>
      </c>
      <c r="F2117" s="15" t="s">
        <v>33</v>
      </c>
      <c r="G2117" s="15" t="s">
        <v>34</v>
      </c>
      <c r="H2117" s="15" t="s">
        <v>380</v>
      </c>
      <c r="I2117" s="15" t="s">
        <v>2547</v>
      </c>
      <c r="J2117" s="15" t="s">
        <v>207</v>
      </c>
      <c r="K2117" s="16" t="s">
        <v>3045</v>
      </c>
      <c r="L2117" s="17"/>
      <c r="M2117" s="16" t="s">
        <v>38</v>
      </c>
      <c r="N2117" s="16" t="s">
        <v>39</v>
      </c>
      <c r="O2117" s="16" t="s">
        <v>40</v>
      </c>
      <c r="P2117" s="15">
        <v>-29.350922199999999</v>
      </c>
      <c r="Q2117" s="15">
        <v>115.1025944</v>
      </c>
      <c r="R2117" s="15" t="s">
        <v>30</v>
      </c>
      <c r="S2117" s="15" t="s">
        <v>30</v>
      </c>
      <c r="T2117" s="15" t="s">
        <v>41</v>
      </c>
      <c r="U2117" s="15">
        <v>50</v>
      </c>
      <c r="V2117" s="15" t="s">
        <v>115</v>
      </c>
      <c r="W2117" s="15" t="s">
        <v>116</v>
      </c>
      <c r="X2117" s="15">
        <v>3205.57</v>
      </c>
      <c r="Y2117" s="15">
        <v>3272.14</v>
      </c>
      <c r="Z2117" s="15">
        <v>66.569999999999993</v>
      </c>
      <c r="AA2117" s="15">
        <v>32</v>
      </c>
      <c r="AB2117" s="15" t="s">
        <v>30</v>
      </c>
      <c r="AC2117" s="15" t="s">
        <v>30</v>
      </c>
    </row>
    <row r="2118" spans="1:29" s="14" customFormat="1" x14ac:dyDescent="0.25">
      <c r="A2118" s="15" t="s">
        <v>3043</v>
      </c>
      <c r="B2118" s="15" t="s">
        <v>3044</v>
      </c>
      <c r="C2118" s="15" t="s">
        <v>3045</v>
      </c>
      <c r="D2118" s="15" t="s">
        <v>32</v>
      </c>
      <c r="E2118" s="15">
        <v>2</v>
      </c>
      <c r="F2118" s="15" t="s">
        <v>33</v>
      </c>
      <c r="G2118" s="15" t="s">
        <v>1080</v>
      </c>
      <c r="H2118" s="15" t="s">
        <v>380</v>
      </c>
      <c r="I2118" s="15" t="s">
        <v>2547</v>
      </c>
      <c r="J2118" s="15" t="s">
        <v>207</v>
      </c>
      <c r="K2118" s="16" t="s">
        <v>3045</v>
      </c>
      <c r="L2118" s="17"/>
      <c r="M2118" s="16" t="s">
        <v>38</v>
      </c>
      <c r="N2118" s="16" t="s">
        <v>39</v>
      </c>
      <c r="O2118" s="16" t="s">
        <v>40</v>
      </c>
      <c r="P2118" s="15">
        <v>-29.350922199999999</v>
      </c>
      <c r="Q2118" s="15">
        <v>115.1025944</v>
      </c>
      <c r="R2118" s="15" t="s">
        <v>30</v>
      </c>
      <c r="S2118" s="15" t="s">
        <v>30</v>
      </c>
      <c r="T2118" s="15" t="s">
        <v>41</v>
      </c>
      <c r="U2118" s="15">
        <v>50</v>
      </c>
      <c r="V2118" s="15" t="s">
        <v>115</v>
      </c>
      <c r="W2118" s="15" t="s">
        <v>116</v>
      </c>
      <c r="X2118" s="15">
        <v>2710</v>
      </c>
      <c r="Y2118" s="15">
        <v>2815</v>
      </c>
      <c r="Z2118" s="15">
        <v>105</v>
      </c>
      <c r="AA2118" s="15">
        <v>32</v>
      </c>
      <c r="AB2118" s="15" t="s">
        <v>30</v>
      </c>
      <c r="AC2118" s="15" t="s">
        <v>30</v>
      </c>
    </row>
    <row r="2119" spans="1:29" s="14" customFormat="1" x14ac:dyDescent="0.25">
      <c r="A2119" s="15" t="s">
        <v>3951</v>
      </c>
      <c r="B2119" s="15" t="s">
        <v>3952</v>
      </c>
      <c r="C2119" s="15" t="s">
        <v>3045</v>
      </c>
      <c r="D2119" s="15" t="s">
        <v>32</v>
      </c>
      <c r="E2119" s="15">
        <v>2</v>
      </c>
      <c r="F2119" s="15" t="s">
        <v>33</v>
      </c>
      <c r="G2119" s="15" t="s">
        <v>1080</v>
      </c>
      <c r="H2119" s="15" t="s">
        <v>380</v>
      </c>
      <c r="I2119" s="15" t="s">
        <v>2547</v>
      </c>
      <c r="J2119" s="15" t="s">
        <v>207</v>
      </c>
      <c r="K2119" s="16" t="s">
        <v>3045</v>
      </c>
      <c r="L2119" s="17"/>
      <c r="M2119" s="16" t="s">
        <v>38</v>
      </c>
      <c r="N2119" s="16" t="s">
        <v>39</v>
      </c>
      <c r="O2119" s="16" t="s">
        <v>40</v>
      </c>
      <c r="P2119" s="15">
        <v>-29.350922199999999</v>
      </c>
      <c r="Q2119" s="15">
        <v>115.1025944</v>
      </c>
      <c r="R2119" s="15" t="s">
        <v>30</v>
      </c>
      <c r="S2119" s="15" t="s">
        <v>30</v>
      </c>
      <c r="T2119" s="15" t="s">
        <v>41</v>
      </c>
      <c r="U2119" s="15">
        <v>50</v>
      </c>
      <c r="V2119" s="15" t="s">
        <v>115</v>
      </c>
      <c r="W2119" s="15" t="s">
        <v>116</v>
      </c>
      <c r="X2119" s="15">
        <v>3200</v>
      </c>
      <c r="Y2119" s="15">
        <v>3420</v>
      </c>
      <c r="Z2119" s="15">
        <v>220</v>
      </c>
      <c r="AA2119" s="15">
        <v>32</v>
      </c>
      <c r="AB2119" s="15" t="s">
        <v>30</v>
      </c>
      <c r="AC2119" s="15" t="s">
        <v>30</v>
      </c>
    </row>
    <row r="2120" spans="1:29" s="14" customFormat="1" x14ac:dyDescent="0.25">
      <c r="A2120" s="15" t="s">
        <v>3865</v>
      </c>
      <c r="B2120" s="15" t="s">
        <v>3866</v>
      </c>
      <c r="C2120" s="15" t="s">
        <v>3867</v>
      </c>
      <c r="D2120" s="15" t="s">
        <v>32</v>
      </c>
      <c r="E2120" s="15">
        <v>2</v>
      </c>
      <c r="F2120" s="15" t="s">
        <v>33</v>
      </c>
      <c r="G2120" s="15" t="s">
        <v>1080</v>
      </c>
      <c r="H2120" s="15" t="s">
        <v>380</v>
      </c>
      <c r="I2120" s="15" t="s">
        <v>2547</v>
      </c>
      <c r="J2120" s="15" t="s">
        <v>382</v>
      </c>
      <c r="K2120" s="16" t="s">
        <v>3867</v>
      </c>
      <c r="L2120" s="17"/>
      <c r="M2120" s="16" t="s">
        <v>38</v>
      </c>
      <c r="N2120" s="16" t="s">
        <v>39</v>
      </c>
      <c r="O2120" s="16" t="s">
        <v>40</v>
      </c>
      <c r="P2120" s="15">
        <v>-29.321369440000002</v>
      </c>
      <c r="Q2120" s="15">
        <v>115.1075194</v>
      </c>
      <c r="R2120" s="15" t="s">
        <v>30</v>
      </c>
      <c r="S2120" s="15" t="s">
        <v>30</v>
      </c>
      <c r="T2120" s="15" t="s">
        <v>41</v>
      </c>
      <c r="U2120" s="15">
        <v>50</v>
      </c>
      <c r="V2120" s="15" t="s">
        <v>115</v>
      </c>
      <c r="W2120" s="15" t="s">
        <v>116</v>
      </c>
      <c r="X2120" s="15">
        <v>2880</v>
      </c>
      <c r="Y2120" s="15">
        <v>3560</v>
      </c>
      <c r="Z2120" s="15">
        <v>410</v>
      </c>
      <c r="AA2120" s="15">
        <v>47</v>
      </c>
      <c r="AB2120" s="15" t="s">
        <v>30</v>
      </c>
      <c r="AC2120" s="15" t="s">
        <v>30</v>
      </c>
    </row>
    <row r="2121" spans="1:29" s="14" customFormat="1" x14ac:dyDescent="0.25">
      <c r="A2121" s="15" t="s">
        <v>7162</v>
      </c>
      <c r="B2121" s="15" t="s">
        <v>30</v>
      </c>
      <c r="C2121" s="15" t="s">
        <v>7163</v>
      </c>
      <c r="D2121" s="15" t="s">
        <v>32</v>
      </c>
      <c r="E2121" s="15">
        <v>1</v>
      </c>
      <c r="F2121" s="15" t="s">
        <v>33</v>
      </c>
      <c r="G2121" s="15" t="s">
        <v>58</v>
      </c>
      <c r="H2121" s="15" t="s">
        <v>828</v>
      </c>
      <c r="I2121" s="15" t="s">
        <v>7164</v>
      </c>
      <c r="J2121" s="15" t="s">
        <v>6167</v>
      </c>
      <c r="K2121" s="16" t="s">
        <v>7165</v>
      </c>
      <c r="L2121" s="17"/>
      <c r="M2121" s="16" t="s">
        <v>38</v>
      </c>
      <c r="N2121" s="16" t="s">
        <v>39</v>
      </c>
      <c r="O2121" s="16" t="s">
        <v>40</v>
      </c>
      <c r="P2121" s="15">
        <v>-25.333344306941701</v>
      </c>
      <c r="Q2121" s="15">
        <v>122.00684593202222</v>
      </c>
      <c r="R2121" s="15">
        <v>400050</v>
      </c>
      <c r="S2121" s="15">
        <v>7197770</v>
      </c>
      <c r="T2121" s="15" t="s">
        <v>41</v>
      </c>
      <c r="U2121" s="15">
        <v>51</v>
      </c>
      <c r="V2121" s="15" t="s">
        <v>7166</v>
      </c>
      <c r="W2121" s="15" t="s">
        <v>2425</v>
      </c>
      <c r="X2121" s="15">
        <v>0</v>
      </c>
      <c r="Y2121" s="15">
        <v>187.2</v>
      </c>
      <c r="Z2121" s="15">
        <v>187.2</v>
      </c>
      <c r="AA2121" s="15">
        <v>0</v>
      </c>
      <c r="AB2121" s="15">
        <v>-60</v>
      </c>
      <c r="AC2121" s="15">
        <v>180</v>
      </c>
    </row>
    <row r="2122" spans="1:29" s="14" customFormat="1" x14ac:dyDescent="0.25">
      <c r="A2122" s="15" t="s">
        <v>7167</v>
      </c>
      <c r="B2122" s="15" t="s">
        <v>30</v>
      </c>
      <c r="C2122" s="15" t="s">
        <v>7168</v>
      </c>
      <c r="D2122" s="15" t="s">
        <v>32</v>
      </c>
      <c r="E2122" s="15">
        <v>1</v>
      </c>
      <c r="F2122" s="15" t="s">
        <v>33</v>
      </c>
      <c r="G2122" s="15" t="s">
        <v>58</v>
      </c>
      <c r="H2122" s="15" t="s">
        <v>828</v>
      </c>
      <c r="I2122" s="15" t="s">
        <v>7164</v>
      </c>
      <c r="J2122" s="15" t="s">
        <v>6167</v>
      </c>
      <c r="K2122" s="16" t="s">
        <v>7165</v>
      </c>
      <c r="L2122" s="17"/>
      <c r="M2122" s="16" t="s">
        <v>38</v>
      </c>
      <c r="N2122" s="16" t="s">
        <v>39</v>
      </c>
      <c r="O2122" s="16" t="s">
        <v>40</v>
      </c>
      <c r="P2122" s="15">
        <v>-25.346337222217901</v>
      </c>
      <c r="Q2122" s="15">
        <v>122.01072456094026</v>
      </c>
      <c r="R2122" s="15">
        <v>400451</v>
      </c>
      <c r="S2122" s="15">
        <v>7196334</v>
      </c>
      <c r="T2122" s="15" t="s">
        <v>41</v>
      </c>
      <c r="U2122" s="15">
        <v>51</v>
      </c>
      <c r="V2122" s="15" t="s">
        <v>7166</v>
      </c>
      <c r="W2122" s="15" t="s">
        <v>2425</v>
      </c>
      <c r="X2122" s="15">
        <v>0</v>
      </c>
      <c r="Y2122" s="15">
        <v>252</v>
      </c>
      <c r="Z2122" s="15">
        <v>252</v>
      </c>
      <c r="AA2122" s="15">
        <v>0</v>
      </c>
      <c r="AB2122" s="15">
        <v>-70</v>
      </c>
      <c r="AC2122" s="15">
        <v>0</v>
      </c>
    </row>
    <row r="2123" spans="1:29" s="14" customFormat="1" x14ac:dyDescent="0.25">
      <c r="A2123" s="15" t="s">
        <v>5826</v>
      </c>
      <c r="B2123" s="15" t="s">
        <v>30</v>
      </c>
      <c r="C2123" s="15" t="s">
        <v>5827</v>
      </c>
      <c r="D2123" s="15" t="s">
        <v>32</v>
      </c>
      <c r="E2123" s="15">
        <v>1</v>
      </c>
      <c r="F2123" s="15" t="s">
        <v>33</v>
      </c>
      <c r="G2123" s="15" t="s">
        <v>34</v>
      </c>
      <c r="H2123" s="15" t="s">
        <v>380</v>
      </c>
      <c r="I2123" s="15" t="s">
        <v>5828</v>
      </c>
      <c r="J2123" s="15" t="s">
        <v>207</v>
      </c>
      <c r="K2123" s="16" t="s">
        <v>5827</v>
      </c>
      <c r="L2123" s="17"/>
      <c r="M2123" s="16" t="s">
        <v>38</v>
      </c>
      <c r="N2123" s="16" t="s">
        <v>39</v>
      </c>
      <c r="O2123" s="16" t="s">
        <v>40</v>
      </c>
      <c r="P2123" s="15">
        <v>-30.714606000000003</v>
      </c>
      <c r="Q2123" s="15">
        <v>115.46674200000001</v>
      </c>
      <c r="R2123" s="15" t="s">
        <v>30</v>
      </c>
      <c r="S2123" s="15" t="s">
        <v>30</v>
      </c>
      <c r="T2123" s="15" t="s">
        <v>41</v>
      </c>
      <c r="U2123" s="15">
        <v>50</v>
      </c>
      <c r="V2123" s="15" t="s">
        <v>5829</v>
      </c>
      <c r="W2123" s="15" t="s">
        <v>2238</v>
      </c>
      <c r="X2123" s="15">
        <v>3228.75</v>
      </c>
      <c r="Y2123" s="15">
        <v>3403.4</v>
      </c>
      <c r="Z2123" s="15">
        <v>12.51</v>
      </c>
      <c r="AA2123" s="15">
        <v>94.49</v>
      </c>
      <c r="AB2123" s="15">
        <v>-90</v>
      </c>
      <c r="AC2123" s="15">
        <v>0</v>
      </c>
    </row>
    <row r="2124" spans="1:29" s="14" customFormat="1" x14ac:dyDescent="0.25">
      <c r="A2124" s="15" t="s">
        <v>5830</v>
      </c>
      <c r="B2124" s="15" t="s">
        <v>30</v>
      </c>
      <c r="C2124" s="15" t="s">
        <v>5831</v>
      </c>
      <c r="D2124" s="15" t="s">
        <v>32</v>
      </c>
      <c r="E2124" s="15">
        <v>1</v>
      </c>
      <c r="F2124" s="15" t="s">
        <v>33</v>
      </c>
      <c r="G2124" s="15" t="s">
        <v>34</v>
      </c>
      <c r="H2124" s="15" t="s">
        <v>380</v>
      </c>
      <c r="I2124" s="15" t="s">
        <v>5828</v>
      </c>
      <c r="J2124" s="15" t="s">
        <v>207</v>
      </c>
      <c r="K2124" s="16" t="s">
        <v>5831</v>
      </c>
      <c r="L2124" s="17"/>
      <c r="M2124" s="16" t="s">
        <v>38</v>
      </c>
      <c r="N2124" s="16" t="s">
        <v>39</v>
      </c>
      <c r="O2124" s="16" t="s">
        <v>40</v>
      </c>
      <c r="P2124" s="15">
        <v>-30.702106000000001</v>
      </c>
      <c r="Q2124" s="15">
        <v>115.47535299999998</v>
      </c>
      <c r="R2124" s="15" t="s">
        <v>30</v>
      </c>
      <c r="S2124" s="15" t="s">
        <v>30</v>
      </c>
      <c r="T2124" s="15" t="s">
        <v>41</v>
      </c>
      <c r="U2124" s="15">
        <v>50</v>
      </c>
      <c r="V2124" s="15" t="s">
        <v>5829</v>
      </c>
      <c r="W2124" s="15" t="s">
        <v>2238</v>
      </c>
      <c r="X2124" s="15">
        <v>3423.82</v>
      </c>
      <c r="Y2124" s="15">
        <v>3958.75</v>
      </c>
      <c r="Z2124" s="15">
        <v>38.073999999999998</v>
      </c>
      <c r="AA2124" s="15">
        <v>94.49</v>
      </c>
      <c r="AB2124" s="15">
        <v>-90</v>
      </c>
      <c r="AC2124" s="15">
        <v>0</v>
      </c>
    </row>
    <row r="2125" spans="1:29" s="14" customFormat="1" x14ac:dyDescent="0.25">
      <c r="A2125" s="15" t="s">
        <v>5832</v>
      </c>
      <c r="B2125" s="15" t="s">
        <v>30</v>
      </c>
      <c r="C2125" s="15" t="s">
        <v>5833</v>
      </c>
      <c r="D2125" s="15" t="s">
        <v>32</v>
      </c>
      <c r="E2125" s="15">
        <v>1</v>
      </c>
      <c r="F2125" s="15" t="s">
        <v>33</v>
      </c>
      <c r="G2125" s="15" t="s">
        <v>34</v>
      </c>
      <c r="H2125" s="15" t="s">
        <v>380</v>
      </c>
      <c r="I2125" s="15" t="s">
        <v>5828</v>
      </c>
      <c r="J2125" s="15" t="s">
        <v>207</v>
      </c>
      <c r="K2125" s="16" t="s">
        <v>5833</v>
      </c>
      <c r="L2125" s="17"/>
      <c r="M2125" s="16" t="s">
        <v>38</v>
      </c>
      <c r="N2125" s="16" t="s">
        <v>39</v>
      </c>
      <c r="O2125" s="16" t="s">
        <v>40</v>
      </c>
      <c r="P2125" s="15">
        <v>-30.733494999999998</v>
      </c>
      <c r="Q2125" s="15">
        <v>115.495631</v>
      </c>
      <c r="R2125" s="15" t="s">
        <v>30</v>
      </c>
      <c r="S2125" s="15" t="s">
        <v>30</v>
      </c>
      <c r="T2125" s="15" t="s">
        <v>41</v>
      </c>
      <c r="U2125" s="15">
        <v>50</v>
      </c>
      <c r="V2125" s="15" t="s">
        <v>5829</v>
      </c>
      <c r="W2125" s="15" t="s">
        <v>2238</v>
      </c>
      <c r="X2125" s="15">
        <v>3908.15</v>
      </c>
      <c r="Y2125" s="15">
        <v>3916.99</v>
      </c>
      <c r="Z2125" s="15">
        <v>8.84</v>
      </c>
      <c r="AA2125" s="15">
        <v>94.18</v>
      </c>
      <c r="AB2125" s="15">
        <v>-90</v>
      </c>
      <c r="AC2125" s="15">
        <v>0</v>
      </c>
    </row>
    <row r="2126" spans="1:29" s="14" customFormat="1" x14ac:dyDescent="0.25">
      <c r="A2126" s="15" t="s">
        <v>2083</v>
      </c>
      <c r="B2126" s="15" t="s">
        <v>30</v>
      </c>
      <c r="C2126" s="15" t="s">
        <v>2084</v>
      </c>
      <c r="D2126" s="15" t="s">
        <v>32</v>
      </c>
      <c r="E2126" s="15">
        <v>2</v>
      </c>
      <c r="F2126" s="15" t="s">
        <v>33</v>
      </c>
      <c r="G2126" s="15" t="s">
        <v>34</v>
      </c>
      <c r="H2126" s="15" t="s">
        <v>35</v>
      </c>
      <c r="I2126" s="15" t="s">
        <v>2085</v>
      </c>
      <c r="J2126" s="15" t="s">
        <v>778</v>
      </c>
      <c r="K2126" s="16" t="s">
        <v>2084</v>
      </c>
      <c r="L2126" s="17"/>
      <c r="M2126" s="16" t="s">
        <v>38</v>
      </c>
      <c r="N2126" s="16" t="s">
        <v>39</v>
      </c>
      <c r="O2126" s="16" t="s">
        <v>40</v>
      </c>
      <c r="P2126" s="15">
        <v>-19.591804999999994</v>
      </c>
      <c r="Q2126" s="15">
        <v>116.435382</v>
      </c>
      <c r="R2126" s="15" t="s">
        <v>30</v>
      </c>
      <c r="S2126" s="15" t="s">
        <v>30</v>
      </c>
      <c r="T2126" s="15" t="s">
        <v>41</v>
      </c>
      <c r="U2126" s="15">
        <v>50</v>
      </c>
      <c r="V2126" s="15" t="s">
        <v>91</v>
      </c>
      <c r="W2126" s="15" t="s">
        <v>1189</v>
      </c>
      <c r="X2126" s="15">
        <v>2832</v>
      </c>
      <c r="Y2126" s="15">
        <v>2904.8</v>
      </c>
      <c r="Z2126" s="15">
        <v>28.8</v>
      </c>
      <c r="AA2126" s="15" t="s">
        <v>30</v>
      </c>
      <c r="AB2126" s="15" t="s">
        <v>30</v>
      </c>
      <c r="AC2126" s="15" t="s">
        <v>30</v>
      </c>
    </row>
    <row r="2127" spans="1:29" s="14" customFormat="1" x14ac:dyDescent="0.25">
      <c r="A2127" s="15" t="s">
        <v>4656</v>
      </c>
      <c r="B2127" s="15" t="s">
        <v>30</v>
      </c>
      <c r="C2127" s="15" t="s">
        <v>4657</v>
      </c>
      <c r="D2127" s="15" t="s">
        <v>32</v>
      </c>
      <c r="E2127" s="15">
        <v>1</v>
      </c>
      <c r="F2127" s="15" t="s">
        <v>33</v>
      </c>
      <c r="G2127" s="15" t="s">
        <v>34</v>
      </c>
      <c r="H2127" s="15" t="s">
        <v>4658</v>
      </c>
      <c r="I2127" s="15" t="s">
        <v>4659</v>
      </c>
      <c r="J2127" s="15" t="s">
        <v>4660</v>
      </c>
      <c r="K2127" s="16" t="s">
        <v>4657</v>
      </c>
      <c r="L2127" s="17"/>
      <c r="M2127" s="16" t="s">
        <v>38</v>
      </c>
      <c r="N2127" s="16" t="s">
        <v>39</v>
      </c>
      <c r="O2127" s="16" t="s">
        <v>40</v>
      </c>
      <c r="P2127" s="15">
        <v>-23.888889000000006</v>
      </c>
      <c r="Q2127" s="15">
        <v>114.39930600000002</v>
      </c>
      <c r="R2127" s="15" t="s">
        <v>30</v>
      </c>
      <c r="S2127" s="15" t="s">
        <v>30</v>
      </c>
      <c r="T2127" s="15" t="s">
        <v>41</v>
      </c>
      <c r="U2127" s="15">
        <v>50</v>
      </c>
      <c r="V2127" s="15" t="s">
        <v>4661</v>
      </c>
      <c r="W2127" s="15" t="s">
        <v>1509</v>
      </c>
      <c r="X2127" s="15">
        <v>327.66000000000003</v>
      </c>
      <c r="Y2127" s="15">
        <v>1073.2</v>
      </c>
      <c r="Z2127" s="15">
        <v>26.21</v>
      </c>
      <c r="AA2127" s="15">
        <v>68.58</v>
      </c>
      <c r="AB2127" s="15" t="s">
        <v>30</v>
      </c>
      <c r="AC2127" s="15" t="s">
        <v>30</v>
      </c>
    </row>
    <row r="2128" spans="1:29" s="14" customFormat="1" x14ac:dyDescent="0.25">
      <c r="A2128" s="15" t="s">
        <v>4669</v>
      </c>
      <c r="B2128" s="15" t="s">
        <v>30</v>
      </c>
      <c r="C2128" s="15" t="s">
        <v>4670</v>
      </c>
      <c r="D2128" s="15" t="s">
        <v>32</v>
      </c>
      <c r="E2128" s="15">
        <v>1</v>
      </c>
      <c r="F2128" s="15" t="s">
        <v>33</v>
      </c>
      <c r="G2128" s="15" t="s">
        <v>34</v>
      </c>
      <c r="H2128" s="15" t="s">
        <v>46</v>
      </c>
      <c r="I2128" s="15" t="s">
        <v>4659</v>
      </c>
      <c r="J2128" s="15" t="s">
        <v>4660</v>
      </c>
      <c r="K2128" s="16" t="s">
        <v>4670</v>
      </c>
      <c r="L2128" s="17"/>
      <c r="M2128" s="16" t="s">
        <v>38</v>
      </c>
      <c r="N2128" s="16" t="s">
        <v>39</v>
      </c>
      <c r="O2128" s="16" t="s">
        <v>40</v>
      </c>
      <c r="P2128" s="15">
        <v>-23.888857999999999</v>
      </c>
      <c r="Q2128" s="15">
        <v>114.39932499999998</v>
      </c>
      <c r="R2128" s="15" t="s">
        <v>30</v>
      </c>
      <c r="S2128" s="15" t="s">
        <v>30</v>
      </c>
      <c r="T2128" s="15" t="s">
        <v>41</v>
      </c>
      <c r="U2128" s="15">
        <v>50</v>
      </c>
      <c r="V2128" s="15" t="s">
        <v>4661</v>
      </c>
      <c r="W2128" s="15" t="s">
        <v>1509</v>
      </c>
      <c r="X2128" s="15">
        <v>217</v>
      </c>
      <c r="Y2128" s="15">
        <v>220</v>
      </c>
      <c r="Z2128" s="15">
        <v>3</v>
      </c>
      <c r="AA2128" s="15">
        <v>69</v>
      </c>
      <c r="AB2128" s="15" t="s">
        <v>30</v>
      </c>
      <c r="AC2128" s="15" t="s">
        <v>30</v>
      </c>
    </row>
    <row r="2129" spans="1:29" s="14" customFormat="1" x14ac:dyDescent="0.25">
      <c r="A2129" s="15" t="s">
        <v>6625</v>
      </c>
      <c r="B2129" s="15" t="s">
        <v>30</v>
      </c>
      <c r="C2129" s="15" t="s">
        <v>6626</v>
      </c>
      <c r="D2129" s="15" t="s">
        <v>32</v>
      </c>
      <c r="E2129" s="15">
        <v>1</v>
      </c>
      <c r="F2129" s="15" t="s">
        <v>33</v>
      </c>
      <c r="G2129" s="15" t="s">
        <v>191</v>
      </c>
      <c r="H2129" s="15" t="s">
        <v>6597</v>
      </c>
      <c r="I2129" s="15" t="s">
        <v>6598</v>
      </c>
      <c r="J2129" s="15" t="s">
        <v>6610</v>
      </c>
      <c r="K2129" s="16" t="s">
        <v>6599</v>
      </c>
      <c r="L2129" s="17"/>
      <c r="M2129" s="16" t="s">
        <v>38</v>
      </c>
      <c r="N2129" s="16" t="s">
        <v>39</v>
      </c>
      <c r="O2129" s="16" t="s">
        <v>40</v>
      </c>
      <c r="P2129" s="15">
        <v>-28.933571818903264</v>
      </c>
      <c r="Q2129" s="15">
        <v>117.22058038810066</v>
      </c>
      <c r="R2129" s="15">
        <v>521498.26539999997</v>
      </c>
      <c r="S2129" s="15">
        <v>6799354</v>
      </c>
      <c r="T2129" s="15" t="s">
        <v>41</v>
      </c>
      <c r="U2129" s="15">
        <v>50</v>
      </c>
      <c r="V2129" s="15" t="s">
        <v>6600</v>
      </c>
      <c r="W2129" s="15" t="s">
        <v>270</v>
      </c>
      <c r="X2129" s="15">
        <v>0</v>
      </c>
      <c r="Y2129" s="15">
        <v>709.1</v>
      </c>
      <c r="Z2129" s="15">
        <v>709.1</v>
      </c>
      <c r="AA2129" s="15">
        <v>306</v>
      </c>
      <c r="AB2129" s="15">
        <v>-60</v>
      </c>
      <c r="AC2129" s="15">
        <v>42</v>
      </c>
    </row>
    <row r="2130" spans="1:29" s="14" customFormat="1" x14ac:dyDescent="0.25">
      <c r="A2130" s="15" t="s">
        <v>6595</v>
      </c>
      <c r="B2130" s="15" t="s">
        <v>30</v>
      </c>
      <c r="C2130" s="15" t="s">
        <v>6596</v>
      </c>
      <c r="D2130" s="15" t="s">
        <v>32</v>
      </c>
      <c r="E2130" s="15">
        <v>1</v>
      </c>
      <c r="F2130" s="15" t="s">
        <v>33</v>
      </c>
      <c r="G2130" s="15" t="s">
        <v>191</v>
      </c>
      <c r="H2130" s="15" t="s">
        <v>6597</v>
      </c>
      <c r="I2130" s="15" t="s">
        <v>6598</v>
      </c>
      <c r="J2130" s="15" t="s">
        <v>95</v>
      </c>
      <c r="K2130" s="16" t="s">
        <v>6599</v>
      </c>
      <c r="L2130" s="17"/>
      <c r="M2130" s="16" t="s">
        <v>38</v>
      </c>
      <c r="N2130" s="16" t="s">
        <v>39</v>
      </c>
      <c r="O2130" s="16" t="s">
        <v>40</v>
      </c>
      <c r="P2130" s="15">
        <v>-28.936056949276026</v>
      </c>
      <c r="Q2130" s="15">
        <v>117.21875741970476</v>
      </c>
      <c r="R2130" s="15">
        <v>521320.0857</v>
      </c>
      <c r="S2130" s="15">
        <v>6799079</v>
      </c>
      <c r="T2130" s="15" t="s">
        <v>41</v>
      </c>
      <c r="U2130" s="15">
        <v>50</v>
      </c>
      <c r="V2130" s="15" t="s">
        <v>6600</v>
      </c>
      <c r="W2130" s="15" t="s">
        <v>270</v>
      </c>
      <c r="X2130" s="15">
        <v>0</v>
      </c>
      <c r="Y2130" s="15">
        <v>1021.4</v>
      </c>
      <c r="Z2130" s="15">
        <v>1021.4</v>
      </c>
      <c r="AA2130" s="15">
        <v>305</v>
      </c>
      <c r="AB2130" s="15">
        <v>-60</v>
      </c>
      <c r="AC2130" s="15">
        <v>34.18</v>
      </c>
    </row>
    <row r="2131" spans="1:29" s="14" customFormat="1" x14ac:dyDescent="0.25">
      <c r="A2131" s="15" t="s">
        <v>3089</v>
      </c>
      <c r="B2131" s="15" t="s">
        <v>30</v>
      </c>
      <c r="C2131" s="15" t="s">
        <v>3065</v>
      </c>
      <c r="D2131" s="15" t="s">
        <v>32</v>
      </c>
      <c r="E2131" s="15">
        <v>2</v>
      </c>
      <c r="F2131" s="15" t="s">
        <v>33</v>
      </c>
      <c r="G2131" s="15" t="s">
        <v>34</v>
      </c>
      <c r="H2131" s="15" t="s">
        <v>250</v>
      </c>
      <c r="I2131" s="15" t="s">
        <v>3066</v>
      </c>
      <c r="J2131" s="15" t="s">
        <v>382</v>
      </c>
      <c r="K2131" s="16" t="s">
        <v>3065</v>
      </c>
      <c r="L2131" s="17"/>
      <c r="M2131" s="16" t="s">
        <v>38</v>
      </c>
      <c r="N2131" s="16" t="s">
        <v>39</v>
      </c>
      <c r="O2131" s="16" t="s">
        <v>40</v>
      </c>
      <c r="P2131" s="15">
        <v>-29.300266000000001</v>
      </c>
      <c r="Q2131" s="15">
        <v>115.17275000000001</v>
      </c>
      <c r="R2131" s="15" t="s">
        <v>30</v>
      </c>
      <c r="S2131" s="15" t="s">
        <v>30</v>
      </c>
      <c r="T2131" s="15" t="s">
        <v>41</v>
      </c>
      <c r="U2131" s="15">
        <v>50</v>
      </c>
      <c r="V2131" s="15" t="s">
        <v>115</v>
      </c>
      <c r="W2131" s="15" t="s">
        <v>116</v>
      </c>
      <c r="X2131" s="15">
        <v>3182</v>
      </c>
      <c r="Y2131" s="15">
        <v>3187.4</v>
      </c>
      <c r="Z2131" s="15">
        <v>5.4</v>
      </c>
      <c r="AA2131" s="15">
        <v>96.5</v>
      </c>
      <c r="AB2131" s="15" t="s">
        <v>30</v>
      </c>
      <c r="AC2131" s="15" t="s">
        <v>30</v>
      </c>
    </row>
    <row r="2132" spans="1:29" s="14" customFormat="1" x14ac:dyDescent="0.25">
      <c r="A2132" s="15" t="s">
        <v>3063</v>
      </c>
      <c r="B2132" s="15" t="s">
        <v>3064</v>
      </c>
      <c r="C2132" s="15" t="s">
        <v>3065</v>
      </c>
      <c r="D2132" s="15" t="s">
        <v>32</v>
      </c>
      <c r="E2132" s="15">
        <v>2</v>
      </c>
      <c r="F2132" s="15" t="s">
        <v>33</v>
      </c>
      <c r="G2132" s="15" t="s">
        <v>1080</v>
      </c>
      <c r="H2132" s="15" t="s">
        <v>250</v>
      </c>
      <c r="I2132" s="15" t="s">
        <v>3066</v>
      </c>
      <c r="J2132" s="15" t="s">
        <v>382</v>
      </c>
      <c r="K2132" s="16" t="s">
        <v>3065</v>
      </c>
      <c r="L2132" s="17"/>
      <c r="M2132" s="16" t="s">
        <v>38</v>
      </c>
      <c r="N2132" s="16" t="s">
        <v>39</v>
      </c>
      <c r="O2132" s="16" t="s">
        <v>40</v>
      </c>
      <c r="P2132" s="15">
        <v>-29.300266000000001</v>
      </c>
      <c r="Q2132" s="15">
        <v>115.17275000000001</v>
      </c>
      <c r="R2132" s="15" t="s">
        <v>30</v>
      </c>
      <c r="S2132" s="15" t="s">
        <v>30</v>
      </c>
      <c r="T2132" s="15" t="s">
        <v>41</v>
      </c>
      <c r="U2132" s="15">
        <v>50</v>
      </c>
      <c r="V2132" s="15" t="s">
        <v>115</v>
      </c>
      <c r="W2132" s="15" t="s">
        <v>116</v>
      </c>
      <c r="X2132" s="15">
        <v>3155</v>
      </c>
      <c r="Y2132" s="15">
        <v>3400</v>
      </c>
      <c r="Z2132" s="15">
        <v>245</v>
      </c>
      <c r="AA2132" s="15">
        <v>96.5</v>
      </c>
      <c r="AB2132" s="15" t="s">
        <v>30</v>
      </c>
      <c r="AC2132" s="15" t="s">
        <v>30</v>
      </c>
    </row>
    <row r="2133" spans="1:29" s="14" customFormat="1" x14ac:dyDescent="0.25">
      <c r="A2133" s="15" t="s">
        <v>5868</v>
      </c>
      <c r="B2133" s="15" t="s">
        <v>30</v>
      </c>
      <c r="C2133" s="15" t="s">
        <v>5869</v>
      </c>
      <c r="D2133" s="15" t="s">
        <v>32</v>
      </c>
      <c r="E2133" s="15">
        <v>1</v>
      </c>
      <c r="F2133" s="15" t="s">
        <v>33</v>
      </c>
      <c r="G2133" s="15" t="s">
        <v>34</v>
      </c>
      <c r="H2133" s="15" t="s">
        <v>380</v>
      </c>
      <c r="I2133" s="15" t="s">
        <v>5870</v>
      </c>
      <c r="J2133" s="15" t="s">
        <v>207</v>
      </c>
      <c r="K2133" s="16" t="s">
        <v>5869</v>
      </c>
      <c r="L2133" s="17"/>
      <c r="M2133" s="16" t="s">
        <v>38</v>
      </c>
      <c r="N2133" s="16" t="s">
        <v>39</v>
      </c>
      <c r="O2133" s="16" t="s">
        <v>40</v>
      </c>
      <c r="P2133" s="15">
        <v>-30.166839000000003</v>
      </c>
      <c r="Q2133" s="15">
        <v>115.73557499999998</v>
      </c>
      <c r="R2133" s="15" t="s">
        <v>30</v>
      </c>
      <c r="S2133" s="15" t="s">
        <v>30</v>
      </c>
      <c r="T2133" s="15" t="s">
        <v>41</v>
      </c>
      <c r="U2133" s="15">
        <v>50</v>
      </c>
      <c r="V2133" s="15" t="s">
        <v>5871</v>
      </c>
      <c r="W2133" s="15" t="s">
        <v>1621</v>
      </c>
      <c r="X2133" s="15">
        <v>3836</v>
      </c>
      <c r="Y2133" s="15">
        <v>4752.3</v>
      </c>
      <c r="Z2133" s="15">
        <v>32.68</v>
      </c>
      <c r="AA2133" s="15">
        <v>291.89999999999998</v>
      </c>
      <c r="AB2133" s="15">
        <v>-90</v>
      </c>
      <c r="AC2133" s="15">
        <v>0</v>
      </c>
    </row>
    <row r="2134" spans="1:29" s="14" customFormat="1" x14ac:dyDescent="0.25">
      <c r="A2134" s="15" t="s">
        <v>6996</v>
      </c>
      <c r="B2134" s="15" t="s">
        <v>6997</v>
      </c>
      <c r="C2134" s="15" t="s">
        <v>6998</v>
      </c>
      <c r="D2134" s="15" t="s">
        <v>32</v>
      </c>
      <c r="E2134" s="15">
        <v>2</v>
      </c>
      <c r="F2134" s="15" t="s">
        <v>33</v>
      </c>
      <c r="G2134" s="15" t="s">
        <v>1080</v>
      </c>
      <c r="H2134" s="15" t="s">
        <v>6999</v>
      </c>
      <c r="I2134" s="15" t="s">
        <v>5870</v>
      </c>
      <c r="J2134" s="15" t="s">
        <v>207</v>
      </c>
      <c r="K2134" s="16" t="s">
        <v>6998</v>
      </c>
      <c r="L2134" s="17"/>
      <c r="M2134" s="17"/>
      <c r="N2134" s="17"/>
      <c r="O2134" s="17"/>
      <c r="P2134" s="15">
        <v>-30.177988999999997</v>
      </c>
      <c r="Q2134" s="15">
        <v>115.73668099999998</v>
      </c>
      <c r="R2134" s="15" t="s">
        <v>30</v>
      </c>
      <c r="S2134" s="15" t="s">
        <v>30</v>
      </c>
      <c r="T2134" s="15" t="s">
        <v>41</v>
      </c>
      <c r="U2134" s="15" t="s">
        <v>30</v>
      </c>
      <c r="V2134" s="15" t="s">
        <v>5871</v>
      </c>
      <c r="W2134" s="15" t="s">
        <v>1621</v>
      </c>
      <c r="X2134" s="15">
        <v>2030</v>
      </c>
      <c r="Y2134" s="15">
        <v>4280</v>
      </c>
      <c r="Z2134" s="15">
        <v>28.2</v>
      </c>
      <c r="AA2134" s="15">
        <v>289.3</v>
      </c>
      <c r="AB2134" s="15">
        <v>-90</v>
      </c>
      <c r="AC2134" s="15">
        <v>0</v>
      </c>
    </row>
    <row r="2135" spans="1:29" s="14" customFormat="1" x14ac:dyDescent="0.25">
      <c r="A2135" s="15" t="s">
        <v>3840</v>
      </c>
      <c r="B2135" s="15" t="s">
        <v>3841</v>
      </c>
      <c r="C2135" s="15" t="s">
        <v>3842</v>
      </c>
      <c r="D2135" s="15" t="s">
        <v>32</v>
      </c>
      <c r="E2135" s="15">
        <v>2</v>
      </c>
      <c r="F2135" s="15" t="s">
        <v>33</v>
      </c>
      <c r="G2135" s="15" t="s">
        <v>1080</v>
      </c>
      <c r="H2135" s="15" t="s">
        <v>35</v>
      </c>
      <c r="I2135" s="15" t="s">
        <v>3843</v>
      </c>
      <c r="J2135" s="15" t="s">
        <v>207</v>
      </c>
      <c r="K2135" s="16" t="s">
        <v>3842</v>
      </c>
      <c r="L2135" s="17"/>
      <c r="M2135" s="16" t="s">
        <v>38</v>
      </c>
      <c r="N2135" s="16" t="s">
        <v>39</v>
      </c>
      <c r="O2135" s="16" t="s">
        <v>40</v>
      </c>
      <c r="P2135" s="15">
        <v>-29.145961</v>
      </c>
      <c r="Q2135" s="15">
        <v>115.29737399999999</v>
      </c>
      <c r="R2135" s="15" t="s">
        <v>30</v>
      </c>
      <c r="S2135" s="15" t="s">
        <v>30</v>
      </c>
      <c r="T2135" s="15" t="s">
        <v>41</v>
      </c>
      <c r="U2135" s="15">
        <v>50</v>
      </c>
      <c r="V2135" s="15" t="s">
        <v>115</v>
      </c>
      <c r="W2135" s="15" t="s">
        <v>116</v>
      </c>
      <c r="X2135" s="15">
        <v>2700</v>
      </c>
      <c r="Y2135" s="15">
        <v>2751</v>
      </c>
      <c r="Z2135" s="15">
        <v>51</v>
      </c>
      <c r="AA2135" s="15">
        <v>186.6</v>
      </c>
      <c r="AB2135" s="15" t="s">
        <v>30</v>
      </c>
      <c r="AC2135" s="15" t="s">
        <v>30</v>
      </c>
    </row>
    <row r="2136" spans="1:29" s="14" customFormat="1" x14ac:dyDescent="0.25">
      <c r="A2136" s="15" t="s">
        <v>6456</v>
      </c>
      <c r="B2136" s="15" t="s">
        <v>30</v>
      </c>
      <c r="C2136" s="15" t="s">
        <v>6457</v>
      </c>
      <c r="D2136" s="15" t="s">
        <v>32</v>
      </c>
      <c r="E2136" s="15">
        <v>1</v>
      </c>
      <c r="F2136" s="15" t="s">
        <v>33</v>
      </c>
      <c r="G2136" s="15" t="s">
        <v>58</v>
      </c>
      <c r="H2136" s="15" t="s">
        <v>405</v>
      </c>
      <c r="I2136" s="15" t="s">
        <v>3500</v>
      </c>
      <c r="J2136" s="15" t="s">
        <v>439</v>
      </c>
      <c r="K2136" s="16"/>
      <c r="L2136" s="17"/>
      <c r="M2136" s="16" t="s">
        <v>38</v>
      </c>
      <c r="N2136" s="16" t="s">
        <v>39</v>
      </c>
      <c r="O2136" s="16" t="s">
        <v>40</v>
      </c>
      <c r="P2136" s="15">
        <v>-32.750653980000003</v>
      </c>
      <c r="Q2136" s="15">
        <v>116.3573804</v>
      </c>
      <c r="R2136" s="15">
        <v>439800.34299999999</v>
      </c>
      <c r="S2136" s="15">
        <v>6376172.3899999997</v>
      </c>
      <c r="T2136" s="15" t="s">
        <v>41</v>
      </c>
      <c r="U2136" s="15">
        <v>50</v>
      </c>
      <c r="V2136" s="15" t="s">
        <v>3502</v>
      </c>
      <c r="W2136" s="15" t="s">
        <v>530</v>
      </c>
      <c r="X2136" s="15">
        <v>41</v>
      </c>
      <c r="Y2136" s="15">
        <v>114.8</v>
      </c>
      <c r="Z2136" s="15">
        <v>73.8</v>
      </c>
      <c r="AA2136" s="15" t="s">
        <v>30</v>
      </c>
      <c r="AB2136" s="15">
        <v>-50</v>
      </c>
      <c r="AC2136" s="15">
        <v>230</v>
      </c>
    </row>
    <row r="2137" spans="1:29" s="14" customFormat="1" x14ac:dyDescent="0.25">
      <c r="A2137" s="15" t="s">
        <v>6521</v>
      </c>
      <c r="B2137" s="15" t="s">
        <v>30</v>
      </c>
      <c r="C2137" s="15" t="s">
        <v>6522</v>
      </c>
      <c r="D2137" s="15" t="s">
        <v>32</v>
      </c>
      <c r="E2137" s="15">
        <v>1</v>
      </c>
      <c r="F2137" s="15" t="s">
        <v>33</v>
      </c>
      <c r="G2137" s="15" t="s">
        <v>58</v>
      </c>
      <c r="H2137" s="15" t="s">
        <v>101</v>
      </c>
      <c r="I2137" s="15" t="s">
        <v>3500</v>
      </c>
      <c r="J2137" s="15" t="s">
        <v>439</v>
      </c>
      <c r="K2137" s="16"/>
      <c r="L2137" s="17"/>
      <c r="M2137" s="16" t="s">
        <v>38</v>
      </c>
      <c r="N2137" s="16" t="s">
        <v>39</v>
      </c>
      <c r="O2137" s="16" t="s">
        <v>40</v>
      </c>
      <c r="P2137" s="15">
        <v>-32.749725890000001</v>
      </c>
      <c r="Q2137" s="15">
        <v>116.3585667</v>
      </c>
      <c r="R2137" s="15">
        <v>439910.85</v>
      </c>
      <c r="S2137" s="15">
        <v>6376275.9500000002</v>
      </c>
      <c r="T2137" s="15" t="s">
        <v>41</v>
      </c>
      <c r="U2137" s="15">
        <v>50</v>
      </c>
      <c r="V2137" s="15" t="s">
        <v>3502</v>
      </c>
      <c r="W2137" s="15" t="s">
        <v>530</v>
      </c>
      <c r="X2137" s="15">
        <v>40.5</v>
      </c>
      <c r="Y2137" s="15">
        <v>329.8</v>
      </c>
      <c r="Z2137" s="15">
        <v>289.3</v>
      </c>
      <c r="AA2137" s="15">
        <v>0</v>
      </c>
      <c r="AB2137" s="15">
        <v>-50</v>
      </c>
      <c r="AC2137" s="15">
        <v>229.5</v>
      </c>
    </row>
    <row r="2138" spans="1:29" s="14" customFormat="1" x14ac:dyDescent="0.25">
      <c r="A2138" s="15" t="s">
        <v>6519</v>
      </c>
      <c r="B2138" s="15" t="s">
        <v>30</v>
      </c>
      <c r="C2138" s="15" t="s">
        <v>6520</v>
      </c>
      <c r="D2138" s="15" t="s">
        <v>32</v>
      </c>
      <c r="E2138" s="15">
        <v>1</v>
      </c>
      <c r="F2138" s="15" t="s">
        <v>33</v>
      </c>
      <c r="G2138" s="15" t="s">
        <v>58</v>
      </c>
      <c r="H2138" s="15" t="s">
        <v>101</v>
      </c>
      <c r="I2138" s="15" t="s">
        <v>3500</v>
      </c>
      <c r="J2138" s="15" t="s">
        <v>439</v>
      </c>
      <c r="K2138" s="16"/>
      <c r="L2138" s="17"/>
      <c r="M2138" s="16" t="s">
        <v>38</v>
      </c>
      <c r="N2138" s="16" t="s">
        <v>39</v>
      </c>
      <c r="O2138" s="16" t="s">
        <v>40</v>
      </c>
      <c r="P2138" s="15">
        <v>-32.74098789</v>
      </c>
      <c r="Q2138" s="15">
        <v>116.3463077</v>
      </c>
      <c r="R2138" s="15">
        <v>438756.43</v>
      </c>
      <c r="S2138" s="15">
        <v>6377237.6100000003</v>
      </c>
      <c r="T2138" s="15" t="s">
        <v>41</v>
      </c>
      <c r="U2138" s="15">
        <v>50</v>
      </c>
      <c r="V2138" s="15" t="s">
        <v>3502</v>
      </c>
      <c r="W2138" s="15" t="s">
        <v>530</v>
      </c>
      <c r="X2138" s="15">
        <v>19.899999999999999</v>
      </c>
      <c r="Y2138" s="15">
        <v>155.9</v>
      </c>
      <c r="Z2138" s="15">
        <v>136</v>
      </c>
      <c r="AA2138" s="15">
        <v>0</v>
      </c>
      <c r="AB2138" s="15">
        <v>-65</v>
      </c>
      <c r="AC2138" s="15">
        <v>49</v>
      </c>
    </row>
    <row r="2139" spans="1:29" s="14" customFormat="1" x14ac:dyDescent="0.25">
      <c r="A2139" s="15" t="s">
        <v>4071</v>
      </c>
      <c r="B2139" s="15" t="s">
        <v>30</v>
      </c>
      <c r="C2139" s="15" t="s">
        <v>4072</v>
      </c>
      <c r="D2139" s="15" t="s">
        <v>125</v>
      </c>
      <c r="E2139" s="15">
        <v>2</v>
      </c>
      <c r="F2139" s="15" t="s">
        <v>33</v>
      </c>
      <c r="G2139" s="15" t="s">
        <v>191</v>
      </c>
      <c r="H2139" s="15" t="s">
        <v>101</v>
      </c>
      <c r="I2139" s="15" t="s">
        <v>4073</v>
      </c>
      <c r="J2139" s="15" t="s">
        <v>103</v>
      </c>
      <c r="K2139" s="16" t="s">
        <v>4074</v>
      </c>
      <c r="L2139" s="17"/>
      <c r="M2139" s="16" t="s">
        <v>38</v>
      </c>
      <c r="N2139" s="16" t="s">
        <v>39</v>
      </c>
      <c r="O2139" s="16" t="s">
        <v>40</v>
      </c>
      <c r="P2139" s="15">
        <v>-28.86078998</v>
      </c>
      <c r="Q2139" s="15">
        <v>122.3065292</v>
      </c>
      <c r="R2139" s="15">
        <v>432364.79999999999</v>
      </c>
      <c r="S2139" s="15">
        <v>6807239.9299999997</v>
      </c>
      <c r="T2139" s="15" t="s">
        <v>41</v>
      </c>
      <c r="U2139" s="15">
        <v>51</v>
      </c>
      <c r="V2139" s="15" t="s">
        <v>836</v>
      </c>
      <c r="W2139" s="15" t="s">
        <v>130</v>
      </c>
      <c r="X2139" s="15">
        <v>0</v>
      </c>
      <c r="Y2139" s="15">
        <v>2003.8</v>
      </c>
      <c r="Z2139" s="15">
        <v>2003.8</v>
      </c>
      <c r="AA2139" s="15" t="s">
        <v>30</v>
      </c>
      <c r="AB2139" s="15">
        <v>-36</v>
      </c>
      <c r="AC2139" s="15">
        <v>168</v>
      </c>
    </row>
    <row r="2140" spans="1:29" s="14" customFormat="1" x14ac:dyDescent="0.25">
      <c r="A2140" s="15" t="s">
        <v>6467</v>
      </c>
      <c r="B2140" s="15" t="s">
        <v>30</v>
      </c>
      <c r="C2140" s="15" t="s">
        <v>6468</v>
      </c>
      <c r="D2140" s="15" t="s">
        <v>32</v>
      </c>
      <c r="E2140" s="15">
        <v>1</v>
      </c>
      <c r="F2140" s="15" t="s">
        <v>33</v>
      </c>
      <c r="G2140" s="15" t="s">
        <v>58</v>
      </c>
      <c r="H2140" s="15" t="s">
        <v>405</v>
      </c>
      <c r="I2140" s="15" t="s">
        <v>3500</v>
      </c>
      <c r="J2140" s="15" t="s">
        <v>439</v>
      </c>
      <c r="K2140" s="16"/>
      <c r="L2140" s="17"/>
      <c r="M2140" s="16" t="s">
        <v>38</v>
      </c>
      <c r="N2140" s="16" t="s">
        <v>39</v>
      </c>
      <c r="O2140" s="16" t="s">
        <v>40</v>
      </c>
      <c r="P2140" s="15">
        <v>-32.75352548</v>
      </c>
      <c r="Q2140" s="15">
        <v>116.3507979</v>
      </c>
      <c r="R2140" s="15">
        <v>439185.641</v>
      </c>
      <c r="S2140" s="15">
        <v>6375850.2980000004</v>
      </c>
      <c r="T2140" s="15" t="s">
        <v>41</v>
      </c>
      <c r="U2140" s="15">
        <v>50</v>
      </c>
      <c r="V2140" s="15" t="s">
        <v>3502</v>
      </c>
      <c r="W2140" s="15" t="s">
        <v>530</v>
      </c>
      <c r="X2140" s="15">
        <v>100</v>
      </c>
      <c r="Y2140" s="15">
        <v>312.3</v>
      </c>
      <c r="Z2140" s="15">
        <v>212.3</v>
      </c>
      <c r="AA2140" s="15" t="s">
        <v>30</v>
      </c>
      <c r="AB2140" s="15">
        <v>-63</v>
      </c>
      <c r="AC2140" s="15">
        <v>20</v>
      </c>
    </row>
    <row r="2141" spans="1:29" s="14" customFormat="1" x14ac:dyDescent="0.25">
      <c r="A2141" s="15" t="s">
        <v>6526</v>
      </c>
      <c r="B2141" s="15" t="s">
        <v>30</v>
      </c>
      <c r="C2141" s="15" t="s">
        <v>6527</v>
      </c>
      <c r="D2141" s="15" t="s">
        <v>32</v>
      </c>
      <c r="E2141" s="15">
        <v>1</v>
      </c>
      <c r="F2141" s="15" t="s">
        <v>33</v>
      </c>
      <c r="G2141" s="15" t="s">
        <v>58</v>
      </c>
      <c r="H2141" s="15" t="s">
        <v>101</v>
      </c>
      <c r="I2141" s="15" t="s">
        <v>3500</v>
      </c>
      <c r="J2141" s="15" t="s">
        <v>439</v>
      </c>
      <c r="K2141" s="16"/>
      <c r="L2141" s="17"/>
      <c r="M2141" s="16" t="s">
        <v>38</v>
      </c>
      <c r="N2141" s="16" t="s">
        <v>39</v>
      </c>
      <c r="O2141" s="16" t="s">
        <v>40</v>
      </c>
      <c r="P2141" s="15">
        <v>-32.751001420000001</v>
      </c>
      <c r="Q2141" s="15">
        <v>116.35134720000001</v>
      </c>
      <c r="R2141" s="15">
        <v>439235.38500000001</v>
      </c>
      <c r="S2141" s="15">
        <v>6376130.4270000001</v>
      </c>
      <c r="T2141" s="15" t="s">
        <v>41</v>
      </c>
      <c r="U2141" s="15">
        <v>50</v>
      </c>
      <c r="V2141" s="15" t="s">
        <v>3502</v>
      </c>
      <c r="W2141" s="15" t="s">
        <v>530</v>
      </c>
      <c r="X2141" s="15">
        <v>89</v>
      </c>
      <c r="Y2141" s="15">
        <v>243.8</v>
      </c>
      <c r="Z2141" s="15">
        <v>154.80000000000001</v>
      </c>
      <c r="AA2141" s="15">
        <v>0</v>
      </c>
      <c r="AB2141" s="15">
        <v>-54</v>
      </c>
      <c r="AC2141" s="15">
        <v>52.1</v>
      </c>
    </row>
    <row r="2142" spans="1:29" s="14" customFormat="1" x14ac:dyDescent="0.25">
      <c r="A2142" s="15" t="s">
        <v>5532</v>
      </c>
      <c r="B2142" s="15" t="s">
        <v>5533</v>
      </c>
      <c r="C2142" s="15" t="s">
        <v>5534</v>
      </c>
      <c r="D2142" s="15" t="s">
        <v>32</v>
      </c>
      <c r="E2142" s="15">
        <v>1</v>
      </c>
      <c r="F2142" s="15" t="s">
        <v>33</v>
      </c>
      <c r="G2142" s="15" t="s">
        <v>5408</v>
      </c>
      <c r="H2142" s="15" t="s">
        <v>101</v>
      </c>
      <c r="I2142" s="15" t="s">
        <v>1008</v>
      </c>
      <c r="J2142" s="15" t="s">
        <v>4774</v>
      </c>
      <c r="K2142" s="16" t="s">
        <v>5499</v>
      </c>
      <c r="L2142" s="17"/>
      <c r="M2142" s="16" t="s">
        <v>38</v>
      </c>
      <c r="N2142" s="16" t="s">
        <v>39</v>
      </c>
      <c r="O2142" s="16" t="s">
        <v>40</v>
      </c>
      <c r="P2142" s="15">
        <v>-22.982648139999998</v>
      </c>
      <c r="Q2142" s="15">
        <v>128.94438729999999</v>
      </c>
      <c r="R2142" s="15">
        <v>494300</v>
      </c>
      <c r="S2142" s="15">
        <v>7458400</v>
      </c>
      <c r="T2142" s="15" t="s">
        <v>41</v>
      </c>
      <c r="U2142" s="15">
        <v>52</v>
      </c>
      <c r="V2142" s="15" t="s">
        <v>5535</v>
      </c>
      <c r="W2142" s="15" t="s">
        <v>1012</v>
      </c>
      <c r="X2142" s="15">
        <v>0</v>
      </c>
      <c r="Y2142" s="15">
        <v>150</v>
      </c>
      <c r="Z2142" s="15">
        <v>150</v>
      </c>
      <c r="AA2142" s="15" t="s">
        <v>30</v>
      </c>
      <c r="AB2142" s="15">
        <v>-60</v>
      </c>
      <c r="AC2142" s="15">
        <v>45</v>
      </c>
    </row>
    <row r="2143" spans="1:29" s="14" customFormat="1" x14ac:dyDescent="0.25">
      <c r="A2143" s="15" t="s">
        <v>5536</v>
      </c>
      <c r="B2143" s="15" t="s">
        <v>5537</v>
      </c>
      <c r="C2143" s="15" t="s">
        <v>5538</v>
      </c>
      <c r="D2143" s="15" t="s">
        <v>32</v>
      </c>
      <c r="E2143" s="15">
        <v>1</v>
      </c>
      <c r="F2143" s="15" t="s">
        <v>33</v>
      </c>
      <c r="G2143" s="15" t="s">
        <v>5408</v>
      </c>
      <c r="H2143" s="15" t="s">
        <v>101</v>
      </c>
      <c r="I2143" s="15" t="s">
        <v>1008</v>
      </c>
      <c r="J2143" s="15" t="s">
        <v>4774</v>
      </c>
      <c r="K2143" s="16" t="s">
        <v>5499</v>
      </c>
      <c r="L2143" s="17"/>
      <c r="M2143" s="16" t="s">
        <v>38</v>
      </c>
      <c r="N2143" s="16" t="s">
        <v>39</v>
      </c>
      <c r="O2143" s="16" t="s">
        <v>40</v>
      </c>
      <c r="P2143" s="15">
        <v>-22.98446053</v>
      </c>
      <c r="Q2143" s="15">
        <v>128.946336</v>
      </c>
      <c r="R2143" s="15">
        <v>494499.79840000003</v>
      </c>
      <c r="S2143" s="15">
        <v>7458199.4440000001</v>
      </c>
      <c r="T2143" s="15" t="s">
        <v>41</v>
      </c>
      <c r="U2143" s="15">
        <v>52</v>
      </c>
      <c r="V2143" s="15" t="s">
        <v>5535</v>
      </c>
      <c r="W2143" s="15" t="s">
        <v>1012</v>
      </c>
      <c r="X2143" s="15">
        <v>0</v>
      </c>
      <c r="Y2143" s="15">
        <v>156</v>
      </c>
      <c r="Z2143" s="15">
        <v>156</v>
      </c>
      <c r="AA2143" s="15" t="s">
        <v>30</v>
      </c>
      <c r="AB2143" s="15">
        <v>-60</v>
      </c>
      <c r="AC2143" s="15">
        <v>45</v>
      </c>
    </row>
    <row r="2144" spans="1:29" s="14" customFormat="1" x14ac:dyDescent="0.25">
      <c r="A2144" s="15" t="s">
        <v>5539</v>
      </c>
      <c r="B2144" s="15" t="s">
        <v>5540</v>
      </c>
      <c r="C2144" s="15" t="s">
        <v>5541</v>
      </c>
      <c r="D2144" s="15" t="s">
        <v>32</v>
      </c>
      <c r="E2144" s="15">
        <v>1</v>
      </c>
      <c r="F2144" s="15" t="s">
        <v>33</v>
      </c>
      <c r="G2144" s="15" t="s">
        <v>5408</v>
      </c>
      <c r="H2144" s="15" t="s">
        <v>101</v>
      </c>
      <c r="I2144" s="15" t="s">
        <v>1008</v>
      </c>
      <c r="J2144" s="15" t="s">
        <v>4774</v>
      </c>
      <c r="K2144" s="16" t="s">
        <v>5499</v>
      </c>
      <c r="L2144" s="17"/>
      <c r="M2144" s="16" t="s">
        <v>38</v>
      </c>
      <c r="N2144" s="16" t="s">
        <v>39</v>
      </c>
      <c r="O2144" s="16" t="s">
        <v>40</v>
      </c>
      <c r="P2144" s="15">
        <v>-22.982189439999999</v>
      </c>
      <c r="Q2144" s="15">
        <v>128.94438690000001</v>
      </c>
      <c r="R2144" s="15">
        <v>494299.93640000001</v>
      </c>
      <c r="S2144" s="15">
        <v>7458450.7779999999</v>
      </c>
      <c r="T2144" s="15" t="s">
        <v>41</v>
      </c>
      <c r="U2144" s="15">
        <v>52</v>
      </c>
      <c r="V2144" s="15" t="s">
        <v>5535</v>
      </c>
      <c r="W2144" s="15" t="s">
        <v>1012</v>
      </c>
      <c r="X2144" s="15">
        <v>0</v>
      </c>
      <c r="Y2144" s="15">
        <v>144</v>
      </c>
      <c r="Z2144" s="15">
        <v>144</v>
      </c>
      <c r="AA2144" s="15" t="s">
        <v>30</v>
      </c>
      <c r="AB2144" s="15">
        <v>-60</v>
      </c>
      <c r="AC2144" s="15">
        <v>225</v>
      </c>
    </row>
    <row r="2145" spans="1:29" s="14" customFormat="1" x14ac:dyDescent="0.25">
      <c r="A2145" s="15" t="s">
        <v>1534</v>
      </c>
      <c r="B2145" s="15" t="s">
        <v>30</v>
      </c>
      <c r="C2145" s="15" t="s">
        <v>1535</v>
      </c>
      <c r="D2145" s="15" t="s">
        <v>32</v>
      </c>
      <c r="E2145" s="15">
        <v>2</v>
      </c>
      <c r="F2145" s="15" t="s">
        <v>33</v>
      </c>
      <c r="G2145" s="15" t="s">
        <v>191</v>
      </c>
      <c r="H2145" s="15" t="s">
        <v>101</v>
      </c>
      <c r="I2145" s="15" t="s">
        <v>1536</v>
      </c>
      <c r="J2145" s="15" t="s">
        <v>95</v>
      </c>
      <c r="K2145" s="16" t="s">
        <v>1537</v>
      </c>
      <c r="L2145" s="17"/>
      <c r="M2145" s="16" t="s">
        <v>38</v>
      </c>
      <c r="N2145" s="16" t="s">
        <v>39</v>
      </c>
      <c r="O2145" s="16" t="s">
        <v>40</v>
      </c>
      <c r="P2145" s="15">
        <v>-26.227326000000001</v>
      </c>
      <c r="Q2145" s="15">
        <v>118.67791800000001</v>
      </c>
      <c r="R2145" s="15">
        <v>667612.30000000005</v>
      </c>
      <c r="S2145" s="15">
        <v>7098056</v>
      </c>
      <c r="T2145" s="15" t="s">
        <v>41</v>
      </c>
      <c r="U2145" s="15">
        <v>50</v>
      </c>
      <c r="V2145" s="15" t="s">
        <v>1538</v>
      </c>
      <c r="W2145" s="15" t="s">
        <v>196</v>
      </c>
      <c r="X2145" s="15">
        <v>0</v>
      </c>
      <c r="Y2145" s="15">
        <v>1001.6</v>
      </c>
      <c r="Z2145" s="15">
        <v>1001.6</v>
      </c>
      <c r="AA2145" s="15" t="s">
        <v>30</v>
      </c>
      <c r="AB2145" s="15">
        <v>-5</v>
      </c>
      <c r="AC2145" s="15">
        <v>135</v>
      </c>
    </row>
    <row r="2146" spans="1:29" s="14" customFormat="1" x14ac:dyDescent="0.25">
      <c r="A2146" s="15" t="s">
        <v>2138</v>
      </c>
      <c r="B2146" s="15" t="s">
        <v>2139</v>
      </c>
      <c r="C2146" s="15" t="s">
        <v>2140</v>
      </c>
      <c r="D2146" s="15" t="s">
        <v>125</v>
      </c>
      <c r="E2146" s="15">
        <v>2</v>
      </c>
      <c r="F2146" s="15" t="s">
        <v>33</v>
      </c>
      <c r="G2146" s="15" t="s">
        <v>191</v>
      </c>
      <c r="H2146" s="15" t="s">
        <v>101</v>
      </c>
      <c r="I2146" s="15" t="s">
        <v>2141</v>
      </c>
      <c r="J2146" s="15" t="s">
        <v>103</v>
      </c>
      <c r="K2146" s="16" t="s">
        <v>2142</v>
      </c>
      <c r="L2146" s="17"/>
      <c r="M2146" s="16" t="s">
        <v>38</v>
      </c>
      <c r="N2146" s="16" t="s">
        <v>39</v>
      </c>
      <c r="O2146" s="16" t="s">
        <v>40</v>
      </c>
      <c r="P2146" s="15">
        <v>-31.372909</v>
      </c>
      <c r="Q2146" s="15">
        <v>121.49314800000001</v>
      </c>
      <c r="R2146" s="15">
        <v>356702</v>
      </c>
      <c r="S2146" s="15">
        <v>6528088</v>
      </c>
      <c r="T2146" s="15" t="s">
        <v>41</v>
      </c>
      <c r="U2146" s="15">
        <v>51</v>
      </c>
      <c r="V2146" s="15" t="s">
        <v>2143</v>
      </c>
      <c r="W2146" s="15" t="s">
        <v>500</v>
      </c>
      <c r="X2146" s="15">
        <v>149.9</v>
      </c>
      <c r="Y2146" s="15">
        <v>505</v>
      </c>
      <c r="Z2146" s="15">
        <v>355.1</v>
      </c>
      <c r="AA2146" s="15">
        <v>337</v>
      </c>
      <c r="AB2146" s="15">
        <v>-60</v>
      </c>
      <c r="AC2146" s="15">
        <v>270</v>
      </c>
    </row>
    <row r="2147" spans="1:29" s="14" customFormat="1" x14ac:dyDescent="0.25">
      <c r="A2147" s="15" t="s">
        <v>2144</v>
      </c>
      <c r="B2147" s="15" t="s">
        <v>30</v>
      </c>
      <c r="C2147" s="15" t="s">
        <v>2145</v>
      </c>
      <c r="D2147" s="15" t="s">
        <v>125</v>
      </c>
      <c r="E2147" s="15">
        <v>1</v>
      </c>
      <c r="F2147" s="15" t="s">
        <v>33</v>
      </c>
      <c r="G2147" s="15" t="s">
        <v>191</v>
      </c>
      <c r="H2147" s="15" t="s">
        <v>101</v>
      </c>
      <c r="I2147" s="15" t="s">
        <v>2141</v>
      </c>
      <c r="J2147" s="15" t="s">
        <v>103</v>
      </c>
      <c r="K2147" s="16" t="s">
        <v>2142</v>
      </c>
      <c r="L2147" s="17"/>
      <c r="M2147" s="16" t="s">
        <v>38</v>
      </c>
      <c r="N2147" s="16" t="s">
        <v>39</v>
      </c>
      <c r="O2147" s="16" t="s">
        <v>40</v>
      </c>
      <c r="P2147" s="15">
        <v>-31.372909</v>
      </c>
      <c r="Q2147" s="15">
        <v>121.49314800000001</v>
      </c>
      <c r="R2147" s="15">
        <v>356702</v>
      </c>
      <c r="S2147" s="15">
        <v>6528088</v>
      </c>
      <c r="T2147" s="15" t="s">
        <v>41</v>
      </c>
      <c r="U2147" s="15">
        <v>51</v>
      </c>
      <c r="V2147" s="15" t="s">
        <v>2143</v>
      </c>
      <c r="W2147" s="15" t="s">
        <v>500</v>
      </c>
      <c r="X2147" s="15">
        <v>499.25</v>
      </c>
      <c r="Y2147" s="15">
        <v>978.1</v>
      </c>
      <c r="Z2147" s="15">
        <v>478.85</v>
      </c>
      <c r="AA2147" s="15">
        <v>337</v>
      </c>
      <c r="AB2147" s="15">
        <v>-60</v>
      </c>
      <c r="AC2147" s="15">
        <v>270</v>
      </c>
    </row>
    <row r="2148" spans="1:29" s="14" customFormat="1" x14ac:dyDescent="0.25">
      <c r="A2148" s="15" t="s">
        <v>4366</v>
      </c>
      <c r="B2148" s="15" t="s">
        <v>30</v>
      </c>
      <c r="C2148" s="15" t="s">
        <v>4367</v>
      </c>
      <c r="D2148" s="15" t="s">
        <v>125</v>
      </c>
      <c r="E2148" s="15">
        <v>2</v>
      </c>
      <c r="F2148" s="15" t="s">
        <v>33</v>
      </c>
      <c r="G2148" s="15" t="s">
        <v>191</v>
      </c>
      <c r="H2148" s="15" t="s">
        <v>101</v>
      </c>
      <c r="I2148" s="15" t="s">
        <v>4368</v>
      </c>
      <c r="J2148" s="15" t="s">
        <v>103</v>
      </c>
      <c r="K2148" s="16" t="s">
        <v>2142</v>
      </c>
      <c r="L2148" s="17"/>
      <c r="M2148" s="16" t="s">
        <v>38</v>
      </c>
      <c r="N2148" s="16" t="s">
        <v>39</v>
      </c>
      <c r="O2148" s="16" t="s">
        <v>40</v>
      </c>
      <c r="P2148" s="15">
        <v>-31.37116619</v>
      </c>
      <c r="Q2148" s="15">
        <v>121.4914306</v>
      </c>
      <c r="R2148" s="15">
        <v>356536</v>
      </c>
      <c r="S2148" s="15">
        <v>6528279</v>
      </c>
      <c r="T2148" s="15" t="s">
        <v>41</v>
      </c>
      <c r="U2148" s="15">
        <v>51</v>
      </c>
      <c r="V2148" s="15" t="s">
        <v>2143</v>
      </c>
      <c r="W2148" s="15" t="s">
        <v>500</v>
      </c>
      <c r="X2148" s="15">
        <v>118.3</v>
      </c>
      <c r="Y2148" s="15">
        <v>504.5</v>
      </c>
      <c r="Z2148" s="15">
        <v>386.2</v>
      </c>
      <c r="AA2148" s="15">
        <v>339</v>
      </c>
      <c r="AB2148" s="15">
        <v>-56.75</v>
      </c>
      <c r="AC2148" s="15">
        <v>266.8</v>
      </c>
    </row>
    <row r="2149" spans="1:29" s="14" customFormat="1" x14ac:dyDescent="0.25">
      <c r="A2149" s="15" t="s">
        <v>4369</v>
      </c>
      <c r="B2149" s="15" t="s">
        <v>30</v>
      </c>
      <c r="C2149" s="15" t="s">
        <v>4370</v>
      </c>
      <c r="D2149" s="15" t="s">
        <v>125</v>
      </c>
      <c r="E2149" s="15">
        <v>2</v>
      </c>
      <c r="F2149" s="15" t="s">
        <v>33</v>
      </c>
      <c r="G2149" s="15" t="s">
        <v>191</v>
      </c>
      <c r="H2149" s="15" t="s">
        <v>101</v>
      </c>
      <c r="I2149" s="15" t="s">
        <v>4368</v>
      </c>
      <c r="J2149" s="15" t="s">
        <v>103</v>
      </c>
      <c r="K2149" s="16" t="s">
        <v>2142</v>
      </c>
      <c r="L2149" s="17"/>
      <c r="M2149" s="16" t="s">
        <v>38</v>
      </c>
      <c r="N2149" s="16" t="s">
        <v>39</v>
      </c>
      <c r="O2149" s="16" t="s">
        <v>40</v>
      </c>
      <c r="P2149" s="15">
        <v>-31.37116619</v>
      </c>
      <c r="Q2149" s="15">
        <v>121.4914306</v>
      </c>
      <c r="R2149" s="15">
        <v>356536</v>
      </c>
      <c r="S2149" s="15">
        <v>6528279</v>
      </c>
      <c r="T2149" s="15" t="s">
        <v>41</v>
      </c>
      <c r="U2149" s="15">
        <v>51</v>
      </c>
      <c r="V2149" s="15" t="s">
        <v>2143</v>
      </c>
      <c r="W2149" s="15" t="s">
        <v>500</v>
      </c>
      <c r="X2149" s="15">
        <v>425.5</v>
      </c>
      <c r="Y2149" s="15">
        <v>717.5</v>
      </c>
      <c r="Z2149" s="15">
        <v>292</v>
      </c>
      <c r="AA2149" s="15">
        <v>339</v>
      </c>
      <c r="AB2149" s="15">
        <v>-56.75</v>
      </c>
      <c r="AC2149" s="15">
        <v>266.8</v>
      </c>
    </row>
    <row r="2150" spans="1:29" s="14" customFormat="1" x14ac:dyDescent="0.25">
      <c r="A2150" s="15" t="s">
        <v>4371</v>
      </c>
      <c r="B2150" s="15" t="s">
        <v>30</v>
      </c>
      <c r="C2150" s="15" t="s">
        <v>4372</v>
      </c>
      <c r="D2150" s="15" t="s">
        <v>125</v>
      </c>
      <c r="E2150" s="15">
        <v>2</v>
      </c>
      <c r="F2150" s="15" t="s">
        <v>33</v>
      </c>
      <c r="G2150" s="15" t="s">
        <v>191</v>
      </c>
      <c r="H2150" s="15" t="s">
        <v>101</v>
      </c>
      <c r="I2150" s="15" t="s">
        <v>4368</v>
      </c>
      <c r="J2150" s="15" t="s">
        <v>103</v>
      </c>
      <c r="K2150" s="16" t="s">
        <v>2142</v>
      </c>
      <c r="L2150" s="17"/>
      <c r="M2150" s="16" t="s">
        <v>38</v>
      </c>
      <c r="N2150" s="16" t="s">
        <v>39</v>
      </c>
      <c r="O2150" s="16" t="s">
        <v>40</v>
      </c>
      <c r="P2150" s="15">
        <v>-31.37116619</v>
      </c>
      <c r="Q2150" s="15">
        <v>121.4914306</v>
      </c>
      <c r="R2150" s="15">
        <v>356536</v>
      </c>
      <c r="S2150" s="15">
        <v>6528279</v>
      </c>
      <c r="T2150" s="15" t="s">
        <v>41</v>
      </c>
      <c r="U2150" s="15">
        <v>51</v>
      </c>
      <c r="V2150" s="15" t="s">
        <v>2143</v>
      </c>
      <c r="W2150" s="15" t="s">
        <v>500</v>
      </c>
      <c r="X2150" s="15">
        <v>705.6</v>
      </c>
      <c r="Y2150" s="15">
        <v>795.1</v>
      </c>
      <c r="Z2150" s="15">
        <v>89.5</v>
      </c>
      <c r="AA2150" s="15">
        <v>339</v>
      </c>
      <c r="AB2150" s="15">
        <v>-56.75</v>
      </c>
      <c r="AC2150" s="15">
        <v>266.8</v>
      </c>
    </row>
    <row r="2151" spans="1:29" s="14" customFormat="1" x14ac:dyDescent="0.25">
      <c r="A2151" s="15" t="s">
        <v>6797</v>
      </c>
      <c r="B2151" s="15" t="s">
        <v>30</v>
      </c>
      <c r="C2151" s="15" t="s">
        <v>6798</v>
      </c>
      <c r="D2151" s="15" t="s">
        <v>32</v>
      </c>
      <c r="E2151" s="15">
        <v>1</v>
      </c>
      <c r="F2151" s="15" t="s">
        <v>33</v>
      </c>
      <c r="G2151" s="15" t="s">
        <v>34</v>
      </c>
      <c r="H2151" s="15" t="s">
        <v>5841</v>
      </c>
      <c r="I2151" s="15" t="s">
        <v>6799</v>
      </c>
      <c r="J2151" s="15" t="s">
        <v>5112</v>
      </c>
      <c r="K2151" s="16" t="s">
        <v>6798</v>
      </c>
      <c r="L2151" s="17"/>
      <c r="M2151" s="16" t="s">
        <v>38</v>
      </c>
      <c r="N2151" s="16" t="s">
        <v>39</v>
      </c>
      <c r="O2151" s="16" t="s">
        <v>40</v>
      </c>
      <c r="P2151" s="15">
        <v>-21.810507999999999</v>
      </c>
      <c r="Q2151" s="15">
        <v>114.92201799999998</v>
      </c>
      <c r="R2151" s="15" t="s">
        <v>30</v>
      </c>
      <c r="S2151" s="15" t="s">
        <v>30</v>
      </c>
      <c r="T2151" s="15" t="s">
        <v>41</v>
      </c>
      <c r="U2151" s="15" t="s">
        <v>30</v>
      </c>
      <c r="V2151" s="15" t="s">
        <v>5728</v>
      </c>
      <c r="W2151" s="15" t="s">
        <v>122</v>
      </c>
      <c r="X2151" s="15">
        <v>550</v>
      </c>
      <c r="Y2151" s="15">
        <v>551.29999999999995</v>
      </c>
      <c r="Z2151" s="15">
        <v>1.3</v>
      </c>
      <c r="AA2151" s="15">
        <v>1.7</v>
      </c>
      <c r="AB2151" s="15">
        <v>-90</v>
      </c>
      <c r="AC2151" s="15">
        <v>0</v>
      </c>
    </row>
    <row r="2152" spans="1:29" s="14" customFormat="1" x14ac:dyDescent="0.25">
      <c r="A2152" s="15" t="s">
        <v>1242</v>
      </c>
      <c r="B2152" s="15" t="s">
        <v>30</v>
      </c>
      <c r="C2152" s="15" t="s">
        <v>1243</v>
      </c>
      <c r="D2152" s="15" t="s">
        <v>32</v>
      </c>
      <c r="E2152" s="15">
        <v>2</v>
      </c>
      <c r="F2152" s="15" t="s">
        <v>33</v>
      </c>
      <c r="G2152" s="15" t="s">
        <v>34</v>
      </c>
      <c r="H2152" s="15" t="s">
        <v>46</v>
      </c>
      <c r="I2152" s="15" t="s">
        <v>1244</v>
      </c>
      <c r="J2152" s="15" t="s">
        <v>431</v>
      </c>
      <c r="K2152" s="16" t="s">
        <v>1243</v>
      </c>
      <c r="L2152" s="17"/>
      <c r="M2152" s="16" t="s">
        <v>38</v>
      </c>
      <c r="N2152" s="16" t="s">
        <v>39</v>
      </c>
      <c r="O2152" s="16" t="s">
        <v>40</v>
      </c>
      <c r="P2152" s="15">
        <v>-28.299076999999997</v>
      </c>
      <c r="Q2152" s="15">
        <v>115.01668100000001</v>
      </c>
      <c r="R2152" s="15" t="s">
        <v>30</v>
      </c>
      <c r="S2152" s="15" t="s">
        <v>30</v>
      </c>
      <c r="T2152" s="15" t="s">
        <v>41</v>
      </c>
      <c r="U2152" s="15">
        <v>50</v>
      </c>
      <c r="V2152" s="15" t="s">
        <v>1245</v>
      </c>
      <c r="W2152" s="15" t="s">
        <v>1246</v>
      </c>
      <c r="X2152" s="15">
        <v>308.10000000000002</v>
      </c>
      <c r="Y2152" s="15">
        <v>1252.7</v>
      </c>
      <c r="Z2152" s="15">
        <v>944.6</v>
      </c>
      <c r="AA2152" s="15" t="s">
        <v>30</v>
      </c>
      <c r="AB2152" s="15" t="s">
        <v>30</v>
      </c>
      <c r="AC2152" s="15" t="s">
        <v>30</v>
      </c>
    </row>
    <row r="2153" spans="1:29" s="14" customFormat="1" x14ac:dyDescent="0.25">
      <c r="A2153" s="15" t="s">
        <v>3785</v>
      </c>
      <c r="B2153" s="15" t="s">
        <v>30</v>
      </c>
      <c r="C2153" s="15" t="s">
        <v>3786</v>
      </c>
      <c r="D2153" s="15" t="s">
        <v>32</v>
      </c>
      <c r="E2153" s="15">
        <v>2</v>
      </c>
      <c r="F2153" s="15" t="s">
        <v>33</v>
      </c>
      <c r="G2153" s="15" t="s">
        <v>34</v>
      </c>
      <c r="H2153" s="15" t="s">
        <v>380</v>
      </c>
      <c r="I2153" s="15" t="s">
        <v>3787</v>
      </c>
      <c r="J2153" s="15" t="s">
        <v>207</v>
      </c>
      <c r="K2153" s="16" t="s">
        <v>3786</v>
      </c>
      <c r="L2153" s="17"/>
      <c r="M2153" s="16" t="s">
        <v>38</v>
      </c>
      <c r="N2153" s="16" t="s">
        <v>39</v>
      </c>
      <c r="O2153" s="16" t="s">
        <v>40</v>
      </c>
      <c r="P2153" s="15">
        <v>-29.425806999999999</v>
      </c>
      <c r="Q2153" s="15">
        <v>115.310384</v>
      </c>
      <c r="R2153" s="15" t="s">
        <v>30</v>
      </c>
      <c r="S2153" s="15" t="s">
        <v>30</v>
      </c>
      <c r="T2153" s="15" t="s">
        <v>41</v>
      </c>
      <c r="U2153" s="15">
        <v>50</v>
      </c>
      <c r="V2153" s="15" t="s">
        <v>115</v>
      </c>
      <c r="W2153" s="15" t="s">
        <v>116</v>
      </c>
      <c r="X2153" s="15">
        <v>3968</v>
      </c>
      <c r="Y2153" s="15">
        <v>3974.7</v>
      </c>
      <c r="Z2153" s="15">
        <v>6.7</v>
      </c>
      <c r="AA2153" s="15">
        <v>220.17</v>
      </c>
      <c r="AB2153" s="15" t="s">
        <v>30</v>
      </c>
      <c r="AC2153" s="15" t="s">
        <v>30</v>
      </c>
    </row>
    <row r="2154" spans="1:29" s="14" customFormat="1" x14ac:dyDescent="0.25">
      <c r="A2154" s="15" t="s">
        <v>3955</v>
      </c>
      <c r="B2154" s="15" t="s">
        <v>3956</v>
      </c>
      <c r="C2154" s="15" t="s">
        <v>3786</v>
      </c>
      <c r="D2154" s="15" t="s">
        <v>32</v>
      </c>
      <c r="E2154" s="15">
        <v>2</v>
      </c>
      <c r="F2154" s="15" t="s">
        <v>33</v>
      </c>
      <c r="G2154" s="15" t="s">
        <v>1080</v>
      </c>
      <c r="H2154" s="15" t="s">
        <v>380</v>
      </c>
      <c r="I2154" s="15" t="s">
        <v>3787</v>
      </c>
      <c r="J2154" s="15" t="s">
        <v>207</v>
      </c>
      <c r="K2154" s="16" t="s">
        <v>3786</v>
      </c>
      <c r="L2154" s="17"/>
      <c r="M2154" s="16" t="s">
        <v>38</v>
      </c>
      <c r="N2154" s="16" t="s">
        <v>39</v>
      </c>
      <c r="O2154" s="16" t="s">
        <v>40</v>
      </c>
      <c r="P2154" s="15">
        <v>-29.425806999999999</v>
      </c>
      <c r="Q2154" s="15">
        <v>115.310384</v>
      </c>
      <c r="R2154" s="15" t="s">
        <v>30</v>
      </c>
      <c r="S2154" s="15" t="s">
        <v>30</v>
      </c>
      <c r="T2154" s="15" t="s">
        <v>41</v>
      </c>
      <c r="U2154" s="15">
        <v>50</v>
      </c>
      <c r="V2154" s="15" t="s">
        <v>115</v>
      </c>
      <c r="W2154" s="15" t="s">
        <v>116</v>
      </c>
      <c r="X2154" s="15">
        <v>3937</v>
      </c>
      <c r="Y2154" s="15">
        <v>4065</v>
      </c>
      <c r="Z2154" s="15">
        <v>128</v>
      </c>
      <c r="AA2154" s="15">
        <v>220.17</v>
      </c>
      <c r="AB2154" s="15" t="s">
        <v>30</v>
      </c>
      <c r="AC2154" s="15" t="s">
        <v>30</v>
      </c>
    </row>
    <row r="2155" spans="1:29" s="14" customFormat="1" x14ac:dyDescent="0.25">
      <c r="A2155" s="15" t="s">
        <v>4042</v>
      </c>
      <c r="B2155" s="15" t="s">
        <v>4043</v>
      </c>
      <c r="C2155" s="15" t="s">
        <v>4044</v>
      </c>
      <c r="D2155" s="15" t="s">
        <v>32</v>
      </c>
      <c r="E2155" s="15">
        <v>2</v>
      </c>
      <c r="F2155" s="15" t="s">
        <v>33</v>
      </c>
      <c r="G2155" s="15" t="s">
        <v>1080</v>
      </c>
      <c r="H2155" s="15" t="s">
        <v>34</v>
      </c>
      <c r="I2155" s="15" t="s">
        <v>4045</v>
      </c>
      <c r="J2155" s="15" t="s">
        <v>207</v>
      </c>
      <c r="K2155" s="16" t="s">
        <v>4044</v>
      </c>
      <c r="L2155" s="17"/>
      <c r="M2155" s="16" t="s">
        <v>38</v>
      </c>
      <c r="N2155" s="16" t="s">
        <v>39</v>
      </c>
      <c r="O2155" s="16" t="s">
        <v>40</v>
      </c>
      <c r="P2155" s="15">
        <v>-29.415022199999999</v>
      </c>
      <c r="Q2155" s="15">
        <v>115.3072277</v>
      </c>
      <c r="R2155" s="15" t="s">
        <v>30</v>
      </c>
      <c r="S2155" s="15" t="s">
        <v>30</v>
      </c>
      <c r="T2155" s="15" t="s">
        <v>41</v>
      </c>
      <c r="U2155" s="15">
        <v>50</v>
      </c>
      <c r="V2155" s="15" t="s">
        <v>115</v>
      </c>
      <c r="W2155" s="15" t="s">
        <v>116</v>
      </c>
      <c r="X2155" s="15">
        <v>65.3</v>
      </c>
      <c r="Y2155" s="15">
        <v>5095</v>
      </c>
      <c r="Z2155" s="15">
        <v>5029.7</v>
      </c>
      <c r="AA2155" s="15" t="s">
        <v>30</v>
      </c>
      <c r="AB2155" s="15" t="s">
        <v>30</v>
      </c>
      <c r="AC2155" s="15" t="s">
        <v>30</v>
      </c>
    </row>
    <row r="2156" spans="1:29" s="14" customFormat="1" x14ac:dyDescent="0.25">
      <c r="A2156" s="15" t="s">
        <v>7071</v>
      </c>
      <c r="B2156" s="15" t="s">
        <v>7072</v>
      </c>
      <c r="C2156" s="15" t="s">
        <v>7073</v>
      </c>
      <c r="D2156" s="15" t="s">
        <v>32</v>
      </c>
      <c r="E2156" s="15">
        <v>2</v>
      </c>
      <c r="F2156" s="15" t="s">
        <v>33</v>
      </c>
      <c r="G2156" s="15" t="s">
        <v>1080</v>
      </c>
      <c r="H2156" s="15" t="s">
        <v>34</v>
      </c>
      <c r="I2156" s="15" t="s">
        <v>3787</v>
      </c>
      <c r="J2156" s="15" t="s">
        <v>207</v>
      </c>
      <c r="K2156" s="16" t="s">
        <v>7073</v>
      </c>
      <c r="L2156" s="17"/>
      <c r="M2156" s="17"/>
      <c r="N2156" s="17"/>
      <c r="O2156" s="17"/>
      <c r="P2156" s="15">
        <v>-29.418963890000001</v>
      </c>
      <c r="Q2156" s="15">
        <v>115.32171390000001</v>
      </c>
      <c r="R2156" s="15" t="s">
        <v>30</v>
      </c>
      <c r="S2156" s="15" t="s">
        <v>30</v>
      </c>
      <c r="T2156" s="15" t="s">
        <v>41</v>
      </c>
      <c r="U2156" s="15" t="s">
        <v>30</v>
      </c>
      <c r="V2156" s="15" t="s">
        <v>6462</v>
      </c>
      <c r="W2156" s="15" t="s">
        <v>116</v>
      </c>
      <c r="X2156" s="15">
        <v>4800</v>
      </c>
      <c r="Y2156" s="15">
        <v>5004</v>
      </c>
      <c r="Z2156" s="15">
        <v>204</v>
      </c>
      <c r="AA2156" s="15">
        <v>255.74</v>
      </c>
      <c r="AB2156" s="15">
        <v>-90</v>
      </c>
      <c r="AC2156" s="15">
        <v>0</v>
      </c>
    </row>
    <row r="2157" spans="1:29" s="14" customFormat="1" x14ac:dyDescent="0.25">
      <c r="A2157" s="15" t="s">
        <v>7068</v>
      </c>
      <c r="B2157" s="15" t="s">
        <v>7069</v>
      </c>
      <c r="C2157" s="15" t="s">
        <v>7070</v>
      </c>
      <c r="D2157" s="15" t="s">
        <v>32</v>
      </c>
      <c r="E2157" s="15">
        <v>2</v>
      </c>
      <c r="F2157" s="15" t="s">
        <v>33</v>
      </c>
      <c r="G2157" s="15" t="s">
        <v>1080</v>
      </c>
      <c r="H2157" s="15" t="s">
        <v>34</v>
      </c>
      <c r="I2157" s="15" t="s">
        <v>3787</v>
      </c>
      <c r="J2157" s="15" t="s">
        <v>207</v>
      </c>
      <c r="K2157" s="16" t="s">
        <v>7070</v>
      </c>
      <c r="L2157" s="17"/>
      <c r="M2157" s="17"/>
      <c r="N2157" s="17"/>
      <c r="O2157" s="17"/>
      <c r="P2157" s="15">
        <v>-29.398150829999999</v>
      </c>
      <c r="Q2157" s="15">
        <v>115.30769359999999</v>
      </c>
      <c r="R2157" s="15" t="s">
        <v>30</v>
      </c>
      <c r="S2157" s="15" t="s">
        <v>30</v>
      </c>
      <c r="T2157" s="15" t="s">
        <v>41</v>
      </c>
      <c r="U2157" s="15" t="s">
        <v>30</v>
      </c>
      <c r="V2157" s="15" t="s">
        <v>6462</v>
      </c>
      <c r="W2157" s="15" t="s">
        <v>116</v>
      </c>
      <c r="X2157" s="15">
        <v>4799</v>
      </c>
      <c r="Y2157" s="15">
        <v>4982</v>
      </c>
      <c r="Z2157" s="15">
        <v>183</v>
      </c>
      <c r="AA2157" s="15">
        <v>217.7</v>
      </c>
      <c r="AB2157" s="15">
        <v>-90</v>
      </c>
      <c r="AC2157" s="15">
        <v>0</v>
      </c>
    </row>
    <row r="2158" spans="1:29" s="14" customFormat="1" x14ac:dyDescent="0.25">
      <c r="A2158" s="15" t="s">
        <v>1128</v>
      </c>
      <c r="B2158" s="15" t="s">
        <v>30</v>
      </c>
      <c r="C2158" s="15" t="s">
        <v>1129</v>
      </c>
      <c r="D2158" s="15" t="s">
        <v>32</v>
      </c>
      <c r="E2158" s="15">
        <v>2</v>
      </c>
      <c r="F2158" s="15" t="s">
        <v>33</v>
      </c>
      <c r="G2158" s="15" t="s">
        <v>34</v>
      </c>
      <c r="H2158" s="15" t="s">
        <v>250</v>
      </c>
      <c r="I2158" s="15" t="s">
        <v>1130</v>
      </c>
      <c r="J2158" s="15" t="s">
        <v>778</v>
      </c>
      <c r="K2158" s="16" t="s">
        <v>1129</v>
      </c>
      <c r="L2158" s="17"/>
      <c r="M2158" s="16" t="s">
        <v>38</v>
      </c>
      <c r="N2158" s="16" t="s">
        <v>39</v>
      </c>
      <c r="O2158" s="16" t="s">
        <v>40</v>
      </c>
      <c r="P2158" s="15">
        <v>-20.227864999999994</v>
      </c>
      <c r="Q2158" s="15">
        <v>115.03585399999997</v>
      </c>
      <c r="R2158" s="15">
        <v>294806.5</v>
      </c>
      <c r="S2158" s="15">
        <v>7762086.4000000004</v>
      </c>
      <c r="T2158" s="15" t="s">
        <v>41</v>
      </c>
      <c r="U2158" s="15">
        <v>50</v>
      </c>
      <c r="V2158" s="15" t="s">
        <v>786</v>
      </c>
      <c r="W2158" s="15" t="s">
        <v>779</v>
      </c>
      <c r="X2158" s="15">
        <v>3434.2</v>
      </c>
      <c r="Y2158" s="15">
        <v>3442.1</v>
      </c>
      <c r="Z2158" s="15">
        <v>7.9</v>
      </c>
      <c r="AA2158" s="15" t="s">
        <v>30</v>
      </c>
      <c r="AB2158" s="15" t="s">
        <v>30</v>
      </c>
      <c r="AC2158" s="15" t="s">
        <v>30</v>
      </c>
    </row>
    <row r="2159" spans="1:29" s="14" customFormat="1" x14ac:dyDescent="0.25">
      <c r="A2159" s="15" t="s">
        <v>783</v>
      </c>
      <c r="B2159" s="15" t="s">
        <v>30</v>
      </c>
      <c r="C2159" s="15" t="s">
        <v>784</v>
      </c>
      <c r="D2159" s="15" t="s">
        <v>32</v>
      </c>
      <c r="E2159" s="15">
        <v>2</v>
      </c>
      <c r="F2159" s="15" t="s">
        <v>33</v>
      </c>
      <c r="G2159" s="15" t="s">
        <v>34</v>
      </c>
      <c r="H2159" s="15" t="s">
        <v>34</v>
      </c>
      <c r="I2159" s="15" t="s">
        <v>785</v>
      </c>
      <c r="J2159" s="15" t="s">
        <v>778</v>
      </c>
      <c r="K2159" s="16" t="s">
        <v>784</v>
      </c>
      <c r="L2159" s="17"/>
      <c r="M2159" s="16" t="s">
        <v>38</v>
      </c>
      <c r="N2159" s="16" t="s">
        <v>39</v>
      </c>
      <c r="O2159" s="16" t="s">
        <v>40</v>
      </c>
      <c r="P2159" s="15">
        <v>-20.153648000000004</v>
      </c>
      <c r="Q2159" s="15">
        <v>115.050387</v>
      </c>
      <c r="R2159" s="15" t="s">
        <v>30</v>
      </c>
      <c r="S2159" s="15" t="s">
        <v>30</v>
      </c>
      <c r="T2159" s="15" t="s">
        <v>41</v>
      </c>
      <c r="U2159" s="15">
        <v>50</v>
      </c>
      <c r="V2159" s="15" t="s">
        <v>786</v>
      </c>
      <c r="W2159" s="15" t="s">
        <v>779</v>
      </c>
      <c r="X2159" s="15">
        <v>3222.3</v>
      </c>
      <c r="Y2159" s="15">
        <v>3963.1</v>
      </c>
      <c r="Z2159" s="15">
        <v>75</v>
      </c>
      <c r="AA2159" s="15" t="s">
        <v>30</v>
      </c>
      <c r="AB2159" s="15" t="s">
        <v>30</v>
      </c>
      <c r="AC2159" s="15" t="s">
        <v>30</v>
      </c>
    </row>
    <row r="2160" spans="1:29" s="14" customFormat="1" x14ac:dyDescent="0.25">
      <c r="A2160" s="15" t="s">
        <v>3911</v>
      </c>
      <c r="B2160" s="15" t="s">
        <v>30</v>
      </c>
      <c r="C2160" s="15" t="s">
        <v>3912</v>
      </c>
      <c r="D2160" s="15" t="s">
        <v>32</v>
      </c>
      <c r="E2160" s="15">
        <v>2</v>
      </c>
      <c r="F2160" s="15" t="s">
        <v>33</v>
      </c>
      <c r="G2160" s="15" t="s">
        <v>34</v>
      </c>
      <c r="H2160" s="15" t="s">
        <v>35</v>
      </c>
      <c r="I2160" s="15" t="s">
        <v>3913</v>
      </c>
      <c r="J2160" s="15" t="s">
        <v>207</v>
      </c>
      <c r="K2160" s="16" t="s">
        <v>3912</v>
      </c>
      <c r="L2160" s="17"/>
      <c r="M2160" s="16" t="s">
        <v>38</v>
      </c>
      <c r="N2160" s="16" t="s">
        <v>39</v>
      </c>
      <c r="O2160" s="16" t="s">
        <v>40</v>
      </c>
      <c r="P2160" s="15">
        <v>-29.344875999999999</v>
      </c>
      <c r="Q2160" s="15">
        <v>115.04117600000001</v>
      </c>
      <c r="R2160" s="15" t="s">
        <v>30</v>
      </c>
      <c r="S2160" s="15" t="s">
        <v>30</v>
      </c>
      <c r="T2160" s="15" t="s">
        <v>41</v>
      </c>
      <c r="U2160" s="15">
        <v>50</v>
      </c>
      <c r="V2160" s="15" t="s">
        <v>115</v>
      </c>
      <c r="W2160" s="15" t="s">
        <v>116</v>
      </c>
      <c r="X2160" s="15">
        <v>2181.5</v>
      </c>
      <c r="Y2160" s="15">
        <v>2183.6</v>
      </c>
      <c r="Z2160" s="15">
        <v>2.1</v>
      </c>
      <c r="AA2160" s="15">
        <v>75</v>
      </c>
      <c r="AB2160" s="15" t="s">
        <v>30</v>
      </c>
      <c r="AC2160" s="15" t="s">
        <v>30</v>
      </c>
    </row>
    <row r="2161" spans="1:29" s="14" customFormat="1" x14ac:dyDescent="0.25">
      <c r="A2161" s="15" t="s">
        <v>3302</v>
      </c>
      <c r="B2161" s="15" t="s">
        <v>30</v>
      </c>
      <c r="C2161" s="15" t="s">
        <v>3303</v>
      </c>
      <c r="D2161" s="15" t="s">
        <v>125</v>
      </c>
      <c r="E2161" s="15">
        <v>2</v>
      </c>
      <c r="F2161" s="15" t="s">
        <v>33</v>
      </c>
      <c r="G2161" s="15" t="s">
        <v>191</v>
      </c>
      <c r="H2161" s="15" t="s">
        <v>2947</v>
      </c>
      <c r="I2161" s="15" t="s">
        <v>3304</v>
      </c>
      <c r="J2161" s="15" t="s">
        <v>103</v>
      </c>
      <c r="K2161" s="16" t="s">
        <v>3305</v>
      </c>
      <c r="L2161" s="17"/>
      <c r="M2161" s="16" t="s">
        <v>38</v>
      </c>
      <c r="N2161" s="16" t="s">
        <v>39</v>
      </c>
      <c r="O2161" s="16" t="s">
        <v>40</v>
      </c>
      <c r="P2161" s="15">
        <v>-31.231907360000001</v>
      </c>
      <c r="Q2161" s="15">
        <v>121.68881500000001</v>
      </c>
      <c r="R2161" s="15">
        <v>375125.2</v>
      </c>
      <c r="S2161" s="15">
        <v>6543955.5</v>
      </c>
      <c r="T2161" s="15" t="s">
        <v>41</v>
      </c>
      <c r="U2161" s="15">
        <v>51</v>
      </c>
      <c r="V2161" s="15" t="s">
        <v>292</v>
      </c>
      <c r="W2161" s="15" t="s">
        <v>293</v>
      </c>
      <c r="X2161" s="15">
        <v>0</v>
      </c>
      <c r="Y2161" s="15">
        <v>858.5</v>
      </c>
      <c r="Z2161" s="15">
        <v>858.5</v>
      </c>
      <c r="AA2161" s="15">
        <v>188.3</v>
      </c>
      <c r="AB2161" s="15">
        <v>-29.5</v>
      </c>
      <c r="AC2161" s="15">
        <v>262.2</v>
      </c>
    </row>
    <row r="2162" spans="1:29" s="14" customFormat="1" x14ac:dyDescent="0.25">
      <c r="A2162" s="15" t="s">
        <v>6587</v>
      </c>
      <c r="B2162" s="15" t="s">
        <v>30</v>
      </c>
      <c r="C2162" s="15" t="s">
        <v>6588</v>
      </c>
      <c r="D2162" s="15" t="s">
        <v>125</v>
      </c>
      <c r="E2162" s="15">
        <v>1</v>
      </c>
      <c r="F2162" s="15" t="s">
        <v>33</v>
      </c>
      <c r="G2162" s="15" t="s">
        <v>191</v>
      </c>
      <c r="H2162" s="15" t="s">
        <v>101</v>
      </c>
      <c r="I2162" s="15" t="s">
        <v>6584</v>
      </c>
      <c r="J2162" s="15" t="s">
        <v>4375</v>
      </c>
      <c r="K2162" s="16" t="s">
        <v>6585</v>
      </c>
      <c r="L2162" s="17"/>
      <c r="M2162" s="16" t="s">
        <v>38</v>
      </c>
      <c r="N2162" s="16" t="s">
        <v>39</v>
      </c>
      <c r="O2162" s="16" t="s">
        <v>40</v>
      </c>
      <c r="P2162" s="15">
        <v>-27.973272867734579</v>
      </c>
      <c r="Q2162" s="15">
        <v>120.51371574059714</v>
      </c>
      <c r="R2162" s="15">
        <v>255438.68299999999</v>
      </c>
      <c r="S2162" s="15">
        <v>6903268.3760000002</v>
      </c>
      <c r="T2162" s="15" t="s">
        <v>41</v>
      </c>
      <c r="U2162" s="15">
        <v>51</v>
      </c>
      <c r="V2162" s="15" t="s">
        <v>2415</v>
      </c>
      <c r="W2162" s="15" t="s">
        <v>1925</v>
      </c>
      <c r="X2162" s="15">
        <v>0</v>
      </c>
      <c r="Y2162" s="15">
        <v>969.7</v>
      </c>
      <c r="Z2162" s="15">
        <v>969.7</v>
      </c>
      <c r="AA2162" s="15">
        <v>506.79500000000002</v>
      </c>
      <c r="AB2162" s="15">
        <v>-60</v>
      </c>
      <c r="AC2162" s="15">
        <v>111</v>
      </c>
    </row>
    <row r="2163" spans="1:29" s="14" customFormat="1" x14ac:dyDescent="0.25">
      <c r="A2163" s="15" t="s">
        <v>6582</v>
      </c>
      <c r="B2163" s="15" t="s">
        <v>30</v>
      </c>
      <c r="C2163" s="15" t="s">
        <v>6583</v>
      </c>
      <c r="D2163" s="15" t="s">
        <v>125</v>
      </c>
      <c r="E2163" s="15">
        <v>1</v>
      </c>
      <c r="F2163" s="15" t="s">
        <v>33</v>
      </c>
      <c r="G2163" s="15" t="s">
        <v>191</v>
      </c>
      <c r="H2163" s="15" t="s">
        <v>101</v>
      </c>
      <c r="I2163" s="15" t="s">
        <v>6584</v>
      </c>
      <c r="J2163" s="15" t="s">
        <v>4375</v>
      </c>
      <c r="K2163" s="16" t="s">
        <v>6585</v>
      </c>
      <c r="L2163" s="17"/>
      <c r="M2163" s="16" t="s">
        <v>38</v>
      </c>
      <c r="N2163" s="16" t="s">
        <v>39</v>
      </c>
      <c r="O2163" s="16" t="s">
        <v>40</v>
      </c>
      <c r="P2163" s="15">
        <v>-27.975604351879682</v>
      </c>
      <c r="Q2163" s="15">
        <v>120.51814016116489</v>
      </c>
      <c r="R2163" s="15">
        <v>255879.29500000001</v>
      </c>
      <c r="S2163" s="15">
        <v>6903018.8289999999</v>
      </c>
      <c r="T2163" s="15" t="s">
        <v>41</v>
      </c>
      <c r="U2163" s="15">
        <v>51</v>
      </c>
      <c r="V2163" s="15" t="s">
        <v>6586</v>
      </c>
      <c r="W2163" s="15" t="s">
        <v>1925</v>
      </c>
      <c r="X2163" s="15">
        <v>0</v>
      </c>
      <c r="Y2163" s="15">
        <v>941.7</v>
      </c>
      <c r="Z2163" s="15">
        <v>941.7</v>
      </c>
      <c r="AA2163" s="15">
        <v>509.80700000000002</v>
      </c>
      <c r="AB2163" s="15">
        <v>-60</v>
      </c>
      <c r="AC2163" s="15">
        <v>116</v>
      </c>
    </row>
    <row r="2164" spans="1:29" s="14" customFormat="1" x14ac:dyDescent="0.25">
      <c r="A2164" s="15" t="s">
        <v>1960</v>
      </c>
      <c r="B2164" s="15" t="s">
        <v>30</v>
      </c>
      <c r="C2164" s="15" t="s">
        <v>1961</v>
      </c>
      <c r="D2164" s="15" t="s">
        <v>32</v>
      </c>
      <c r="E2164" s="15">
        <v>2</v>
      </c>
      <c r="F2164" s="15" t="s">
        <v>33</v>
      </c>
      <c r="G2164" s="15" t="s">
        <v>34</v>
      </c>
      <c r="H2164" s="15" t="s">
        <v>380</v>
      </c>
      <c r="I2164" s="15" t="s">
        <v>1962</v>
      </c>
      <c r="J2164" s="15" t="s">
        <v>61</v>
      </c>
      <c r="K2164" s="16" t="s">
        <v>1961</v>
      </c>
      <c r="L2164" s="17"/>
      <c r="M2164" s="16" t="s">
        <v>38</v>
      </c>
      <c r="N2164" s="16" t="s">
        <v>39</v>
      </c>
      <c r="O2164" s="16" t="s">
        <v>40</v>
      </c>
      <c r="P2164" s="15">
        <v>-33.835552999999997</v>
      </c>
      <c r="Q2164" s="15">
        <v>115.37445200000002</v>
      </c>
      <c r="R2164" s="15" t="s">
        <v>30</v>
      </c>
      <c r="S2164" s="15" t="s">
        <v>30</v>
      </c>
      <c r="T2164" s="15" t="s">
        <v>41</v>
      </c>
      <c r="U2164" s="15">
        <v>50</v>
      </c>
      <c r="V2164" s="15" t="s">
        <v>1963</v>
      </c>
      <c r="W2164" s="15" t="s">
        <v>1964</v>
      </c>
      <c r="X2164" s="15">
        <v>561.1</v>
      </c>
      <c r="Y2164" s="15">
        <v>4208.7</v>
      </c>
      <c r="Z2164" s="15">
        <v>86.97</v>
      </c>
      <c r="AA2164" s="15" t="s">
        <v>30</v>
      </c>
      <c r="AB2164" s="15" t="s">
        <v>30</v>
      </c>
      <c r="AC2164" s="15" t="s">
        <v>30</v>
      </c>
    </row>
    <row r="2165" spans="1:29" s="14" customFormat="1" x14ac:dyDescent="0.25">
      <c r="A2165" s="15" t="s">
        <v>6550</v>
      </c>
      <c r="B2165" s="15" t="s">
        <v>6551</v>
      </c>
      <c r="C2165" s="15" t="s">
        <v>1961</v>
      </c>
      <c r="D2165" s="15" t="s">
        <v>32</v>
      </c>
      <c r="E2165" s="15">
        <v>2</v>
      </c>
      <c r="F2165" s="15" t="s">
        <v>33</v>
      </c>
      <c r="G2165" s="15" t="s">
        <v>1080</v>
      </c>
      <c r="H2165" s="15" t="s">
        <v>380</v>
      </c>
      <c r="I2165" s="15" t="s">
        <v>1962</v>
      </c>
      <c r="J2165" s="15" t="s">
        <v>61</v>
      </c>
      <c r="K2165" s="16" t="s">
        <v>1961</v>
      </c>
      <c r="L2165" s="17"/>
      <c r="M2165" s="17"/>
      <c r="N2165" s="17"/>
      <c r="O2165" s="17"/>
      <c r="P2165" s="15">
        <v>-33.835552999999997</v>
      </c>
      <c r="Q2165" s="15">
        <v>115.37445200000002</v>
      </c>
      <c r="R2165" s="15" t="s">
        <v>30</v>
      </c>
      <c r="S2165" s="15" t="s">
        <v>30</v>
      </c>
      <c r="T2165" s="15" t="s">
        <v>41</v>
      </c>
      <c r="U2165" s="15" t="s">
        <v>30</v>
      </c>
      <c r="V2165" s="15" t="s">
        <v>1963</v>
      </c>
      <c r="W2165" s="15" t="s">
        <v>1964</v>
      </c>
      <c r="X2165" s="15">
        <v>54.7</v>
      </c>
      <c r="Y2165" s="15">
        <v>4045</v>
      </c>
      <c r="Z2165" s="15">
        <v>73.5</v>
      </c>
      <c r="AA2165" s="15">
        <v>147.83000000000001</v>
      </c>
      <c r="AB2165" s="15">
        <v>-90</v>
      </c>
      <c r="AC2165" s="15">
        <v>0</v>
      </c>
    </row>
    <row r="2166" spans="1:29" s="14" customFormat="1" x14ac:dyDescent="0.25">
      <c r="A2166" s="15" t="s">
        <v>1300</v>
      </c>
      <c r="B2166" s="15" t="s">
        <v>30</v>
      </c>
      <c r="C2166" s="15" t="s">
        <v>1301</v>
      </c>
      <c r="D2166" s="15" t="s">
        <v>32</v>
      </c>
      <c r="E2166" s="15">
        <v>2</v>
      </c>
      <c r="F2166" s="15" t="s">
        <v>33</v>
      </c>
      <c r="G2166" s="15" t="s">
        <v>34</v>
      </c>
      <c r="H2166" s="15" t="s">
        <v>34</v>
      </c>
      <c r="I2166" s="15" t="s">
        <v>1302</v>
      </c>
      <c r="J2166" s="15" t="s">
        <v>85</v>
      </c>
      <c r="K2166" s="16" t="s">
        <v>1301</v>
      </c>
      <c r="L2166" s="17"/>
      <c r="M2166" s="16" t="s">
        <v>38</v>
      </c>
      <c r="N2166" s="16" t="s">
        <v>39</v>
      </c>
      <c r="O2166" s="16" t="s">
        <v>40</v>
      </c>
      <c r="P2166" s="15">
        <v>-21.154236999999995</v>
      </c>
      <c r="Q2166" s="15">
        <v>127.58879100000001</v>
      </c>
      <c r="R2166" s="15" t="s">
        <v>30</v>
      </c>
      <c r="S2166" s="15" t="s">
        <v>30</v>
      </c>
      <c r="T2166" s="15" t="s">
        <v>41</v>
      </c>
      <c r="U2166" s="15">
        <v>52</v>
      </c>
      <c r="V2166" s="15" t="s">
        <v>1303</v>
      </c>
      <c r="W2166" s="15" t="s">
        <v>1304</v>
      </c>
      <c r="X2166" s="15">
        <v>4115.5</v>
      </c>
      <c r="Y2166" s="15">
        <v>4124</v>
      </c>
      <c r="Z2166" s="15">
        <v>8.5</v>
      </c>
      <c r="AA2166" s="15" t="s">
        <v>30</v>
      </c>
      <c r="AB2166" s="15" t="s">
        <v>30</v>
      </c>
      <c r="AC2166" s="15" t="s">
        <v>30</v>
      </c>
    </row>
    <row r="2167" spans="1:29" s="14" customFormat="1" x14ac:dyDescent="0.25">
      <c r="A2167" s="15" t="s">
        <v>1449</v>
      </c>
      <c r="B2167" s="15" t="s">
        <v>30</v>
      </c>
      <c r="C2167" s="15" t="s">
        <v>1450</v>
      </c>
      <c r="D2167" s="15" t="s">
        <v>32</v>
      </c>
      <c r="E2167" s="15">
        <v>2</v>
      </c>
      <c r="F2167" s="15" t="s">
        <v>33</v>
      </c>
      <c r="G2167" s="15" t="s">
        <v>191</v>
      </c>
      <c r="H2167" s="15" t="s">
        <v>243</v>
      </c>
      <c r="I2167" s="15" t="s">
        <v>1451</v>
      </c>
      <c r="J2167" s="15" t="s">
        <v>700</v>
      </c>
      <c r="K2167" s="16" t="s">
        <v>1452</v>
      </c>
      <c r="L2167" s="17"/>
      <c r="M2167" s="16" t="s">
        <v>38</v>
      </c>
      <c r="N2167" s="16" t="s">
        <v>39</v>
      </c>
      <c r="O2167" s="16" t="s">
        <v>40</v>
      </c>
      <c r="P2167" s="15">
        <v>-23.860927</v>
      </c>
      <c r="Q2167" s="15">
        <v>119.572562</v>
      </c>
      <c r="R2167" s="15">
        <v>762000</v>
      </c>
      <c r="S2167" s="15">
        <v>7358800</v>
      </c>
      <c r="T2167" s="15" t="s">
        <v>41</v>
      </c>
      <c r="U2167" s="15">
        <v>50</v>
      </c>
      <c r="V2167" s="15" t="s">
        <v>1453</v>
      </c>
      <c r="W2167" s="15" t="s">
        <v>718</v>
      </c>
      <c r="X2167" s="15">
        <v>52</v>
      </c>
      <c r="Y2167" s="15">
        <v>564.4</v>
      </c>
      <c r="Z2167" s="15">
        <v>512.4</v>
      </c>
      <c r="AA2167" s="15" t="s">
        <v>30</v>
      </c>
      <c r="AB2167" s="15">
        <v>-90</v>
      </c>
      <c r="AC2167" s="15">
        <v>0</v>
      </c>
    </row>
    <row r="2168" spans="1:29" s="14" customFormat="1" x14ac:dyDescent="0.25">
      <c r="A2168" s="15" t="s">
        <v>4041</v>
      </c>
      <c r="B2168" s="15" t="s">
        <v>30</v>
      </c>
      <c r="C2168" s="15" t="s">
        <v>4009</v>
      </c>
      <c r="D2168" s="15" t="s">
        <v>32</v>
      </c>
      <c r="E2168" s="15">
        <v>2</v>
      </c>
      <c r="F2168" s="15" t="s">
        <v>33</v>
      </c>
      <c r="G2168" s="15" t="s">
        <v>34</v>
      </c>
      <c r="H2168" s="15" t="s">
        <v>34</v>
      </c>
      <c r="I2168" s="15" t="s">
        <v>4010</v>
      </c>
      <c r="J2168" s="15" t="s">
        <v>207</v>
      </c>
      <c r="K2168" s="16" t="s">
        <v>4009</v>
      </c>
      <c r="L2168" s="17"/>
      <c r="M2168" s="16" t="s">
        <v>38</v>
      </c>
      <c r="N2168" s="16" t="s">
        <v>39</v>
      </c>
      <c r="O2168" s="16" t="s">
        <v>40</v>
      </c>
      <c r="P2168" s="15">
        <v>-28.831259000000003</v>
      </c>
      <c r="Q2168" s="15">
        <v>115.24199599999997</v>
      </c>
      <c r="R2168" s="15" t="s">
        <v>30</v>
      </c>
      <c r="S2168" s="15" t="s">
        <v>30</v>
      </c>
      <c r="T2168" s="15" t="s">
        <v>41</v>
      </c>
      <c r="U2168" s="15">
        <v>50</v>
      </c>
      <c r="V2168" s="15" t="s">
        <v>3973</v>
      </c>
      <c r="W2168" s="15" t="s">
        <v>1246</v>
      </c>
      <c r="X2168" s="15">
        <v>262.13</v>
      </c>
      <c r="Y2168" s="15">
        <v>1683.71</v>
      </c>
      <c r="Z2168" s="15">
        <v>15.39</v>
      </c>
      <c r="AA2168" s="15">
        <v>262.74</v>
      </c>
      <c r="AB2168" s="15" t="s">
        <v>30</v>
      </c>
      <c r="AC2168" s="15" t="s">
        <v>30</v>
      </c>
    </row>
    <row r="2169" spans="1:29" s="14" customFormat="1" x14ac:dyDescent="0.25">
      <c r="A2169" s="15" t="s">
        <v>4007</v>
      </c>
      <c r="B2169" s="15" t="s">
        <v>4008</v>
      </c>
      <c r="C2169" s="15" t="s">
        <v>4009</v>
      </c>
      <c r="D2169" s="15" t="s">
        <v>32</v>
      </c>
      <c r="E2169" s="15">
        <v>2</v>
      </c>
      <c r="F2169" s="15" t="s">
        <v>33</v>
      </c>
      <c r="G2169" s="15" t="s">
        <v>1080</v>
      </c>
      <c r="H2169" s="15" t="s">
        <v>34</v>
      </c>
      <c r="I2169" s="15" t="s">
        <v>4010</v>
      </c>
      <c r="J2169" s="15" t="s">
        <v>207</v>
      </c>
      <c r="K2169" s="16" t="s">
        <v>4009</v>
      </c>
      <c r="L2169" s="17"/>
      <c r="M2169" s="16" t="s">
        <v>38</v>
      </c>
      <c r="N2169" s="16" t="s">
        <v>39</v>
      </c>
      <c r="O2169" s="16" t="s">
        <v>40</v>
      </c>
      <c r="P2169" s="15">
        <v>-28.831259000000003</v>
      </c>
      <c r="Q2169" s="15">
        <v>115.24199599999997</v>
      </c>
      <c r="R2169" s="15" t="s">
        <v>30</v>
      </c>
      <c r="S2169" s="15" t="s">
        <v>30</v>
      </c>
      <c r="T2169" s="15" t="s">
        <v>41</v>
      </c>
      <c r="U2169" s="15">
        <v>50</v>
      </c>
      <c r="V2169" s="15" t="s">
        <v>3973</v>
      </c>
      <c r="W2169" s="15" t="s">
        <v>1246</v>
      </c>
      <c r="X2169" s="15">
        <v>438.9</v>
      </c>
      <c r="Y2169" s="15">
        <v>1021.1</v>
      </c>
      <c r="Z2169" s="15">
        <v>323.39999999999998</v>
      </c>
      <c r="AA2169" s="15">
        <v>262.74</v>
      </c>
      <c r="AB2169" s="15" t="s">
        <v>30</v>
      </c>
      <c r="AC2169" s="15" t="s">
        <v>30</v>
      </c>
    </row>
    <row r="2170" spans="1:29" s="14" customFormat="1" x14ac:dyDescent="0.25">
      <c r="A2170" s="15" t="s">
        <v>3293</v>
      </c>
      <c r="B2170" s="15" t="s">
        <v>30</v>
      </c>
      <c r="C2170" s="15" t="s">
        <v>3294</v>
      </c>
      <c r="D2170" s="15" t="s">
        <v>32</v>
      </c>
      <c r="E2170" s="15">
        <v>2</v>
      </c>
      <c r="F2170" s="15" t="s">
        <v>33</v>
      </c>
      <c r="G2170" s="15" t="s">
        <v>34</v>
      </c>
      <c r="H2170" s="15" t="s">
        <v>34</v>
      </c>
      <c r="I2170" s="15" t="s">
        <v>3295</v>
      </c>
      <c r="J2170" s="15" t="s">
        <v>85</v>
      </c>
      <c r="K2170" s="16" t="s">
        <v>3294</v>
      </c>
      <c r="L2170" s="17"/>
      <c r="M2170" s="16" t="s">
        <v>38</v>
      </c>
      <c r="N2170" s="16" t="s">
        <v>39</v>
      </c>
      <c r="O2170" s="16" t="s">
        <v>40</v>
      </c>
      <c r="P2170" s="15">
        <v>-19.179905000000005</v>
      </c>
      <c r="Q2170" s="15">
        <v>122.07508300000001</v>
      </c>
      <c r="R2170" s="15" t="s">
        <v>30</v>
      </c>
      <c r="S2170" s="15" t="s">
        <v>30</v>
      </c>
      <c r="T2170" s="15" t="s">
        <v>41</v>
      </c>
      <c r="U2170" s="15">
        <v>51</v>
      </c>
      <c r="V2170" s="15" t="s">
        <v>973</v>
      </c>
      <c r="W2170" s="15" t="s">
        <v>974</v>
      </c>
      <c r="X2170" s="15">
        <v>1146.96</v>
      </c>
      <c r="Y2170" s="15">
        <v>3903.27</v>
      </c>
      <c r="Z2170" s="15">
        <v>32</v>
      </c>
      <c r="AA2170" s="15">
        <v>75.900000000000006</v>
      </c>
      <c r="AB2170" s="15">
        <v>-90</v>
      </c>
      <c r="AC2170" s="15">
        <v>0</v>
      </c>
    </row>
    <row r="2171" spans="1:29" s="14" customFormat="1" x14ac:dyDescent="0.25">
      <c r="A2171" s="15" t="s">
        <v>411</v>
      </c>
      <c r="B2171" s="15" t="s">
        <v>30</v>
      </c>
      <c r="C2171" s="15" t="s">
        <v>412</v>
      </c>
      <c r="D2171" s="15" t="s">
        <v>32</v>
      </c>
      <c r="E2171" s="15">
        <v>2</v>
      </c>
      <c r="F2171" s="15" t="s">
        <v>33</v>
      </c>
      <c r="G2171" s="15" t="s">
        <v>34</v>
      </c>
      <c r="H2171" s="15" t="s">
        <v>34</v>
      </c>
      <c r="I2171" s="15" t="s">
        <v>413</v>
      </c>
      <c r="J2171" s="15" t="s">
        <v>414</v>
      </c>
      <c r="K2171" s="16" t="s">
        <v>412</v>
      </c>
      <c r="L2171" s="17"/>
      <c r="M2171" s="16" t="s">
        <v>38</v>
      </c>
      <c r="N2171" s="16" t="s">
        <v>39</v>
      </c>
      <c r="O2171" s="16" t="s">
        <v>40</v>
      </c>
      <c r="P2171" s="15">
        <v>-22.276094999999998</v>
      </c>
      <c r="Q2171" s="15">
        <v>126.78325599999999</v>
      </c>
      <c r="R2171" s="15" t="s">
        <v>30</v>
      </c>
      <c r="S2171" s="15" t="s">
        <v>30</v>
      </c>
      <c r="T2171" s="15" t="s">
        <v>41</v>
      </c>
      <c r="U2171" s="15">
        <v>52</v>
      </c>
      <c r="V2171" s="15" t="s">
        <v>415</v>
      </c>
      <c r="W2171" s="15" t="s">
        <v>416</v>
      </c>
      <c r="X2171" s="15">
        <v>1352.9</v>
      </c>
      <c r="Y2171" s="15">
        <v>2437.3000000000002</v>
      </c>
      <c r="Z2171" s="15">
        <v>28.9</v>
      </c>
      <c r="AA2171" s="15">
        <v>445</v>
      </c>
      <c r="AB2171" s="15" t="s">
        <v>30</v>
      </c>
      <c r="AC2171" s="15" t="s">
        <v>30</v>
      </c>
    </row>
    <row r="2172" spans="1:29" s="14" customFormat="1" x14ac:dyDescent="0.25">
      <c r="A2172" s="15" t="s">
        <v>411</v>
      </c>
      <c r="B2172" s="15" t="s">
        <v>30</v>
      </c>
      <c r="C2172" s="15" t="s">
        <v>412</v>
      </c>
      <c r="D2172" s="15" t="s">
        <v>32</v>
      </c>
      <c r="E2172" s="15">
        <v>2</v>
      </c>
      <c r="F2172" s="15" t="s">
        <v>33</v>
      </c>
      <c r="G2172" s="15" t="s">
        <v>34</v>
      </c>
      <c r="H2172" s="15" t="s">
        <v>34</v>
      </c>
      <c r="I2172" s="15" t="s">
        <v>413</v>
      </c>
      <c r="J2172" s="15" t="s">
        <v>414</v>
      </c>
      <c r="K2172" s="16" t="s">
        <v>412</v>
      </c>
      <c r="L2172" s="17"/>
      <c r="M2172" s="16" t="s">
        <v>38</v>
      </c>
      <c r="N2172" s="16" t="s">
        <v>39</v>
      </c>
      <c r="O2172" s="16" t="s">
        <v>40</v>
      </c>
      <c r="P2172" s="15">
        <v>-22.276094999999998</v>
      </c>
      <c r="Q2172" s="15">
        <v>126.78325599999999</v>
      </c>
      <c r="R2172" s="15" t="s">
        <v>30</v>
      </c>
      <c r="S2172" s="15" t="s">
        <v>30</v>
      </c>
      <c r="T2172" s="15" t="s">
        <v>41</v>
      </c>
      <c r="U2172" s="15">
        <v>52</v>
      </c>
      <c r="V2172" s="15" t="s">
        <v>415</v>
      </c>
      <c r="W2172" s="15" t="s">
        <v>416</v>
      </c>
      <c r="X2172" s="15">
        <v>1352.9</v>
      </c>
      <c r="Y2172" s="15">
        <v>2437.3000000000002</v>
      </c>
      <c r="Z2172" s="15">
        <v>28.9</v>
      </c>
      <c r="AA2172" s="15">
        <v>445</v>
      </c>
      <c r="AB2172" s="15" t="s">
        <v>30</v>
      </c>
      <c r="AC2172" s="15" t="s">
        <v>30</v>
      </c>
    </row>
    <row r="2173" spans="1:29" s="14" customFormat="1" x14ac:dyDescent="0.25">
      <c r="A2173" s="11" t="s">
        <v>88</v>
      </c>
      <c r="B2173" s="11" t="s">
        <v>30</v>
      </c>
      <c r="C2173" s="11" t="s">
        <v>89</v>
      </c>
      <c r="D2173" s="11" t="s">
        <v>32</v>
      </c>
      <c r="E2173" s="11">
        <v>1</v>
      </c>
      <c r="F2173" s="11" t="s">
        <v>33</v>
      </c>
      <c r="G2173" s="11" t="s">
        <v>58</v>
      </c>
      <c r="H2173" s="11" t="s">
        <v>46</v>
      </c>
      <c r="I2173" s="11" t="s">
        <v>84</v>
      </c>
      <c r="J2173" s="11" t="s">
        <v>85</v>
      </c>
      <c r="K2173" s="12"/>
      <c r="L2173" s="13"/>
      <c r="M2173" s="12" t="s">
        <v>38</v>
      </c>
      <c r="N2173" s="12" t="s">
        <v>39</v>
      </c>
      <c r="O2173" s="12" t="s">
        <v>40</v>
      </c>
      <c r="P2173" s="11">
        <v>-18.656180559999999</v>
      </c>
      <c r="Q2173" s="11">
        <v>126.0003725</v>
      </c>
      <c r="R2173" s="11">
        <v>183527</v>
      </c>
      <c r="S2173" s="11">
        <v>7934563</v>
      </c>
      <c r="T2173" s="11" t="s">
        <v>41</v>
      </c>
      <c r="U2173" s="11">
        <v>52</v>
      </c>
      <c r="V2173" s="11" t="s">
        <v>86</v>
      </c>
      <c r="W2173" s="11" t="s">
        <v>87</v>
      </c>
      <c r="X2173" s="11">
        <v>0</v>
      </c>
      <c r="Y2173" s="11">
        <v>38</v>
      </c>
      <c r="Z2173" s="11">
        <v>38</v>
      </c>
      <c r="AA2173" s="11">
        <v>244</v>
      </c>
      <c r="AB2173" s="11">
        <v>-83</v>
      </c>
      <c r="AC2173" s="11">
        <v>350</v>
      </c>
    </row>
    <row r="2174" spans="1:29" s="14" customFormat="1" x14ac:dyDescent="0.25">
      <c r="A2174" s="15" t="s">
        <v>3659</v>
      </c>
      <c r="B2174" s="15" t="s">
        <v>30</v>
      </c>
      <c r="C2174" s="15" t="s">
        <v>3660</v>
      </c>
      <c r="D2174" s="15" t="s">
        <v>125</v>
      </c>
      <c r="E2174" s="15">
        <v>1</v>
      </c>
      <c r="F2174" s="15" t="s">
        <v>33</v>
      </c>
      <c r="G2174" s="15" t="s">
        <v>191</v>
      </c>
      <c r="H2174" s="15" t="s">
        <v>101</v>
      </c>
      <c r="I2174" s="15" t="s">
        <v>3661</v>
      </c>
      <c r="J2174" s="15" t="s">
        <v>103</v>
      </c>
      <c r="K2174" s="16" t="s">
        <v>3662</v>
      </c>
      <c r="L2174" s="17"/>
      <c r="M2174" s="16" t="s">
        <v>38</v>
      </c>
      <c r="N2174" s="16" t="s">
        <v>39</v>
      </c>
      <c r="O2174" s="16" t="s">
        <v>40</v>
      </c>
      <c r="P2174" s="15">
        <v>-30.72660252</v>
      </c>
      <c r="Q2174" s="15">
        <v>121.2069951</v>
      </c>
      <c r="R2174" s="15">
        <v>328329</v>
      </c>
      <c r="S2174" s="15">
        <v>6599324</v>
      </c>
      <c r="T2174" s="15" t="s">
        <v>41</v>
      </c>
      <c r="U2174" s="15">
        <v>51</v>
      </c>
      <c r="V2174" s="15" t="s">
        <v>105</v>
      </c>
      <c r="W2174" s="15" t="s">
        <v>106</v>
      </c>
      <c r="X2174" s="15">
        <v>87.2</v>
      </c>
      <c r="Y2174" s="15">
        <v>405</v>
      </c>
      <c r="Z2174" s="15">
        <v>317.8</v>
      </c>
      <c r="AA2174" s="15">
        <v>340</v>
      </c>
      <c r="AB2174" s="15">
        <v>-60</v>
      </c>
      <c r="AC2174" s="15">
        <v>52</v>
      </c>
    </row>
    <row r="2175" spans="1:29" s="14" customFormat="1" x14ac:dyDescent="0.25">
      <c r="A2175" s="15" t="s">
        <v>3704</v>
      </c>
      <c r="B2175" s="15" t="s">
        <v>30</v>
      </c>
      <c r="C2175" s="15" t="s">
        <v>3705</v>
      </c>
      <c r="D2175" s="15" t="s">
        <v>125</v>
      </c>
      <c r="E2175" s="15">
        <v>1</v>
      </c>
      <c r="F2175" s="15" t="s">
        <v>33</v>
      </c>
      <c r="G2175" s="15" t="s">
        <v>191</v>
      </c>
      <c r="H2175" s="15" t="s">
        <v>101</v>
      </c>
      <c r="I2175" s="15" t="s">
        <v>3706</v>
      </c>
      <c r="J2175" s="15" t="s">
        <v>103</v>
      </c>
      <c r="K2175" s="16" t="s">
        <v>3662</v>
      </c>
      <c r="L2175" s="17"/>
      <c r="M2175" s="16" t="s">
        <v>38</v>
      </c>
      <c r="N2175" s="16" t="s">
        <v>39</v>
      </c>
      <c r="O2175" s="16" t="s">
        <v>40</v>
      </c>
      <c r="P2175" s="15">
        <v>-30.721926920000001</v>
      </c>
      <c r="Q2175" s="15">
        <v>121.2133575</v>
      </c>
      <c r="R2175" s="15">
        <v>328930</v>
      </c>
      <c r="S2175" s="15">
        <v>6599852</v>
      </c>
      <c r="T2175" s="15" t="s">
        <v>41</v>
      </c>
      <c r="U2175" s="15">
        <v>51</v>
      </c>
      <c r="V2175" s="15" t="s">
        <v>105</v>
      </c>
      <c r="W2175" s="15" t="s">
        <v>106</v>
      </c>
      <c r="X2175" s="15">
        <v>32.700000000000003</v>
      </c>
      <c r="Y2175" s="15">
        <v>393</v>
      </c>
      <c r="Z2175" s="15">
        <v>360.3</v>
      </c>
      <c r="AA2175" s="15">
        <v>340</v>
      </c>
      <c r="AB2175" s="15">
        <v>-60</v>
      </c>
      <c r="AC2175" s="15">
        <v>90</v>
      </c>
    </row>
    <row r="2176" spans="1:29" s="14" customFormat="1" x14ac:dyDescent="0.25">
      <c r="A2176" s="15" t="s">
        <v>3707</v>
      </c>
      <c r="B2176" s="15" t="s">
        <v>30</v>
      </c>
      <c r="C2176" s="15" t="s">
        <v>3708</v>
      </c>
      <c r="D2176" s="15" t="s">
        <v>125</v>
      </c>
      <c r="E2176" s="15">
        <v>1</v>
      </c>
      <c r="F2176" s="15" t="s">
        <v>33</v>
      </c>
      <c r="G2176" s="15" t="s">
        <v>191</v>
      </c>
      <c r="H2176" s="15" t="s">
        <v>101</v>
      </c>
      <c r="I2176" s="15" t="s">
        <v>3706</v>
      </c>
      <c r="J2176" s="15" t="s">
        <v>103</v>
      </c>
      <c r="K2176" s="16" t="s">
        <v>3662</v>
      </c>
      <c r="L2176" s="17"/>
      <c r="M2176" s="16" t="s">
        <v>38</v>
      </c>
      <c r="N2176" s="16" t="s">
        <v>39</v>
      </c>
      <c r="O2176" s="16" t="s">
        <v>40</v>
      </c>
      <c r="P2176" s="15">
        <v>-30.721983739999999</v>
      </c>
      <c r="Q2176" s="15">
        <v>121.2161759</v>
      </c>
      <c r="R2176" s="15">
        <v>329200</v>
      </c>
      <c r="S2176" s="15">
        <v>6599850</v>
      </c>
      <c r="T2176" s="15" t="s">
        <v>41</v>
      </c>
      <c r="U2176" s="15">
        <v>51</v>
      </c>
      <c r="V2176" s="15" t="s">
        <v>105</v>
      </c>
      <c r="W2176" s="15" t="s">
        <v>106</v>
      </c>
      <c r="X2176" s="15">
        <v>66</v>
      </c>
      <c r="Y2176" s="15">
        <v>267</v>
      </c>
      <c r="Z2176" s="15">
        <v>201</v>
      </c>
      <c r="AA2176" s="15">
        <v>340</v>
      </c>
      <c r="AB2176" s="15">
        <v>-60</v>
      </c>
      <c r="AC2176" s="15">
        <v>90</v>
      </c>
    </row>
    <row r="2177" spans="1:29" s="14" customFormat="1" x14ac:dyDescent="0.25">
      <c r="A2177" s="15" t="s">
        <v>1885</v>
      </c>
      <c r="B2177" s="15" t="s">
        <v>30</v>
      </c>
      <c r="C2177" s="15" t="s">
        <v>1886</v>
      </c>
      <c r="D2177" s="15" t="s">
        <v>125</v>
      </c>
      <c r="E2177" s="15">
        <v>1</v>
      </c>
      <c r="F2177" s="15" t="s">
        <v>33</v>
      </c>
      <c r="G2177" s="15" t="s">
        <v>58</v>
      </c>
      <c r="H2177" s="15" t="s">
        <v>101</v>
      </c>
      <c r="I2177" s="15" t="s">
        <v>1887</v>
      </c>
      <c r="J2177" s="15" t="s">
        <v>103</v>
      </c>
      <c r="K2177" s="16" t="s">
        <v>1888</v>
      </c>
      <c r="L2177" s="17"/>
      <c r="M2177" s="16" t="s">
        <v>38</v>
      </c>
      <c r="N2177" s="16" t="s">
        <v>39</v>
      </c>
      <c r="O2177" s="16" t="s">
        <v>40</v>
      </c>
      <c r="P2177" s="15">
        <v>-31.813896</v>
      </c>
      <c r="Q2177" s="15">
        <v>121.51064</v>
      </c>
      <c r="R2177" s="15" t="s">
        <v>30</v>
      </c>
      <c r="S2177" s="15" t="s">
        <v>30</v>
      </c>
      <c r="T2177" s="15" t="s">
        <v>41</v>
      </c>
      <c r="U2177" s="15">
        <v>51</v>
      </c>
      <c r="V2177" s="15" t="s">
        <v>1889</v>
      </c>
      <c r="W2177" s="15" t="s">
        <v>293</v>
      </c>
      <c r="X2177" s="15">
        <v>177.2</v>
      </c>
      <c r="Y2177" s="15">
        <v>556.29999999999995</v>
      </c>
      <c r="Z2177" s="15">
        <v>379.09999999999997</v>
      </c>
      <c r="AA2177" s="15" t="s">
        <v>30</v>
      </c>
      <c r="AB2177" s="15" t="s">
        <v>30</v>
      </c>
      <c r="AC2177" s="15" t="s">
        <v>30</v>
      </c>
    </row>
    <row r="2178" spans="1:29" s="14" customFormat="1" x14ac:dyDescent="0.25">
      <c r="A2178" s="15" t="s">
        <v>2334</v>
      </c>
      <c r="B2178" s="15" t="s">
        <v>30</v>
      </c>
      <c r="C2178" s="15" t="s">
        <v>2335</v>
      </c>
      <c r="D2178" s="15" t="s">
        <v>125</v>
      </c>
      <c r="E2178" s="15">
        <v>2</v>
      </c>
      <c r="F2178" s="15" t="s">
        <v>33</v>
      </c>
      <c r="G2178" s="15" t="s">
        <v>58</v>
      </c>
      <c r="H2178" s="15" t="s">
        <v>101</v>
      </c>
      <c r="I2178" s="15" t="s">
        <v>1887</v>
      </c>
      <c r="J2178" s="15" t="s">
        <v>103</v>
      </c>
      <c r="K2178" s="16" t="s">
        <v>1888</v>
      </c>
      <c r="L2178" s="17"/>
      <c r="M2178" s="16" t="s">
        <v>38</v>
      </c>
      <c r="N2178" s="16" t="s">
        <v>39</v>
      </c>
      <c r="O2178" s="16" t="s">
        <v>40</v>
      </c>
      <c r="P2178" s="15">
        <v>-31.816385</v>
      </c>
      <c r="Q2178" s="15">
        <v>121.514669</v>
      </c>
      <c r="R2178" s="15" t="s">
        <v>30</v>
      </c>
      <c r="S2178" s="15" t="s">
        <v>30</v>
      </c>
      <c r="T2178" s="15" t="s">
        <v>41</v>
      </c>
      <c r="U2178" s="15">
        <v>51</v>
      </c>
      <c r="V2178" s="15" t="s">
        <v>1889</v>
      </c>
      <c r="W2178" s="15" t="s">
        <v>293</v>
      </c>
      <c r="X2178" s="15">
        <v>78.25</v>
      </c>
      <c r="Y2178" s="15">
        <v>135</v>
      </c>
      <c r="Z2178" s="15">
        <v>56.75</v>
      </c>
      <c r="AA2178" s="15" t="s">
        <v>30</v>
      </c>
      <c r="AB2178" s="15" t="s">
        <v>30</v>
      </c>
      <c r="AC2178" s="15" t="s">
        <v>30</v>
      </c>
    </row>
    <row r="2179" spans="1:29" s="14" customFormat="1" x14ac:dyDescent="0.25">
      <c r="A2179" s="15" t="s">
        <v>4537</v>
      </c>
      <c r="B2179" s="15" t="s">
        <v>4538</v>
      </c>
      <c r="C2179" s="15" t="s">
        <v>91</v>
      </c>
      <c r="D2179" s="15" t="s">
        <v>4405</v>
      </c>
      <c r="E2179" s="15">
        <v>1</v>
      </c>
      <c r="F2179" s="15" t="s">
        <v>33</v>
      </c>
      <c r="G2179" s="15" t="s">
        <v>1015</v>
      </c>
      <c r="H2179" s="15" t="s">
        <v>4406</v>
      </c>
      <c r="I2179" s="15" t="s">
        <v>4407</v>
      </c>
      <c r="J2179" s="15" t="s">
        <v>439</v>
      </c>
      <c r="K2179" s="16"/>
      <c r="L2179" s="17"/>
      <c r="M2179" s="17"/>
      <c r="N2179" s="17"/>
      <c r="O2179" s="17"/>
      <c r="P2179" s="15">
        <v>-32.560206999999991</v>
      </c>
      <c r="Q2179" s="15">
        <v>117.46019800000001</v>
      </c>
      <c r="R2179" s="15">
        <v>543202</v>
      </c>
      <c r="S2179" s="15">
        <v>6397361</v>
      </c>
      <c r="T2179" s="15" t="s">
        <v>809</v>
      </c>
      <c r="U2179" s="15">
        <v>50</v>
      </c>
      <c r="V2179" s="15" t="s">
        <v>4523</v>
      </c>
      <c r="W2179" s="15" t="s">
        <v>3570</v>
      </c>
      <c r="X2179" s="15">
        <v>0</v>
      </c>
      <c r="Y2179" s="15">
        <v>41</v>
      </c>
      <c r="Z2179" s="15">
        <v>41</v>
      </c>
      <c r="AA2179" s="15" t="s">
        <v>30</v>
      </c>
      <c r="AB2179" s="15">
        <v>-90</v>
      </c>
      <c r="AC2179" s="15">
        <v>0</v>
      </c>
    </row>
    <row r="2180" spans="1:29" s="14" customFormat="1" x14ac:dyDescent="0.25">
      <c r="A2180" s="15" t="s">
        <v>4539</v>
      </c>
      <c r="B2180" s="15" t="s">
        <v>4540</v>
      </c>
      <c r="C2180" s="15" t="s">
        <v>91</v>
      </c>
      <c r="D2180" s="15" t="s">
        <v>4405</v>
      </c>
      <c r="E2180" s="15">
        <v>1</v>
      </c>
      <c r="F2180" s="15" t="s">
        <v>33</v>
      </c>
      <c r="G2180" s="15" t="s">
        <v>1015</v>
      </c>
      <c r="H2180" s="15" t="s">
        <v>4406</v>
      </c>
      <c r="I2180" s="15" t="s">
        <v>4407</v>
      </c>
      <c r="J2180" s="15" t="s">
        <v>439</v>
      </c>
      <c r="K2180" s="16"/>
      <c r="L2180" s="17"/>
      <c r="M2180" s="17"/>
      <c r="N2180" s="17"/>
      <c r="O2180" s="17"/>
      <c r="P2180" s="15">
        <v>-32.524088999999989</v>
      </c>
      <c r="Q2180" s="15">
        <v>117.459599</v>
      </c>
      <c r="R2180" s="15">
        <v>543163</v>
      </c>
      <c r="S2180" s="15">
        <v>6401365</v>
      </c>
      <c r="T2180" s="15" t="s">
        <v>41</v>
      </c>
      <c r="U2180" s="15">
        <v>50</v>
      </c>
      <c r="V2180" s="15" t="s">
        <v>4541</v>
      </c>
      <c r="W2180" s="15" t="s">
        <v>3570</v>
      </c>
      <c r="X2180" s="15">
        <v>0</v>
      </c>
      <c r="Y2180" s="15">
        <v>60</v>
      </c>
      <c r="Z2180" s="15">
        <v>60</v>
      </c>
      <c r="AA2180" s="15" t="s">
        <v>30</v>
      </c>
      <c r="AB2180" s="15">
        <v>-90</v>
      </c>
      <c r="AC2180" s="15">
        <v>0</v>
      </c>
    </row>
    <row r="2181" spans="1:29" s="14" customFormat="1" x14ac:dyDescent="0.25">
      <c r="A2181" s="15" t="s">
        <v>5394</v>
      </c>
      <c r="B2181" s="15" t="s">
        <v>5395</v>
      </c>
      <c r="C2181" s="15" t="s">
        <v>5396</v>
      </c>
      <c r="D2181" s="15" t="s">
        <v>32</v>
      </c>
      <c r="E2181" s="15">
        <v>2</v>
      </c>
      <c r="F2181" s="15" t="s">
        <v>33</v>
      </c>
      <c r="G2181" s="15" t="s">
        <v>1080</v>
      </c>
      <c r="H2181" s="15" t="s">
        <v>380</v>
      </c>
      <c r="I2181" s="15" t="s">
        <v>5397</v>
      </c>
      <c r="J2181" s="15" t="s">
        <v>207</v>
      </c>
      <c r="K2181" s="16" t="s">
        <v>5396</v>
      </c>
      <c r="L2181" s="17"/>
      <c r="M2181" s="16" t="s">
        <v>38</v>
      </c>
      <c r="N2181" s="16" t="s">
        <v>39</v>
      </c>
      <c r="O2181" s="16" t="s">
        <v>40</v>
      </c>
      <c r="P2181" s="15">
        <v>-29.483803000000002</v>
      </c>
      <c r="Q2181" s="15">
        <v>115.16262799999998</v>
      </c>
      <c r="R2181" s="15" t="s">
        <v>30</v>
      </c>
      <c r="S2181" s="15" t="s">
        <v>30</v>
      </c>
      <c r="T2181" s="15" t="s">
        <v>41</v>
      </c>
      <c r="U2181" s="15">
        <v>50</v>
      </c>
      <c r="V2181" s="15" t="s">
        <v>115</v>
      </c>
      <c r="W2181" s="15" t="s">
        <v>116</v>
      </c>
      <c r="X2181" s="15">
        <v>3000</v>
      </c>
      <c r="Y2181" s="15">
        <v>4122</v>
      </c>
      <c r="Z2181" s="15">
        <v>1122</v>
      </c>
      <c r="AA2181" s="15">
        <v>60.79</v>
      </c>
      <c r="AB2181" s="15">
        <v>-90</v>
      </c>
      <c r="AC2181" s="15">
        <v>0</v>
      </c>
    </row>
    <row r="2182" spans="1:29" s="14" customFormat="1" x14ac:dyDescent="0.25">
      <c r="A2182" s="15" t="s">
        <v>6127</v>
      </c>
      <c r="B2182" s="15" t="s">
        <v>30</v>
      </c>
      <c r="C2182" s="15" t="s">
        <v>6128</v>
      </c>
      <c r="D2182" s="15" t="s">
        <v>32</v>
      </c>
      <c r="E2182" s="15">
        <v>1</v>
      </c>
      <c r="F2182" s="15" t="s">
        <v>33</v>
      </c>
      <c r="G2182" s="15" t="s">
        <v>34</v>
      </c>
      <c r="H2182" s="15" t="s">
        <v>1267</v>
      </c>
      <c r="I2182" s="15" t="s">
        <v>6126</v>
      </c>
      <c r="J2182" s="15" t="s">
        <v>5112</v>
      </c>
      <c r="K2182" s="16" t="s">
        <v>6128</v>
      </c>
      <c r="L2182" s="17"/>
      <c r="M2182" s="16" t="s">
        <v>38</v>
      </c>
      <c r="N2182" s="16" t="s">
        <v>39</v>
      </c>
      <c r="O2182" s="16" t="s">
        <v>40</v>
      </c>
      <c r="P2182" s="15">
        <v>-20.49966667</v>
      </c>
      <c r="Q2182" s="15">
        <v>115.4290944</v>
      </c>
      <c r="R2182" s="15" t="s">
        <v>30</v>
      </c>
      <c r="S2182" s="15" t="s">
        <v>30</v>
      </c>
      <c r="T2182" s="15" t="s">
        <v>41</v>
      </c>
      <c r="U2182" s="15">
        <v>50</v>
      </c>
      <c r="V2182" s="15" t="s">
        <v>786</v>
      </c>
      <c r="W2182" s="15" t="s">
        <v>779</v>
      </c>
      <c r="X2182" s="15">
        <v>2254.4</v>
      </c>
      <c r="Y2182" s="15">
        <v>2345.1999999999998</v>
      </c>
      <c r="Z2182" s="15">
        <v>90.8</v>
      </c>
      <c r="AA2182" s="15" t="s">
        <v>30</v>
      </c>
      <c r="AB2182" s="15">
        <v>-90</v>
      </c>
      <c r="AC2182" s="15">
        <v>0</v>
      </c>
    </row>
    <row r="2183" spans="1:29" s="14" customFormat="1" x14ac:dyDescent="0.25">
      <c r="A2183" s="15" t="s">
        <v>6124</v>
      </c>
      <c r="B2183" s="15" t="s">
        <v>30</v>
      </c>
      <c r="C2183" s="15" t="s">
        <v>6125</v>
      </c>
      <c r="D2183" s="15" t="s">
        <v>32</v>
      </c>
      <c r="E2183" s="15">
        <v>1</v>
      </c>
      <c r="F2183" s="15" t="s">
        <v>33</v>
      </c>
      <c r="G2183" s="15" t="s">
        <v>34</v>
      </c>
      <c r="H2183" s="15" t="s">
        <v>1267</v>
      </c>
      <c r="I2183" s="15" t="s">
        <v>6126</v>
      </c>
      <c r="J2183" s="15" t="s">
        <v>5112</v>
      </c>
      <c r="K2183" s="16" t="s">
        <v>6125</v>
      </c>
      <c r="L2183" s="17"/>
      <c r="M2183" s="16" t="s">
        <v>38</v>
      </c>
      <c r="N2183" s="16" t="s">
        <v>39</v>
      </c>
      <c r="O2183" s="16" t="s">
        <v>40</v>
      </c>
      <c r="P2183" s="15">
        <v>-20.491516000000004</v>
      </c>
      <c r="Q2183" s="15">
        <v>115.44345600000003</v>
      </c>
      <c r="R2183" s="15" t="s">
        <v>30</v>
      </c>
      <c r="S2183" s="15" t="s">
        <v>30</v>
      </c>
      <c r="T2183" s="15" t="s">
        <v>41</v>
      </c>
      <c r="U2183" s="15">
        <v>50</v>
      </c>
      <c r="V2183" s="15" t="s">
        <v>786</v>
      </c>
      <c r="W2183" s="15" t="s">
        <v>779</v>
      </c>
      <c r="X2183" s="15">
        <v>2322</v>
      </c>
      <c r="Y2183" s="15">
        <v>2345.23</v>
      </c>
      <c r="Z2183" s="15">
        <v>23.23</v>
      </c>
      <c r="AA2183" s="15" t="s">
        <v>30</v>
      </c>
      <c r="AB2183" s="15">
        <v>-90</v>
      </c>
      <c r="AC2183" s="15">
        <v>0</v>
      </c>
    </row>
    <row r="2184" spans="1:29" s="14" customFormat="1" x14ac:dyDescent="0.25">
      <c r="A2184" s="15" t="s">
        <v>4555</v>
      </c>
      <c r="B2184" s="15" t="s">
        <v>30</v>
      </c>
      <c r="C2184" s="15" t="s">
        <v>4556</v>
      </c>
      <c r="D2184" s="15" t="s">
        <v>32</v>
      </c>
      <c r="E2184" s="15">
        <v>1</v>
      </c>
      <c r="F2184" s="15" t="s">
        <v>33</v>
      </c>
      <c r="G2184" s="15" t="s">
        <v>34</v>
      </c>
      <c r="H2184" s="15" t="s">
        <v>380</v>
      </c>
      <c r="I2184" s="15" t="s">
        <v>4554</v>
      </c>
      <c r="J2184" s="15" t="s">
        <v>207</v>
      </c>
      <c r="K2184" s="16" t="s">
        <v>4556</v>
      </c>
      <c r="L2184" s="17"/>
      <c r="M2184" s="16" t="s">
        <v>38</v>
      </c>
      <c r="N2184" s="16" t="s">
        <v>39</v>
      </c>
      <c r="O2184" s="16" t="s">
        <v>40</v>
      </c>
      <c r="P2184" s="15">
        <v>-29.793872220000001</v>
      </c>
      <c r="Q2184" s="15">
        <v>115.15348609999999</v>
      </c>
      <c r="R2184" s="15" t="s">
        <v>30</v>
      </c>
      <c r="S2184" s="15" t="s">
        <v>30</v>
      </c>
      <c r="T2184" s="15" t="s">
        <v>41</v>
      </c>
      <c r="U2184" s="15">
        <v>50</v>
      </c>
      <c r="V2184" s="15" t="s">
        <v>2169</v>
      </c>
      <c r="W2184" s="15" t="s">
        <v>116</v>
      </c>
      <c r="X2184" s="15">
        <v>2281</v>
      </c>
      <c r="Y2184" s="15">
        <v>2363.1</v>
      </c>
      <c r="Z2184" s="15">
        <v>26.9</v>
      </c>
      <c r="AA2184" s="15">
        <v>37</v>
      </c>
      <c r="AB2184" s="15" t="s">
        <v>30</v>
      </c>
      <c r="AC2184" s="15" t="s">
        <v>30</v>
      </c>
    </row>
    <row r="2185" spans="1:29" s="14" customFormat="1" x14ac:dyDescent="0.25">
      <c r="A2185" s="15" t="s">
        <v>4552</v>
      </c>
      <c r="B2185" s="15" t="s">
        <v>30</v>
      </c>
      <c r="C2185" s="15" t="s">
        <v>4553</v>
      </c>
      <c r="D2185" s="15" t="s">
        <v>32</v>
      </c>
      <c r="E2185" s="15">
        <v>2</v>
      </c>
      <c r="F2185" s="15" t="s">
        <v>33</v>
      </c>
      <c r="G2185" s="15" t="s">
        <v>34</v>
      </c>
      <c r="H2185" s="15" t="s">
        <v>3754</v>
      </c>
      <c r="I2185" s="15" t="s">
        <v>4554</v>
      </c>
      <c r="J2185" s="15" t="s">
        <v>207</v>
      </c>
      <c r="K2185" s="16" t="s">
        <v>4553</v>
      </c>
      <c r="L2185" s="17"/>
      <c r="M2185" s="16" t="s">
        <v>38</v>
      </c>
      <c r="N2185" s="16" t="s">
        <v>39</v>
      </c>
      <c r="O2185" s="16" t="s">
        <v>40</v>
      </c>
      <c r="P2185" s="15">
        <v>-29.753351000000002</v>
      </c>
      <c r="Q2185" s="15">
        <v>115.15720399999998</v>
      </c>
      <c r="R2185" s="15" t="s">
        <v>30</v>
      </c>
      <c r="S2185" s="15" t="s">
        <v>30</v>
      </c>
      <c r="T2185" s="15" t="s">
        <v>41</v>
      </c>
      <c r="U2185" s="15">
        <v>50</v>
      </c>
      <c r="V2185" s="15" t="s">
        <v>2169</v>
      </c>
      <c r="W2185" s="15" t="s">
        <v>116</v>
      </c>
      <c r="X2185" s="15">
        <v>2440</v>
      </c>
      <c r="Y2185" s="15">
        <v>2451.1999999999998</v>
      </c>
      <c r="Z2185" s="15">
        <v>11.199999999999818</v>
      </c>
      <c r="AA2185" s="15">
        <v>41.88</v>
      </c>
      <c r="AB2185" s="15" t="s">
        <v>30</v>
      </c>
      <c r="AC2185" s="15" t="s">
        <v>30</v>
      </c>
    </row>
    <row r="2186" spans="1:29" s="14" customFormat="1" x14ac:dyDescent="0.25">
      <c r="A2186" s="15" t="s">
        <v>4562</v>
      </c>
      <c r="B2186" s="15" t="s">
        <v>30</v>
      </c>
      <c r="C2186" s="15" t="s">
        <v>4563</v>
      </c>
      <c r="D2186" s="15" t="s">
        <v>32</v>
      </c>
      <c r="E2186" s="15">
        <v>1</v>
      </c>
      <c r="F2186" s="15" t="s">
        <v>33</v>
      </c>
      <c r="G2186" s="15" t="s">
        <v>34</v>
      </c>
      <c r="H2186" s="15" t="s">
        <v>34</v>
      </c>
      <c r="I2186" s="15" t="s">
        <v>4554</v>
      </c>
      <c r="J2186" s="15" t="s">
        <v>3779</v>
      </c>
      <c r="K2186" s="16" t="s">
        <v>4563</v>
      </c>
      <c r="L2186" s="17"/>
      <c r="M2186" s="16" t="s">
        <v>38</v>
      </c>
      <c r="N2186" s="16" t="s">
        <v>39</v>
      </c>
      <c r="O2186" s="16" t="s">
        <v>40</v>
      </c>
      <c r="P2186" s="15">
        <v>-29.834530000000001</v>
      </c>
      <c r="Q2186" s="15">
        <v>115.14080200000001</v>
      </c>
      <c r="R2186" s="15" t="s">
        <v>30</v>
      </c>
      <c r="S2186" s="15" t="s">
        <v>30</v>
      </c>
      <c r="T2186" s="15" t="s">
        <v>41</v>
      </c>
      <c r="U2186" s="15">
        <v>50</v>
      </c>
      <c r="V2186" s="15" t="s">
        <v>2169</v>
      </c>
      <c r="W2186" s="15" t="s">
        <v>116</v>
      </c>
      <c r="X2186" s="15">
        <v>2175</v>
      </c>
      <c r="Y2186" s="15">
        <v>2193.8000000000002</v>
      </c>
      <c r="Z2186" s="15">
        <v>18.8</v>
      </c>
      <c r="AA2186" s="15">
        <v>37.94</v>
      </c>
      <c r="AB2186" s="15" t="s">
        <v>30</v>
      </c>
      <c r="AC2186" s="15" t="s">
        <v>30</v>
      </c>
    </row>
    <row r="2187" spans="1:29" s="14" customFormat="1" x14ac:dyDescent="0.25">
      <c r="A2187" s="15" t="s">
        <v>2165</v>
      </c>
      <c r="B2187" s="15" t="s">
        <v>30</v>
      </c>
      <c r="C2187" s="15" t="s">
        <v>2166</v>
      </c>
      <c r="D2187" s="15" t="s">
        <v>32</v>
      </c>
      <c r="E2187" s="15">
        <v>2</v>
      </c>
      <c r="F2187" s="15" t="s">
        <v>33</v>
      </c>
      <c r="G2187" s="15" t="s">
        <v>34</v>
      </c>
      <c r="H2187" s="15" t="s">
        <v>34</v>
      </c>
      <c r="I2187" s="15" t="s">
        <v>2167</v>
      </c>
      <c r="J2187" s="15" t="s">
        <v>382</v>
      </c>
      <c r="K2187" s="16" t="s">
        <v>2168</v>
      </c>
      <c r="L2187" s="17"/>
      <c r="M2187" s="16" t="s">
        <v>38</v>
      </c>
      <c r="N2187" s="16" t="s">
        <v>39</v>
      </c>
      <c r="O2187" s="16" t="s">
        <v>40</v>
      </c>
      <c r="P2187" s="15">
        <v>-29.833832999999998</v>
      </c>
      <c r="Q2187" s="15">
        <v>115.14407499999999</v>
      </c>
      <c r="R2187" s="15">
        <v>320549.51699999999</v>
      </c>
      <c r="S2187" s="15">
        <v>6698032.6579999998</v>
      </c>
      <c r="T2187" s="15" t="s">
        <v>41</v>
      </c>
      <c r="U2187" s="15">
        <v>50</v>
      </c>
      <c r="V2187" s="15" t="s">
        <v>2169</v>
      </c>
      <c r="W2187" s="15" t="s">
        <v>116</v>
      </c>
      <c r="X2187" s="15">
        <v>2272</v>
      </c>
      <c r="Y2187" s="15">
        <v>2541.4</v>
      </c>
      <c r="Z2187" s="15">
        <v>79</v>
      </c>
      <c r="AA2187" s="15" t="s">
        <v>30</v>
      </c>
      <c r="AB2187" s="15" t="s">
        <v>30</v>
      </c>
      <c r="AC2187" s="15" t="s">
        <v>30</v>
      </c>
    </row>
    <row r="2188" spans="1:29" s="14" customFormat="1" x14ac:dyDescent="0.25">
      <c r="A2188" s="15" t="s">
        <v>4386</v>
      </c>
      <c r="B2188" s="15" t="s">
        <v>30</v>
      </c>
      <c r="C2188" s="15" t="s">
        <v>4387</v>
      </c>
      <c r="D2188" s="15" t="s">
        <v>32</v>
      </c>
      <c r="E2188" s="15">
        <v>1</v>
      </c>
      <c r="F2188" s="15" t="s">
        <v>33</v>
      </c>
      <c r="G2188" s="15" t="s">
        <v>58</v>
      </c>
      <c r="H2188" s="15" t="s">
        <v>437</v>
      </c>
      <c r="I2188" s="15" t="s">
        <v>4388</v>
      </c>
      <c r="J2188" s="15" t="s">
        <v>4389</v>
      </c>
      <c r="K2188" s="16" t="s">
        <v>440</v>
      </c>
      <c r="L2188" s="17"/>
      <c r="M2188" s="16" t="s">
        <v>38</v>
      </c>
      <c r="N2188" s="16" t="s">
        <v>39</v>
      </c>
      <c r="O2188" s="16" t="s">
        <v>40</v>
      </c>
      <c r="P2188" s="15">
        <v>-34.16349014</v>
      </c>
      <c r="Q2188" s="15">
        <v>115.9839685</v>
      </c>
      <c r="R2188" s="15">
        <v>406350</v>
      </c>
      <c r="S2188" s="15">
        <v>6219250</v>
      </c>
      <c r="T2188" s="15" t="s">
        <v>41</v>
      </c>
      <c r="U2188" s="15">
        <v>50</v>
      </c>
      <c r="V2188" s="15" t="s">
        <v>441</v>
      </c>
      <c r="W2188" s="15" t="s">
        <v>442</v>
      </c>
      <c r="X2188" s="15">
        <v>28.5</v>
      </c>
      <c r="Y2188" s="15">
        <v>212.1</v>
      </c>
      <c r="Z2188" s="15">
        <v>183.6</v>
      </c>
      <c r="AA2188" s="15">
        <v>500</v>
      </c>
      <c r="AB2188" s="15">
        <v>-75</v>
      </c>
      <c r="AC2188" s="15">
        <v>350</v>
      </c>
    </row>
    <row r="2189" spans="1:29" s="14" customFormat="1" x14ac:dyDescent="0.25">
      <c r="A2189" s="15" t="s">
        <v>435</v>
      </c>
      <c r="B2189" s="15" t="s">
        <v>30</v>
      </c>
      <c r="C2189" s="15" t="s">
        <v>436</v>
      </c>
      <c r="D2189" s="15" t="s">
        <v>32</v>
      </c>
      <c r="E2189" s="15">
        <v>2</v>
      </c>
      <c r="F2189" s="15" t="s">
        <v>33</v>
      </c>
      <c r="G2189" s="15" t="s">
        <v>58</v>
      </c>
      <c r="H2189" s="15" t="s">
        <v>437</v>
      </c>
      <c r="I2189" s="15" t="s">
        <v>438</v>
      </c>
      <c r="J2189" s="15" t="s">
        <v>439</v>
      </c>
      <c r="K2189" s="16" t="s">
        <v>440</v>
      </c>
      <c r="L2189" s="17"/>
      <c r="M2189" s="16" t="s">
        <v>38</v>
      </c>
      <c r="N2189" s="16" t="s">
        <v>39</v>
      </c>
      <c r="O2189" s="16" t="s">
        <v>40</v>
      </c>
      <c r="P2189" s="15">
        <v>-34.157964999999997</v>
      </c>
      <c r="Q2189" s="15">
        <v>115.998029</v>
      </c>
      <c r="R2189" s="15">
        <v>407640</v>
      </c>
      <c r="S2189" s="15">
        <v>6219875.5</v>
      </c>
      <c r="T2189" s="15" t="s">
        <v>41</v>
      </c>
      <c r="U2189" s="15">
        <v>50</v>
      </c>
      <c r="V2189" s="15" t="s">
        <v>441</v>
      </c>
      <c r="W2189" s="15" t="s">
        <v>442</v>
      </c>
      <c r="X2189" s="15">
        <v>39</v>
      </c>
      <c r="Y2189" s="15">
        <v>237.3</v>
      </c>
      <c r="Z2189" s="15">
        <v>198.3</v>
      </c>
      <c r="AA2189" s="15" t="s">
        <v>30</v>
      </c>
      <c r="AB2189" s="15">
        <v>-75</v>
      </c>
      <c r="AC2189" s="15">
        <v>290</v>
      </c>
    </row>
    <row r="2190" spans="1:29" s="14" customFormat="1" x14ac:dyDescent="0.25">
      <c r="A2190" s="15" t="s">
        <v>443</v>
      </c>
      <c r="B2190" s="15" t="s">
        <v>30</v>
      </c>
      <c r="C2190" s="15" t="s">
        <v>444</v>
      </c>
      <c r="D2190" s="15" t="s">
        <v>32</v>
      </c>
      <c r="E2190" s="15">
        <v>2</v>
      </c>
      <c r="F2190" s="15" t="s">
        <v>33</v>
      </c>
      <c r="G2190" s="15" t="s">
        <v>58</v>
      </c>
      <c r="H2190" s="15" t="s">
        <v>437</v>
      </c>
      <c r="I2190" s="15" t="s">
        <v>438</v>
      </c>
      <c r="J2190" s="15" t="s">
        <v>439</v>
      </c>
      <c r="K2190" s="16" t="s">
        <v>440</v>
      </c>
      <c r="L2190" s="17"/>
      <c r="M2190" s="16" t="s">
        <v>38</v>
      </c>
      <c r="N2190" s="16" t="s">
        <v>39</v>
      </c>
      <c r="O2190" s="16" t="s">
        <v>40</v>
      </c>
      <c r="P2190" s="15">
        <v>-34.134905000000003</v>
      </c>
      <c r="Q2190" s="15">
        <v>115.99033</v>
      </c>
      <c r="R2190" s="15">
        <v>406905</v>
      </c>
      <c r="S2190" s="15">
        <v>6222425.5</v>
      </c>
      <c r="T2190" s="15" t="s">
        <v>41</v>
      </c>
      <c r="U2190" s="15">
        <v>50</v>
      </c>
      <c r="V2190" s="15" t="s">
        <v>441</v>
      </c>
      <c r="W2190" s="15" t="s">
        <v>442</v>
      </c>
      <c r="X2190" s="15">
        <v>39</v>
      </c>
      <c r="Y2190" s="15">
        <v>180</v>
      </c>
      <c r="Z2190" s="15">
        <v>141</v>
      </c>
      <c r="AA2190" s="15" t="s">
        <v>30</v>
      </c>
      <c r="AB2190" s="15">
        <v>-85</v>
      </c>
      <c r="AC2190" s="15">
        <v>270</v>
      </c>
    </row>
    <row r="2191" spans="1:29" s="14" customFormat="1" x14ac:dyDescent="0.25">
      <c r="A2191" s="15" t="s">
        <v>445</v>
      </c>
      <c r="B2191" s="15" t="s">
        <v>30</v>
      </c>
      <c r="C2191" s="15" t="s">
        <v>446</v>
      </c>
      <c r="D2191" s="15" t="s">
        <v>32</v>
      </c>
      <c r="E2191" s="15">
        <v>2</v>
      </c>
      <c r="F2191" s="15" t="s">
        <v>33</v>
      </c>
      <c r="G2191" s="15" t="s">
        <v>58</v>
      </c>
      <c r="H2191" s="15" t="s">
        <v>437</v>
      </c>
      <c r="I2191" s="15" t="s">
        <v>438</v>
      </c>
      <c r="J2191" s="15" t="s">
        <v>439</v>
      </c>
      <c r="K2191" s="16" t="s">
        <v>440</v>
      </c>
      <c r="L2191" s="17"/>
      <c r="M2191" s="16" t="s">
        <v>38</v>
      </c>
      <c r="N2191" s="16" t="s">
        <v>39</v>
      </c>
      <c r="O2191" s="16" t="s">
        <v>40</v>
      </c>
      <c r="P2191" s="15">
        <v>-34.161659</v>
      </c>
      <c r="Q2191" s="15">
        <v>115.98610600000001</v>
      </c>
      <c r="R2191" s="15">
        <v>406545</v>
      </c>
      <c r="S2191" s="15">
        <v>6219455</v>
      </c>
      <c r="T2191" s="15" t="s">
        <v>41</v>
      </c>
      <c r="U2191" s="15">
        <v>50</v>
      </c>
      <c r="V2191" s="15" t="s">
        <v>441</v>
      </c>
      <c r="W2191" s="15" t="s">
        <v>442</v>
      </c>
      <c r="X2191" s="15">
        <v>27.9</v>
      </c>
      <c r="Y2191" s="15">
        <v>220.5</v>
      </c>
      <c r="Z2191" s="15">
        <v>192.6</v>
      </c>
      <c r="AA2191" s="15">
        <v>238.65</v>
      </c>
      <c r="AB2191" s="15">
        <v>-60</v>
      </c>
      <c r="AC2191" s="15">
        <v>300</v>
      </c>
    </row>
    <row r="2192" spans="1:29" s="14" customFormat="1" x14ac:dyDescent="0.25">
      <c r="A2192" s="15" t="s">
        <v>447</v>
      </c>
      <c r="B2192" s="15" t="s">
        <v>30</v>
      </c>
      <c r="C2192" s="15" t="s">
        <v>448</v>
      </c>
      <c r="D2192" s="15" t="s">
        <v>32</v>
      </c>
      <c r="E2192" s="15">
        <v>2</v>
      </c>
      <c r="F2192" s="15" t="s">
        <v>33</v>
      </c>
      <c r="G2192" s="15" t="s">
        <v>58</v>
      </c>
      <c r="H2192" s="15" t="s">
        <v>437</v>
      </c>
      <c r="I2192" s="15" t="s">
        <v>438</v>
      </c>
      <c r="J2192" s="15" t="s">
        <v>439</v>
      </c>
      <c r="K2192" s="16" t="s">
        <v>440</v>
      </c>
      <c r="L2192" s="17"/>
      <c r="M2192" s="16" t="s">
        <v>38</v>
      </c>
      <c r="N2192" s="16" t="s">
        <v>39</v>
      </c>
      <c r="O2192" s="16" t="s">
        <v>40</v>
      </c>
      <c r="P2192" s="15">
        <v>-34.156430999999998</v>
      </c>
      <c r="Q2192" s="15">
        <v>115.999576</v>
      </c>
      <c r="R2192" s="15">
        <v>407781</v>
      </c>
      <c r="S2192" s="15">
        <v>6220047</v>
      </c>
      <c r="T2192" s="15" t="s">
        <v>41</v>
      </c>
      <c r="U2192" s="15">
        <v>50</v>
      </c>
      <c r="V2192" s="15" t="s">
        <v>441</v>
      </c>
      <c r="W2192" s="15" t="s">
        <v>442</v>
      </c>
      <c r="X2192" s="15">
        <v>32.799999999999997</v>
      </c>
      <c r="Y2192" s="15">
        <v>220.5</v>
      </c>
      <c r="Z2192" s="15">
        <v>187.7</v>
      </c>
      <c r="AA2192" s="15">
        <v>254.29</v>
      </c>
      <c r="AB2192" s="15">
        <v>-60</v>
      </c>
      <c r="AC2192" s="15">
        <v>320</v>
      </c>
    </row>
    <row r="2193" spans="1:29" s="14" customFormat="1" x14ac:dyDescent="0.25">
      <c r="A2193" s="15" t="s">
        <v>449</v>
      </c>
      <c r="B2193" s="15" t="s">
        <v>30</v>
      </c>
      <c r="C2193" s="15" t="s">
        <v>450</v>
      </c>
      <c r="D2193" s="15" t="s">
        <v>32</v>
      </c>
      <c r="E2193" s="15">
        <v>2</v>
      </c>
      <c r="F2193" s="15" t="s">
        <v>33</v>
      </c>
      <c r="G2193" s="15" t="s">
        <v>58</v>
      </c>
      <c r="H2193" s="15" t="s">
        <v>437</v>
      </c>
      <c r="I2193" s="15" t="s">
        <v>438</v>
      </c>
      <c r="J2193" s="15" t="s">
        <v>439</v>
      </c>
      <c r="K2193" s="16" t="s">
        <v>440</v>
      </c>
      <c r="L2193" s="17"/>
      <c r="M2193" s="16" t="s">
        <v>38</v>
      </c>
      <c r="N2193" s="16" t="s">
        <v>39</v>
      </c>
      <c r="O2193" s="16" t="s">
        <v>40</v>
      </c>
      <c r="P2193" s="15">
        <v>-34.154710000000001</v>
      </c>
      <c r="Q2193" s="15">
        <v>116.00197199999999</v>
      </c>
      <c r="R2193" s="15">
        <v>408000</v>
      </c>
      <c r="S2193" s="15">
        <v>6220240</v>
      </c>
      <c r="T2193" s="15" t="s">
        <v>41</v>
      </c>
      <c r="U2193" s="15">
        <v>50</v>
      </c>
      <c r="V2193" s="15" t="s">
        <v>451</v>
      </c>
      <c r="W2193" s="15" t="s">
        <v>442</v>
      </c>
      <c r="X2193" s="15">
        <v>27.5</v>
      </c>
      <c r="Y2193" s="15">
        <v>156.30000000000001</v>
      </c>
      <c r="Z2193" s="15">
        <v>128.80000000000001</v>
      </c>
      <c r="AA2193" s="15" t="s">
        <v>30</v>
      </c>
      <c r="AB2193" s="15" t="s">
        <v>30</v>
      </c>
      <c r="AC2193" s="15" t="s">
        <v>30</v>
      </c>
    </row>
    <row r="2194" spans="1:29" s="14" customFormat="1" x14ac:dyDescent="0.25">
      <c r="A2194" s="15" t="s">
        <v>6528</v>
      </c>
      <c r="B2194" s="15" t="s">
        <v>30</v>
      </c>
      <c r="C2194" s="15" t="s">
        <v>6529</v>
      </c>
      <c r="D2194" s="15" t="s">
        <v>32</v>
      </c>
      <c r="E2194" s="15">
        <v>1</v>
      </c>
      <c r="F2194" s="15" t="s">
        <v>33</v>
      </c>
      <c r="G2194" s="15" t="s">
        <v>58</v>
      </c>
      <c r="H2194" s="15" t="s">
        <v>101</v>
      </c>
      <c r="I2194" s="15" t="s">
        <v>3500</v>
      </c>
      <c r="J2194" s="15" t="s">
        <v>439</v>
      </c>
      <c r="K2194" s="16" t="s">
        <v>3501</v>
      </c>
      <c r="L2194" s="17"/>
      <c r="M2194" s="16" t="s">
        <v>38</v>
      </c>
      <c r="N2194" s="16" t="s">
        <v>39</v>
      </c>
      <c r="O2194" s="16" t="s">
        <v>40</v>
      </c>
      <c r="P2194" s="15">
        <v>-32.767194500000002</v>
      </c>
      <c r="Q2194" s="15">
        <v>116.3744591</v>
      </c>
      <c r="R2194" s="15">
        <v>441411.10399999999</v>
      </c>
      <c r="S2194" s="15">
        <v>6374348.3099999996</v>
      </c>
      <c r="T2194" s="15" t="s">
        <v>41</v>
      </c>
      <c r="U2194" s="15">
        <v>50</v>
      </c>
      <c r="V2194" s="15" t="s">
        <v>3502</v>
      </c>
      <c r="W2194" s="15" t="s">
        <v>530</v>
      </c>
      <c r="X2194" s="15">
        <v>42.2</v>
      </c>
      <c r="Y2194" s="15">
        <v>804.7</v>
      </c>
      <c r="Z2194" s="15">
        <v>762.5</v>
      </c>
      <c r="AA2194" s="15">
        <v>311.64600000000002</v>
      </c>
      <c r="AB2194" s="15">
        <v>-50</v>
      </c>
      <c r="AC2194" s="15">
        <v>13.65</v>
      </c>
    </row>
    <row r="2195" spans="1:29" s="14" customFormat="1" x14ac:dyDescent="0.25">
      <c r="A2195" s="15" t="s">
        <v>3503</v>
      </c>
      <c r="B2195" s="15" t="s">
        <v>30</v>
      </c>
      <c r="C2195" s="15" t="s">
        <v>3504</v>
      </c>
      <c r="D2195" s="15" t="s">
        <v>32</v>
      </c>
      <c r="E2195" s="15">
        <v>2</v>
      </c>
      <c r="F2195" s="15" t="s">
        <v>33</v>
      </c>
      <c r="G2195" s="15" t="s">
        <v>58</v>
      </c>
      <c r="H2195" s="15" t="s">
        <v>3505</v>
      </c>
      <c r="I2195" s="15" t="s">
        <v>3500</v>
      </c>
      <c r="J2195" s="15" t="s">
        <v>439</v>
      </c>
      <c r="K2195" s="16" t="s">
        <v>3506</v>
      </c>
      <c r="L2195" s="17"/>
      <c r="M2195" s="16" t="s">
        <v>38</v>
      </c>
      <c r="N2195" s="16" t="s">
        <v>39</v>
      </c>
      <c r="O2195" s="16" t="s">
        <v>40</v>
      </c>
      <c r="P2195" s="15">
        <v>-32.761465540000003</v>
      </c>
      <c r="Q2195" s="15">
        <v>116.37551759999999</v>
      </c>
      <c r="R2195" s="15">
        <v>441506.5</v>
      </c>
      <c r="S2195" s="15">
        <v>6374984</v>
      </c>
      <c r="T2195" s="15" t="s">
        <v>41</v>
      </c>
      <c r="U2195" s="15">
        <v>50</v>
      </c>
      <c r="V2195" s="15" t="s">
        <v>3502</v>
      </c>
      <c r="W2195" s="15" t="s">
        <v>530</v>
      </c>
      <c r="X2195" s="15">
        <v>0</v>
      </c>
      <c r="Y2195" s="15">
        <v>376</v>
      </c>
      <c r="Z2195" s="15">
        <v>376</v>
      </c>
      <c r="AA2195" s="15">
        <v>267.76400000000001</v>
      </c>
      <c r="AB2195" s="15">
        <v>-59</v>
      </c>
      <c r="AC2195" s="15">
        <v>195.65</v>
      </c>
    </row>
    <row r="2196" spans="1:29" s="14" customFormat="1" x14ac:dyDescent="0.25">
      <c r="A2196" s="15" t="s">
        <v>3527</v>
      </c>
      <c r="B2196" s="15" t="s">
        <v>30</v>
      </c>
      <c r="C2196" s="15" t="s">
        <v>3528</v>
      </c>
      <c r="D2196" s="15" t="s">
        <v>32</v>
      </c>
      <c r="E2196" s="15">
        <v>2</v>
      </c>
      <c r="F2196" s="15" t="s">
        <v>33</v>
      </c>
      <c r="G2196" s="15" t="s">
        <v>58</v>
      </c>
      <c r="H2196" s="15" t="s">
        <v>101</v>
      </c>
      <c r="I2196" s="15" t="s">
        <v>3500</v>
      </c>
      <c r="J2196" s="15" t="s">
        <v>439</v>
      </c>
      <c r="K2196" s="16" t="s">
        <v>3501</v>
      </c>
      <c r="L2196" s="17"/>
      <c r="M2196" s="16" t="s">
        <v>38</v>
      </c>
      <c r="N2196" s="16" t="s">
        <v>39</v>
      </c>
      <c r="O2196" s="16" t="s">
        <v>40</v>
      </c>
      <c r="P2196" s="15">
        <v>-32.760583539999999</v>
      </c>
      <c r="Q2196" s="15">
        <v>116.3601448</v>
      </c>
      <c r="R2196" s="15">
        <v>440065.96</v>
      </c>
      <c r="S2196" s="15">
        <v>6375073.1799999997</v>
      </c>
      <c r="T2196" s="15" t="s">
        <v>41</v>
      </c>
      <c r="U2196" s="15">
        <v>50</v>
      </c>
      <c r="V2196" s="15" t="s">
        <v>3502</v>
      </c>
      <c r="W2196" s="15" t="s">
        <v>530</v>
      </c>
      <c r="X2196" s="15">
        <v>75</v>
      </c>
      <c r="Y2196" s="15">
        <v>954.5</v>
      </c>
      <c r="Z2196" s="15">
        <v>879.5</v>
      </c>
      <c r="AA2196" s="15">
        <v>252.14</v>
      </c>
      <c r="AB2196" s="15">
        <v>-60</v>
      </c>
      <c r="AC2196" s="15">
        <v>16</v>
      </c>
    </row>
    <row r="2197" spans="1:29" s="14" customFormat="1" x14ac:dyDescent="0.25">
      <c r="A2197" s="15" t="s">
        <v>3520</v>
      </c>
      <c r="B2197" s="15" t="s">
        <v>30</v>
      </c>
      <c r="C2197" s="15" t="s">
        <v>3521</v>
      </c>
      <c r="D2197" s="15" t="s">
        <v>32</v>
      </c>
      <c r="E2197" s="15">
        <v>2</v>
      </c>
      <c r="F2197" s="15" t="s">
        <v>33</v>
      </c>
      <c r="G2197" s="15" t="s">
        <v>58</v>
      </c>
      <c r="H2197" s="15" t="s">
        <v>101</v>
      </c>
      <c r="I2197" s="15" t="s">
        <v>3500</v>
      </c>
      <c r="J2197" s="15" t="s">
        <v>439</v>
      </c>
      <c r="K2197" s="16" t="s">
        <v>3501</v>
      </c>
      <c r="L2197" s="17"/>
      <c r="M2197" s="16" t="s">
        <v>38</v>
      </c>
      <c r="N2197" s="16" t="s">
        <v>39</v>
      </c>
      <c r="O2197" s="16" t="s">
        <v>40</v>
      </c>
      <c r="P2197" s="15">
        <v>-32.755263710000001</v>
      </c>
      <c r="Q2197" s="15">
        <v>116.3645599</v>
      </c>
      <c r="R2197" s="15">
        <v>440475.98</v>
      </c>
      <c r="S2197" s="15">
        <v>6375665.4199999999</v>
      </c>
      <c r="T2197" s="15" t="s">
        <v>41</v>
      </c>
      <c r="U2197" s="15">
        <v>50</v>
      </c>
      <c r="V2197" s="15" t="s">
        <v>3502</v>
      </c>
      <c r="W2197" s="15" t="s">
        <v>530</v>
      </c>
      <c r="X2197" s="15">
        <v>33</v>
      </c>
      <c r="Y2197" s="15">
        <v>733.1</v>
      </c>
      <c r="Z2197" s="15">
        <v>700.1</v>
      </c>
      <c r="AA2197" s="15">
        <v>240.15</v>
      </c>
      <c r="AB2197" s="15">
        <v>-64</v>
      </c>
      <c r="AC2197" s="15">
        <v>197</v>
      </c>
    </row>
    <row r="2198" spans="1:29" s="14" customFormat="1" x14ac:dyDescent="0.25">
      <c r="A2198" s="15" t="s">
        <v>3671</v>
      </c>
      <c r="B2198" s="15" t="s">
        <v>30</v>
      </c>
      <c r="C2198" s="15" t="s">
        <v>3672</v>
      </c>
      <c r="D2198" s="15" t="s">
        <v>32</v>
      </c>
      <c r="E2198" s="15">
        <v>2</v>
      </c>
      <c r="F2198" s="15" t="s">
        <v>33</v>
      </c>
      <c r="G2198" s="15" t="s">
        <v>58</v>
      </c>
      <c r="H2198" s="15" t="s">
        <v>3558</v>
      </c>
      <c r="I2198" s="15" t="s">
        <v>3500</v>
      </c>
      <c r="J2198" s="15" t="s">
        <v>439</v>
      </c>
      <c r="K2198" s="16" t="s">
        <v>3673</v>
      </c>
      <c r="L2198" s="17"/>
      <c r="M2198" s="16" t="s">
        <v>38</v>
      </c>
      <c r="N2198" s="16" t="s">
        <v>39</v>
      </c>
      <c r="O2198" s="16" t="s">
        <v>40</v>
      </c>
      <c r="P2198" s="15">
        <v>-32.757212060000001</v>
      </c>
      <c r="Q2198" s="15">
        <v>116.3584901</v>
      </c>
      <c r="R2198" s="15">
        <v>439908.7</v>
      </c>
      <c r="S2198" s="15">
        <v>6375446</v>
      </c>
      <c r="T2198" s="15" t="s">
        <v>41</v>
      </c>
      <c r="U2198" s="15">
        <v>50</v>
      </c>
      <c r="V2198" s="15" t="s">
        <v>3502</v>
      </c>
      <c r="W2198" s="15" t="s">
        <v>530</v>
      </c>
      <c r="X2198" s="15">
        <v>32.200000000000003</v>
      </c>
      <c r="Y2198" s="15">
        <v>669.4</v>
      </c>
      <c r="Z2198" s="15">
        <v>637.20000000000005</v>
      </c>
      <c r="AA2198" s="15">
        <v>237.93700000000001</v>
      </c>
      <c r="AB2198" s="15">
        <v>-51</v>
      </c>
      <c r="AC2198" s="15">
        <v>55</v>
      </c>
    </row>
    <row r="2199" spans="1:29" s="14" customFormat="1" x14ac:dyDescent="0.25">
      <c r="A2199" s="15" t="s">
        <v>3556</v>
      </c>
      <c r="B2199" s="15" t="s">
        <v>30</v>
      </c>
      <c r="C2199" s="15" t="s">
        <v>3557</v>
      </c>
      <c r="D2199" s="15" t="s">
        <v>32</v>
      </c>
      <c r="E2199" s="15">
        <v>2</v>
      </c>
      <c r="F2199" s="15" t="s">
        <v>33</v>
      </c>
      <c r="G2199" s="15" t="s">
        <v>58</v>
      </c>
      <c r="H2199" s="15" t="s">
        <v>3558</v>
      </c>
      <c r="I2199" s="15" t="s">
        <v>3500</v>
      </c>
      <c r="J2199" s="15" t="s">
        <v>439</v>
      </c>
      <c r="K2199" s="16" t="s">
        <v>3559</v>
      </c>
      <c r="L2199" s="17"/>
      <c r="M2199" s="16" t="s">
        <v>38</v>
      </c>
      <c r="N2199" s="16" t="s">
        <v>39</v>
      </c>
      <c r="O2199" s="16" t="s">
        <v>40</v>
      </c>
      <c r="P2199" s="15">
        <v>-32.748192779999997</v>
      </c>
      <c r="Q2199" s="15">
        <v>116.3559654</v>
      </c>
      <c r="R2199" s="15">
        <v>439666.12</v>
      </c>
      <c r="S2199" s="15">
        <v>6376444.4299999997</v>
      </c>
      <c r="T2199" s="15" t="s">
        <v>41</v>
      </c>
      <c r="U2199" s="15">
        <v>50</v>
      </c>
      <c r="V2199" s="15" t="s">
        <v>3502</v>
      </c>
      <c r="W2199" s="15" t="s">
        <v>530</v>
      </c>
      <c r="X2199" s="15">
        <v>5.25</v>
      </c>
      <c r="Y2199" s="15">
        <v>1020.3</v>
      </c>
      <c r="Z2199" s="15">
        <v>1015.05</v>
      </c>
      <c r="AA2199" s="15">
        <v>289.97000000000003</v>
      </c>
      <c r="AB2199" s="15">
        <v>-61</v>
      </c>
      <c r="AC2199" s="15">
        <v>198</v>
      </c>
    </row>
    <row r="2200" spans="1:29" s="14" customFormat="1" x14ac:dyDescent="0.25">
      <c r="A2200" s="15" t="s">
        <v>3674</v>
      </c>
      <c r="B2200" s="15" t="s">
        <v>30</v>
      </c>
      <c r="C2200" s="15" t="s">
        <v>3675</v>
      </c>
      <c r="D2200" s="15" t="s">
        <v>32</v>
      </c>
      <c r="E2200" s="15">
        <v>2</v>
      </c>
      <c r="F2200" s="15" t="s">
        <v>33</v>
      </c>
      <c r="G2200" s="15" t="s">
        <v>58</v>
      </c>
      <c r="H2200" s="15" t="s">
        <v>3505</v>
      </c>
      <c r="I2200" s="15" t="s">
        <v>3500</v>
      </c>
      <c r="J2200" s="15" t="s">
        <v>439</v>
      </c>
      <c r="K2200" s="16" t="s">
        <v>3501</v>
      </c>
      <c r="L2200" s="17"/>
      <c r="M2200" s="16" t="s">
        <v>38</v>
      </c>
      <c r="N2200" s="16" t="s">
        <v>39</v>
      </c>
      <c r="O2200" s="16" t="s">
        <v>40</v>
      </c>
      <c r="P2200" s="15">
        <v>-32.749655939999997</v>
      </c>
      <c r="Q2200" s="15">
        <v>116.35381649999999</v>
      </c>
      <c r="R2200" s="15">
        <v>439465.8</v>
      </c>
      <c r="S2200" s="15">
        <v>6376281</v>
      </c>
      <c r="T2200" s="15" t="s">
        <v>41</v>
      </c>
      <c r="U2200" s="15">
        <v>50</v>
      </c>
      <c r="V2200" s="15" t="s">
        <v>3502</v>
      </c>
      <c r="W2200" s="15" t="s">
        <v>530</v>
      </c>
      <c r="X2200" s="15">
        <v>0</v>
      </c>
      <c r="Y2200" s="15">
        <v>542.5</v>
      </c>
      <c r="Z2200" s="15">
        <v>542.5</v>
      </c>
      <c r="AA2200" s="15">
        <v>299.89699999999999</v>
      </c>
      <c r="AB2200" s="15">
        <v>-50</v>
      </c>
      <c r="AC2200" s="15">
        <v>193.65</v>
      </c>
    </row>
    <row r="2201" spans="1:29" s="14" customFormat="1" x14ac:dyDescent="0.25">
      <c r="A2201" s="15" t="s">
        <v>6523</v>
      </c>
      <c r="B2201" s="15" t="s">
        <v>30</v>
      </c>
      <c r="C2201" s="15" t="s">
        <v>6524</v>
      </c>
      <c r="D2201" s="15" t="s">
        <v>32</v>
      </c>
      <c r="E2201" s="15">
        <v>1</v>
      </c>
      <c r="F2201" s="15" t="s">
        <v>33</v>
      </c>
      <c r="G2201" s="15" t="s">
        <v>58</v>
      </c>
      <c r="H2201" s="15" t="s">
        <v>101</v>
      </c>
      <c r="I2201" s="15" t="s">
        <v>6525</v>
      </c>
      <c r="J2201" s="15" t="s">
        <v>439</v>
      </c>
      <c r="K2201" s="16" t="s">
        <v>3559</v>
      </c>
      <c r="L2201" s="17"/>
      <c r="M2201" s="16" t="s">
        <v>38</v>
      </c>
      <c r="N2201" s="16" t="s">
        <v>39</v>
      </c>
      <c r="O2201" s="16" t="s">
        <v>40</v>
      </c>
      <c r="P2201" s="15">
        <v>-32.748258200000002</v>
      </c>
      <c r="Q2201" s="15">
        <v>116.351005</v>
      </c>
      <c r="R2201" s="15">
        <v>439201.46</v>
      </c>
      <c r="S2201" s="15">
        <v>6376434.3399999999</v>
      </c>
      <c r="T2201" s="15" t="s">
        <v>41</v>
      </c>
      <c r="U2201" s="15">
        <v>50</v>
      </c>
      <c r="V2201" s="15" t="s">
        <v>3502</v>
      </c>
      <c r="W2201" s="15" t="s">
        <v>530</v>
      </c>
      <c r="X2201" s="15">
        <v>66.599999999999994</v>
      </c>
      <c r="Y2201" s="15">
        <v>909.8</v>
      </c>
      <c r="Z2201" s="15">
        <v>843.2</v>
      </c>
      <c r="AA2201" s="15">
        <v>305.62</v>
      </c>
      <c r="AB2201" s="15">
        <v>-55</v>
      </c>
      <c r="AC2201" s="15">
        <v>238</v>
      </c>
    </row>
    <row r="2202" spans="1:29" s="14" customFormat="1" x14ac:dyDescent="0.25">
      <c r="A2202" s="15" t="s">
        <v>3605</v>
      </c>
      <c r="B2202" s="15" t="s">
        <v>30</v>
      </c>
      <c r="C2202" s="15" t="s">
        <v>3606</v>
      </c>
      <c r="D2202" s="15" t="s">
        <v>32</v>
      </c>
      <c r="E2202" s="15">
        <v>1</v>
      </c>
      <c r="F2202" s="15" t="s">
        <v>33</v>
      </c>
      <c r="G2202" s="15" t="s">
        <v>58</v>
      </c>
      <c r="H2202" s="15" t="s">
        <v>101</v>
      </c>
      <c r="I2202" s="15" t="s">
        <v>3500</v>
      </c>
      <c r="J2202" s="15" t="s">
        <v>439</v>
      </c>
      <c r="K2202" s="16" t="s">
        <v>3607</v>
      </c>
      <c r="L2202" s="17"/>
      <c r="M2202" s="16" t="s">
        <v>38</v>
      </c>
      <c r="N2202" s="16" t="s">
        <v>39</v>
      </c>
      <c r="O2202" s="16" t="s">
        <v>40</v>
      </c>
      <c r="P2202" s="15">
        <v>-32.743871200000001</v>
      </c>
      <c r="Q2202" s="15">
        <v>116.3468634</v>
      </c>
      <c r="R2202" s="15">
        <v>438810.46500000003</v>
      </c>
      <c r="S2202" s="15">
        <v>6376918.2920000004</v>
      </c>
      <c r="T2202" s="15" t="s">
        <v>41</v>
      </c>
      <c r="U2202" s="15">
        <v>50</v>
      </c>
      <c r="V2202" s="15" t="s">
        <v>3502</v>
      </c>
      <c r="W2202" s="15" t="s">
        <v>530</v>
      </c>
      <c r="X2202" s="15">
        <v>0</v>
      </c>
      <c r="Y2202" s="15">
        <v>232.4</v>
      </c>
      <c r="Z2202" s="15">
        <v>232.4</v>
      </c>
      <c r="AA2202" s="15">
        <v>227.80199999999999</v>
      </c>
      <c r="AB2202" s="15">
        <v>-56</v>
      </c>
      <c r="AC2202" s="15">
        <v>194.65</v>
      </c>
    </row>
    <row r="2203" spans="1:29" s="14" customFormat="1" x14ac:dyDescent="0.25">
      <c r="A2203" s="15" t="s">
        <v>3608</v>
      </c>
      <c r="B2203" s="15" t="s">
        <v>30</v>
      </c>
      <c r="C2203" s="15" t="s">
        <v>3609</v>
      </c>
      <c r="D2203" s="15" t="s">
        <v>32</v>
      </c>
      <c r="E2203" s="15">
        <v>2</v>
      </c>
      <c r="F2203" s="15" t="s">
        <v>33</v>
      </c>
      <c r="G2203" s="15" t="s">
        <v>58</v>
      </c>
      <c r="H2203" s="15" t="s">
        <v>101</v>
      </c>
      <c r="I2203" s="15" t="s">
        <v>3500</v>
      </c>
      <c r="J2203" s="15" t="s">
        <v>439</v>
      </c>
      <c r="K2203" s="16" t="s">
        <v>3610</v>
      </c>
      <c r="L2203" s="17"/>
      <c r="M2203" s="16" t="s">
        <v>38</v>
      </c>
      <c r="N2203" s="16" t="s">
        <v>39</v>
      </c>
      <c r="O2203" s="16" t="s">
        <v>40</v>
      </c>
      <c r="P2203" s="15">
        <v>-32.740501600000002</v>
      </c>
      <c r="Q2203" s="15">
        <v>116.35106380000001</v>
      </c>
      <c r="R2203" s="15">
        <v>439201.7</v>
      </c>
      <c r="S2203" s="15">
        <v>6377294.2599999998</v>
      </c>
      <c r="T2203" s="15" t="s">
        <v>41</v>
      </c>
      <c r="U2203" s="15">
        <v>50</v>
      </c>
      <c r="V2203" s="15" t="s">
        <v>3502</v>
      </c>
      <c r="W2203" s="15" t="s">
        <v>530</v>
      </c>
      <c r="X2203" s="15">
        <v>33.1</v>
      </c>
      <c r="Y2203" s="15">
        <v>844</v>
      </c>
      <c r="Z2203" s="15">
        <v>810.9</v>
      </c>
      <c r="AA2203" s="15">
        <v>281.53699999999998</v>
      </c>
      <c r="AB2203" s="15">
        <v>-56</v>
      </c>
      <c r="AC2203" s="15">
        <v>194.65</v>
      </c>
    </row>
    <row r="2204" spans="1:29" s="14" customFormat="1" x14ac:dyDescent="0.25">
      <c r="A2204" s="15" t="s">
        <v>3678</v>
      </c>
      <c r="B2204" s="15" t="s">
        <v>30</v>
      </c>
      <c r="C2204" s="15" t="s">
        <v>3679</v>
      </c>
      <c r="D2204" s="15" t="s">
        <v>32</v>
      </c>
      <c r="E2204" s="15">
        <v>2</v>
      </c>
      <c r="F2204" s="15" t="s">
        <v>33</v>
      </c>
      <c r="G2204" s="15" t="s">
        <v>58</v>
      </c>
      <c r="H2204" s="15" t="s">
        <v>101</v>
      </c>
      <c r="I2204" s="15" t="s">
        <v>3500</v>
      </c>
      <c r="J2204" s="15" t="s">
        <v>439</v>
      </c>
      <c r="K2204" s="16" t="s">
        <v>3610</v>
      </c>
      <c r="L2204" s="17"/>
      <c r="M2204" s="16" t="s">
        <v>38</v>
      </c>
      <c r="N2204" s="16" t="s">
        <v>39</v>
      </c>
      <c r="O2204" s="16" t="s">
        <v>40</v>
      </c>
      <c r="P2204" s="15">
        <v>-32.746167749999998</v>
      </c>
      <c r="Q2204" s="15">
        <v>116.3421542</v>
      </c>
      <c r="R2204" s="15">
        <v>438370.86</v>
      </c>
      <c r="S2204" s="15">
        <v>6376660.9699999997</v>
      </c>
      <c r="T2204" s="15" t="s">
        <v>41</v>
      </c>
      <c r="U2204" s="15">
        <v>50</v>
      </c>
      <c r="V2204" s="15" t="s">
        <v>3502</v>
      </c>
      <c r="W2204" s="15" t="s">
        <v>530</v>
      </c>
      <c r="X2204" s="15">
        <v>113.2</v>
      </c>
      <c r="Y2204" s="15">
        <v>683.2</v>
      </c>
      <c r="Z2204" s="15">
        <v>570</v>
      </c>
      <c r="AA2204" s="15">
        <v>254.01300000000001</v>
      </c>
      <c r="AB2204" s="15">
        <v>-62</v>
      </c>
      <c r="AC2204" s="15">
        <v>14.65</v>
      </c>
    </row>
    <row r="2205" spans="1:29" s="14" customFormat="1" x14ac:dyDescent="0.25">
      <c r="A2205" s="15" t="s">
        <v>3498</v>
      </c>
      <c r="B2205" s="15" t="s">
        <v>30</v>
      </c>
      <c r="C2205" s="15" t="s">
        <v>3499</v>
      </c>
      <c r="D2205" s="15" t="s">
        <v>32</v>
      </c>
      <c r="E2205" s="15">
        <v>2</v>
      </c>
      <c r="F2205" s="15" t="s">
        <v>33</v>
      </c>
      <c r="G2205" s="15" t="s">
        <v>58</v>
      </c>
      <c r="H2205" s="15" t="s">
        <v>101</v>
      </c>
      <c r="I2205" s="15" t="s">
        <v>3500</v>
      </c>
      <c r="J2205" s="15" t="s">
        <v>439</v>
      </c>
      <c r="K2205" s="16" t="s">
        <v>3501</v>
      </c>
      <c r="L2205" s="17"/>
      <c r="M2205" s="16" t="s">
        <v>38</v>
      </c>
      <c r="N2205" s="16" t="s">
        <v>39</v>
      </c>
      <c r="O2205" s="16" t="s">
        <v>40</v>
      </c>
      <c r="P2205" s="15">
        <v>-32.740663529999999</v>
      </c>
      <c r="Q2205" s="15">
        <v>116.3453256</v>
      </c>
      <c r="R2205" s="15">
        <v>438664.2</v>
      </c>
      <c r="S2205" s="15">
        <v>6377273</v>
      </c>
      <c r="T2205" s="15" t="s">
        <v>41</v>
      </c>
      <c r="U2205" s="15">
        <v>50</v>
      </c>
      <c r="V2205" s="15" t="s">
        <v>3502</v>
      </c>
      <c r="W2205" s="15" t="s">
        <v>530</v>
      </c>
      <c r="X2205" s="15">
        <v>14.9</v>
      </c>
      <c r="Y2205" s="15">
        <v>1002</v>
      </c>
      <c r="Z2205" s="15">
        <v>987.1</v>
      </c>
      <c r="AA2205" s="15">
        <v>312.42</v>
      </c>
      <c r="AB2205" s="15">
        <v>-51</v>
      </c>
      <c r="AC2205" s="15">
        <v>193.65</v>
      </c>
    </row>
    <row r="2206" spans="1:29" s="14" customFormat="1" x14ac:dyDescent="0.25">
      <c r="A2206" s="15" t="s">
        <v>3676</v>
      </c>
      <c r="B2206" s="15" t="s">
        <v>30</v>
      </c>
      <c r="C2206" s="15" t="s">
        <v>3677</v>
      </c>
      <c r="D2206" s="15" t="s">
        <v>32</v>
      </c>
      <c r="E2206" s="15">
        <v>2</v>
      </c>
      <c r="F2206" s="15" t="s">
        <v>33</v>
      </c>
      <c r="G2206" s="15" t="s">
        <v>58</v>
      </c>
      <c r="H2206" s="15" t="s">
        <v>101</v>
      </c>
      <c r="I2206" s="15" t="s">
        <v>3500</v>
      </c>
      <c r="J2206" s="15" t="s">
        <v>439</v>
      </c>
      <c r="K2206" s="16" t="s">
        <v>3501</v>
      </c>
      <c r="L2206" s="17"/>
      <c r="M2206" s="16" t="s">
        <v>38</v>
      </c>
      <c r="N2206" s="16" t="s">
        <v>39</v>
      </c>
      <c r="O2206" s="16" t="s">
        <v>40</v>
      </c>
      <c r="P2206" s="15">
        <v>-32.739808869999997</v>
      </c>
      <c r="Q2206" s="15">
        <v>116.3440372</v>
      </c>
      <c r="R2206" s="15">
        <v>438542.9</v>
      </c>
      <c r="S2206" s="15">
        <v>6377367</v>
      </c>
      <c r="T2206" s="15" t="s">
        <v>41</v>
      </c>
      <c r="U2206" s="15">
        <v>50</v>
      </c>
      <c r="V2206" s="15" t="s">
        <v>3502</v>
      </c>
      <c r="W2206" s="15" t="s">
        <v>530</v>
      </c>
      <c r="X2206" s="15">
        <v>22</v>
      </c>
      <c r="Y2206" s="15">
        <v>852.15</v>
      </c>
      <c r="Z2206" s="15">
        <v>830.15</v>
      </c>
      <c r="AA2206" s="15">
        <v>311.94200000000001</v>
      </c>
      <c r="AB2206" s="15">
        <v>-55</v>
      </c>
      <c r="AC2206" s="15">
        <v>192.65</v>
      </c>
    </row>
    <row r="2207" spans="1:29" s="14" customFormat="1" x14ac:dyDescent="0.25">
      <c r="A2207" s="15" t="s">
        <v>6542</v>
      </c>
      <c r="B2207" s="15" t="s">
        <v>30</v>
      </c>
      <c r="C2207" s="15" t="s">
        <v>6543</v>
      </c>
      <c r="D2207" s="15" t="s">
        <v>32</v>
      </c>
      <c r="E2207" s="15">
        <v>1</v>
      </c>
      <c r="F2207" s="15" t="s">
        <v>33</v>
      </c>
      <c r="G2207" s="15" t="s">
        <v>58</v>
      </c>
      <c r="H2207" s="15" t="s">
        <v>101</v>
      </c>
      <c r="I2207" s="15" t="s">
        <v>3500</v>
      </c>
      <c r="J2207" s="15" t="s">
        <v>439</v>
      </c>
      <c r="K2207" s="16" t="s">
        <v>3501</v>
      </c>
      <c r="L2207" s="17"/>
      <c r="M2207" s="16" t="s">
        <v>38</v>
      </c>
      <c r="N2207" s="16" t="s">
        <v>39</v>
      </c>
      <c r="O2207" s="16" t="s">
        <v>40</v>
      </c>
      <c r="P2207" s="15">
        <v>-32.738717520000002</v>
      </c>
      <c r="Q2207" s="15">
        <v>116.3412237</v>
      </c>
      <c r="R2207" s="15">
        <v>438278.55</v>
      </c>
      <c r="S2207" s="15">
        <v>6377486.3499999996</v>
      </c>
      <c r="T2207" s="15" t="s">
        <v>41</v>
      </c>
      <c r="U2207" s="15">
        <v>50</v>
      </c>
      <c r="V2207" s="15" t="s">
        <v>3502</v>
      </c>
      <c r="W2207" s="15" t="s">
        <v>530</v>
      </c>
      <c r="X2207" s="15">
        <v>10</v>
      </c>
      <c r="Y2207" s="15">
        <v>840.2</v>
      </c>
      <c r="Z2207" s="15">
        <v>840.2</v>
      </c>
      <c r="AA2207" s="15">
        <v>276.572</v>
      </c>
      <c r="AB2207" s="15">
        <v>-53</v>
      </c>
      <c r="AC2207" s="15">
        <v>190.65</v>
      </c>
    </row>
    <row r="2208" spans="1:29" s="14" customFormat="1" x14ac:dyDescent="0.25">
      <c r="A2208" s="15" t="s">
        <v>6563</v>
      </c>
      <c r="B2208" s="15" t="s">
        <v>30</v>
      </c>
      <c r="C2208" s="15" t="s">
        <v>6564</v>
      </c>
      <c r="D2208" s="15" t="s">
        <v>32</v>
      </c>
      <c r="E2208" s="15">
        <v>1</v>
      </c>
      <c r="F2208" s="15" t="s">
        <v>33</v>
      </c>
      <c r="G2208" s="15" t="s">
        <v>58</v>
      </c>
      <c r="H2208" s="15" t="s">
        <v>101</v>
      </c>
      <c r="I2208" s="15" t="s">
        <v>6525</v>
      </c>
      <c r="J2208" s="15" t="s">
        <v>439</v>
      </c>
      <c r="K2208" s="16" t="s">
        <v>3673</v>
      </c>
      <c r="L2208" s="17"/>
      <c r="M2208" s="16" t="s">
        <v>38</v>
      </c>
      <c r="N2208" s="16" t="s">
        <v>39</v>
      </c>
      <c r="O2208" s="16" t="s">
        <v>40</v>
      </c>
      <c r="P2208" s="15">
        <v>-32.73644341</v>
      </c>
      <c r="Q2208" s="15">
        <v>116.3402281</v>
      </c>
      <c r="R2208" s="15">
        <v>438183.69199999998</v>
      </c>
      <c r="S2208" s="15">
        <v>6377737.8700000001</v>
      </c>
      <c r="T2208" s="15" t="s">
        <v>41</v>
      </c>
      <c r="U2208" s="15">
        <v>50</v>
      </c>
      <c r="V2208" s="15" t="s">
        <v>3502</v>
      </c>
      <c r="W2208" s="15" t="s">
        <v>530</v>
      </c>
      <c r="X2208" s="15">
        <v>49.2</v>
      </c>
      <c r="Y2208" s="15">
        <v>917.8</v>
      </c>
      <c r="Z2208" s="15">
        <v>868.6</v>
      </c>
      <c r="AA2208" s="15">
        <v>0</v>
      </c>
      <c r="AB2208" s="15">
        <v>-62</v>
      </c>
      <c r="AC2208" s="15">
        <v>237</v>
      </c>
    </row>
    <row r="2209" spans="1:29" s="14" customFormat="1" x14ac:dyDescent="0.25">
      <c r="A2209" s="15" t="s">
        <v>3179</v>
      </c>
      <c r="B2209" s="15" t="s">
        <v>30</v>
      </c>
      <c r="C2209" s="15" t="s">
        <v>3180</v>
      </c>
      <c r="D2209" s="15" t="s">
        <v>32</v>
      </c>
      <c r="E2209" s="15">
        <v>1</v>
      </c>
      <c r="F2209" s="15" t="s">
        <v>33</v>
      </c>
      <c r="G2209" s="15" t="s">
        <v>191</v>
      </c>
      <c r="H2209" s="15" t="s">
        <v>405</v>
      </c>
      <c r="I2209" s="15" t="s">
        <v>3181</v>
      </c>
      <c r="J2209" s="15" t="s">
        <v>1878</v>
      </c>
      <c r="K2209" s="16" t="s">
        <v>3182</v>
      </c>
      <c r="L2209" s="17"/>
      <c r="M2209" s="16" t="s">
        <v>38</v>
      </c>
      <c r="N2209" s="16" t="s">
        <v>39</v>
      </c>
      <c r="O2209" s="16" t="s">
        <v>40</v>
      </c>
      <c r="P2209" s="15">
        <v>-25.411518489999999</v>
      </c>
      <c r="Q2209" s="15">
        <v>118.3864964</v>
      </c>
      <c r="R2209" s="15">
        <v>639450</v>
      </c>
      <c r="S2209" s="15">
        <v>7188760</v>
      </c>
      <c r="T2209" s="15" t="s">
        <v>41</v>
      </c>
      <c r="U2209" s="15">
        <v>50</v>
      </c>
      <c r="V2209" s="15" t="s">
        <v>1347</v>
      </c>
      <c r="W2209" s="15" t="s">
        <v>1348</v>
      </c>
      <c r="X2209" s="15">
        <v>83.6</v>
      </c>
      <c r="Y2209" s="15">
        <v>610</v>
      </c>
      <c r="Z2209" s="15">
        <v>526.4</v>
      </c>
      <c r="AA2209" s="15" t="s">
        <v>30</v>
      </c>
      <c r="AB2209" s="15">
        <v>-65</v>
      </c>
      <c r="AC2209" s="15">
        <v>63</v>
      </c>
    </row>
    <row r="2210" spans="1:29" s="14" customFormat="1" x14ac:dyDescent="0.25">
      <c r="A2210" s="15" t="s">
        <v>985</v>
      </c>
      <c r="B2210" s="15" t="s">
        <v>30</v>
      </c>
      <c r="C2210" s="15" t="s">
        <v>91</v>
      </c>
      <c r="D2210" s="15" t="s">
        <v>100</v>
      </c>
      <c r="E2210" s="15">
        <v>1</v>
      </c>
      <c r="F2210" s="15" t="s">
        <v>33</v>
      </c>
      <c r="G2210" s="15" t="s">
        <v>58</v>
      </c>
      <c r="H2210" s="15" t="s">
        <v>243</v>
      </c>
      <c r="I2210" s="15" t="s">
        <v>170</v>
      </c>
      <c r="J2210" s="15" t="s">
        <v>95</v>
      </c>
      <c r="K2210" s="16" t="s">
        <v>986</v>
      </c>
      <c r="L2210" s="17"/>
      <c r="M2210" s="16" t="s">
        <v>38</v>
      </c>
      <c r="N2210" s="16" t="s">
        <v>39</v>
      </c>
      <c r="O2210" s="16" t="s">
        <v>40</v>
      </c>
      <c r="P2210" s="15">
        <v>-26.8842319753652</v>
      </c>
      <c r="Q2210" s="15">
        <v>117.806974666267</v>
      </c>
      <c r="R2210" s="15">
        <v>580147.55000000005</v>
      </c>
      <c r="S2210" s="15">
        <v>7026131.79</v>
      </c>
      <c r="T2210" s="15" t="s">
        <v>41</v>
      </c>
      <c r="U2210" s="15">
        <v>50</v>
      </c>
      <c r="V2210" s="15" t="s">
        <v>173</v>
      </c>
      <c r="W2210" s="15" t="s">
        <v>174</v>
      </c>
      <c r="X2210" s="15">
        <v>0</v>
      </c>
      <c r="Y2210" s="15">
        <v>208.7</v>
      </c>
      <c r="Z2210" s="15">
        <v>208.7</v>
      </c>
      <c r="AA2210" s="15" t="s">
        <v>30</v>
      </c>
      <c r="AB2210" s="15">
        <v>-55</v>
      </c>
      <c r="AC2210" s="15">
        <v>350</v>
      </c>
    </row>
    <row r="2211" spans="1:29" s="14" customFormat="1" x14ac:dyDescent="0.25">
      <c r="A2211" s="15" t="s">
        <v>6511</v>
      </c>
      <c r="B2211" s="15" t="s">
        <v>30</v>
      </c>
      <c r="C2211" s="15" t="s">
        <v>6512</v>
      </c>
      <c r="D2211" s="15" t="s">
        <v>125</v>
      </c>
      <c r="E2211" s="15">
        <v>1</v>
      </c>
      <c r="F2211" s="15" t="s">
        <v>33</v>
      </c>
      <c r="G2211" s="15" t="s">
        <v>191</v>
      </c>
      <c r="H2211" s="15" t="s">
        <v>6504</v>
      </c>
      <c r="I2211" s="15" t="s">
        <v>6505</v>
      </c>
      <c r="J2211" s="15" t="s">
        <v>778</v>
      </c>
      <c r="K2211" s="16" t="s">
        <v>6506</v>
      </c>
      <c r="L2211" s="17"/>
      <c r="M2211" s="16" t="s">
        <v>38</v>
      </c>
      <c r="N2211" s="16" t="s">
        <v>39</v>
      </c>
      <c r="O2211" s="16" t="s">
        <v>40</v>
      </c>
      <c r="P2211" s="15">
        <v>-21.627257955898823</v>
      </c>
      <c r="Q2211" s="15">
        <v>115.57144615503266</v>
      </c>
      <c r="R2211" s="15">
        <v>352150</v>
      </c>
      <c r="S2211" s="15">
        <v>7607750</v>
      </c>
      <c r="T2211" s="15" t="s">
        <v>41</v>
      </c>
      <c r="U2211" s="15">
        <v>50</v>
      </c>
      <c r="V2211" s="15" t="s">
        <v>6507</v>
      </c>
      <c r="W2211" s="15" t="s">
        <v>614</v>
      </c>
      <c r="X2211" s="15">
        <v>54.6</v>
      </c>
      <c r="Y2211" s="15">
        <v>467.7</v>
      </c>
      <c r="Z2211" s="15">
        <v>413.1</v>
      </c>
      <c r="AA2211" s="15">
        <v>0</v>
      </c>
      <c r="AB2211" s="15">
        <v>-60</v>
      </c>
      <c r="AC2211" s="15">
        <v>90</v>
      </c>
    </row>
    <row r="2212" spans="1:29" s="14" customFormat="1" x14ac:dyDescent="0.25">
      <c r="A2212" s="15" t="s">
        <v>6502</v>
      </c>
      <c r="B2212" s="15" t="s">
        <v>30</v>
      </c>
      <c r="C2212" s="15" t="s">
        <v>6503</v>
      </c>
      <c r="D2212" s="15" t="s">
        <v>125</v>
      </c>
      <c r="E2212" s="15">
        <v>1</v>
      </c>
      <c r="F2212" s="15" t="s">
        <v>33</v>
      </c>
      <c r="G2212" s="15" t="s">
        <v>191</v>
      </c>
      <c r="H2212" s="15" t="s">
        <v>6504</v>
      </c>
      <c r="I2212" s="15" t="s">
        <v>6505</v>
      </c>
      <c r="J2212" s="15" t="s">
        <v>778</v>
      </c>
      <c r="K2212" s="16" t="s">
        <v>6506</v>
      </c>
      <c r="L2212" s="17"/>
      <c r="M2212" s="16" t="s">
        <v>38</v>
      </c>
      <c r="N2212" s="16" t="s">
        <v>39</v>
      </c>
      <c r="O2212" s="16" t="s">
        <v>40</v>
      </c>
      <c r="P2212" s="15">
        <v>-21.62364924328752</v>
      </c>
      <c r="Q2212" s="15">
        <v>115.57196464955001</v>
      </c>
      <c r="R2212" s="15">
        <v>352200</v>
      </c>
      <c r="S2212" s="15">
        <v>7608150</v>
      </c>
      <c r="T2212" s="15" t="s">
        <v>41</v>
      </c>
      <c r="U2212" s="15">
        <v>50</v>
      </c>
      <c r="V2212" s="15" t="s">
        <v>6507</v>
      </c>
      <c r="W2212" s="15" t="s">
        <v>614</v>
      </c>
      <c r="X2212" s="15">
        <v>74.599999999999994</v>
      </c>
      <c r="Y2212" s="15">
        <v>300.39999999999998</v>
      </c>
      <c r="Z2212" s="15">
        <v>225.8</v>
      </c>
      <c r="AA2212" s="15">
        <v>0</v>
      </c>
      <c r="AB2212" s="15">
        <v>-60</v>
      </c>
      <c r="AC2212" s="15">
        <v>220</v>
      </c>
    </row>
    <row r="2213" spans="1:29" s="14" customFormat="1" x14ac:dyDescent="0.25">
      <c r="A2213" s="15" t="s">
        <v>4623</v>
      </c>
      <c r="B2213" s="15" t="s">
        <v>30</v>
      </c>
      <c r="C2213" s="15" t="s">
        <v>4624</v>
      </c>
      <c r="D2213" s="15" t="s">
        <v>32</v>
      </c>
      <c r="E2213" s="15">
        <v>1</v>
      </c>
      <c r="F2213" s="15" t="s">
        <v>33</v>
      </c>
      <c r="G2213" s="15" t="s">
        <v>58</v>
      </c>
      <c r="H2213" s="15" t="s">
        <v>243</v>
      </c>
      <c r="I2213" s="15" t="s">
        <v>4625</v>
      </c>
      <c r="J2213" s="15" t="s">
        <v>245</v>
      </c>
      <c r="K2213" s="16" t="s">
        <v>4626</v>
      </c>
      <c r="L2213" s="17"/>
      <c r="M2213" s="16" t="s">
        <v>38</v>
      </c>
      <c r="N2213" s="16" t="s">
        <v>39</v>
      </c>
      <c r="O2213" s="16" t="s">
        <v>40</v>
      </c>
      <c r="P2213" s="15">
        <v>-23.400998000000001</v>
      </c>
      <c r="Q2213" s="15">
        <v>119.65748600000001</v>
      </c>
      <c r="R2213" s="15">
        <v>771599.24699999997</v>
      </c>
      <c r="S2213" s="15">
        <v>7409585.9299999997</v>
      </c>
      <c r="T2213" s="15" t="s">
        <v>41</v>
      </c>
      <c r="U2213" s="15">
        <v>50</v>
      </c>
      <c r="V2213" s="15" t="s">
        <v>717</v>
      </c>
      <c r="W2213" s="15" t="s">
        <v>718</v>
      </c>
      <c r="X2213" s="15">
        <v>96</v>
      </c>
      <c r="Y2213" s="15">
        <v>219.6</v>
      </c>
      <c r="Z2213" s="15">
        <v>123.6</v>
      </c>
      <c r="AA2213" s="15" t="s">
        <v>30</v>
      </c>
      <c r="AB2213" s="15">
        <v>-90</v>
      </c>
      <c r="AC2213" s="15">
        <v>0</v>
      </c>
    </row>
    <row r="2214" spans="1:29" s="14" customFormat="1" x14ac:dyDescent="0.25">
      <c r="A2214" s="15" t="s">
        <v>1233</v>
      </c>
      <c r="B2214" s="15" t="s">
        <v>30</v>
      </c>
      <c r="C2214" s="15" t="s">
        <v>1234</v>
      </c>
      <c r="D2214" s="15" t="s">
        <v>125</v>
      </c>
      <c r="E2214" s="15">
        <v>2</v>
      </c>
      <c r="F2214" s="15" t="s">
        <v>33</v>
      </c>
      <c r="G2214" s="15" t="s">
        <v>191</v>
      </c>
      <c r="H2214" s="15" t="s">
        <v>101</v>
      </c>
      <c r="I2214" s="15" t="s">
        <v>1235</v>
      </c>
      <c r="J2214" s="15" t="s">
        <v>95</v>
      </c>
      <c r="K2214" s="16" t="s">
        <v>1236</v>
      </c>
      <c r="L2214" s="17"/>
      <c r="M2214" s="16" t="s">
        <v>38</v>
      </c>
      <c r="N2214" s="16" t="s">
        <v>39</v>
      </c>
      <c r="O2214" s="16" t="s">
        <v>40</v>
      </c>
      <c r="P2214" s="15">
        <v>-26.372371130000001</v>
      </c>
      <c r="Q2214" s="15">
        <v>120.5931916</v>
      </c>
      <c r="R2214" s="15">
        <v>259854</v>
      </c>
      <c r="S2214" s="15">
        <v>7080836</v>
      </c>
      <c r="T2214" s="15" t="s">
        <v>41</v>
      </c>
      <c r="U2214" s="15">
        <v>51</v>
      </c>
      <c r="V2214" s="15" t="s">
        <v>1237</v>
      </c>
      <c r="W2214" s="15" t="s">
        <v>1159</v>
      </c>
      <c r="X2214" s="15">
        <v>0</v>
      </c>
      <c r="Y2214" s="15">
        <v>1442.3</v>
      </c>
      <c r="Z2214" s="15">
        <v>1442.3</v>
      </c>
      <c r="AA2214" s="15" t="s">
        <v>30</v>
      </c>
      <c r="AB2214" s="15">
        <v>-56</v>
      </c>
      <c r="AC2214" s="15">
        <v>353.4</v>
      </c>
    </row>
    <row r="2215" spans="1:29" s="14" customFormat="1" x14ac:dyDescent="0.25">
      <c r="A2215" s="15" t="s">
        <v>2606</v>
      </c>
      <c r="B2215" s="15" t="s">
        <v>2607</v>
      </c>
      <c r="C2215" s="15" t="s">
        <v>2608</v>
      </c>
      <c r="D2215" s="15" t="s">
        <v>125</v>
      </c>
      <c r="E2215" s="15">
        <v>1</v>
      </c>
      <c r="F2215" s="15" t="s">
        <v>33</v>
      </c>
      <c r="G2215" s="15" t="s">
        <v>191</v>
      </c>
      <c r="H2215" s="15" t="s">
        <v>101</v>
      </c>
      <c r="I2215" s="15" t="s">
        <v>1235</v>
      </c>
      <c r="J2215" s="15" t="s">
        <v>95</v>
      </c>
      <c r="K2215" s="16" t="s">
        <v>2609</v>
      </c>
      <c r="L2215" s="17"/>
      <c r="M2215" s="16" t="s">
        <v>38</v>
      </c>
      <c r="N2215" s="16" t="s">
        <v>39</v>
      </c>
      <c r="O2215" s="16" t="s">
        <v>40</v>
      </c>
      <c r="P2215" s="15">
        <v>-26.376139330000001</v>
      </c>
      <c r="Q2215" s="15">
        <v>120.5955822</v>
      </c>
      <c r="R2215" s="15">
        <v>260097.29180000001</v>
      </c>
      <c r="S2215" s="15">
        <v>7080422.9758000001</v>
      </c>
      <c r="T2215" s="15" t="s">
        <v>41</v>
      </c>
      <c r="U2215" s="15">
        <v>51</v>
      </c>
      <c r="V2215" s="15" t="s">
        <v>1237</v>
      </c>
      <c r="W2215" s="15" t="s">
        <v>1159</v>
      </c>
      <c r="X2215" s="15">
        <v>0</v>
      </c>
      <c r="Y2215" s="15">
        <v>722.72</v>
      </c>
      <c r="Z2215" s="15">
        <v>722.72</v>
      </c>
      <c r="AA2215" s="15" t="s">
        <v>30</v>
      </c>
      <c r="AB2215" s="15">
        <v>-55</v>
      </c>
      <c r="AC2215" s="15">
        <v>270</v>
      </c>
    </row>
    <row r="2216" spans="1:29" s="14" customFormat="1" x14ac:dyDescent="0.25">
      <c r="A2216" s="15" t="s">
        <v>2610</v>
      </c>
      <c r="B2216" s="15" t="s">
        <v>2611</v>
      </c>
      <c r="C2216" s="15" t="s">
        <v>2608</v>
      </c>
      <c r="D2216" s="15" t="s">
        <v>125</v>
      </c>
      <c r="E2216" s="15">
        <v>1</v>
      </c>
      <c r="F2216" s="15" t="s">
        <v>33</v>
      </c>
      <c r="G2216" s="15" t="s">
        <v>191</v>
      </c>
      <c r="H2216" s="15" t="s">
        <v>101</v>
      </c>
      <c r="I2216" s="15" t="s">
        <v>1235</v>
      </c>
      <c r="J2216" s="15" t="s">
        <v>95</v>
      </c>
      <c r="K2216" s="16" t="s">
        <v>2609</v>
      </c>
      <c r="L2216" s="17"/>
      <c r="M2216" s="16" t="s">
        <v>38</v>
      </c>
      <c r="N2216" s="16" t="s">
        <v>39</v>
      </c>
      <c r="O2216" s="16" t="s">
        <v>40</v>
      </c>
      <c r="P2216" s="15">
        <v>-26.376139330000001</v>
      </c>
      <c r="Q2216" s="15">
        <v>120.5955822</v>
      </c>
      <c r="R2216" s="15">
        <v>260097.29180000001</v>
      </c>
      <c r="S2216" s="15">
        <v>7080422.9758000001</v>
      </c>
      <c r="T2216" s="15" t="s">
        <v>41</v>
      </c>
      <c r="U2216" s="15">
        <v>51</v>
      </c>
      <c r="V2216" s="15" t="s">
        <v>1237</v>
      </c>
      <c r="W2216" s="15" t="s">
        <v>1159</v>
      </c>
      <c r="X2216" s="15">
        <v>715.6</v>
      </c>
      <c r="Y2216" s="15">
        <v>1510.18</v>
      </c>
      <c r="Z2216" s="15">
        <v>794.58</v>
      </c>
      <c r="AA2216" s="15" t="s">
        <v>30</v>
      </c>
      <c r="AB2216" s="15">
        <v>-55</v>
      </c>
      <c r="AC2216" s="15">
        <v>270</v>
      </c>
    </row>
    <row r="2217" spans="1:29" s="14" customFormat="1" x14ac:dyDescent="0.25">
      <c r="A2217" s="11" t="s">
        <v>145</v>
      </c>
      <c r="B2217" s="11" t="s">
        <v>30</v>
      </c>
      <c r="C2217" s="11" t="s">
        <v>146</v>
      </c>
      <c r="D2217" s="11" t="s">
        <v>125</v>
      </c>
      <c r="E2217" s="11">
        <v>1</v>
      </c>
      <c r="F2217" s="11" t="s">
        <v>33</v>
      </c>
      <c r="G2217" s="11" t="s">
        <v>58</v>
      </c>
      <c r="H2217" s="11" t="s">
        <v>126</v>
      </c>
      <c r="I2217" s="11" t="s">
        <v>127</v>
      </c>
      <c r="J2217" s="11" t="s">
        <v>103</v>
      </c>
      <c r="K2217" s="12" t="s">
        <v>128</v>
      </c>
      <c r="L2217" s="13"/>
      <c r="M2217" s="12" t="s">
        <v>38</v>
      </c>
      <c r="N2217" s="12" t="s">
        <v>39</v>
      </c>
      <c r="O2217" s="12" t="s">
        <v>40</v>
      </c>
      <c r="P2217" s="11">
        <v>-28.645873999999999</v>
      </c>
      <c r="Q2217" s="11">
        <v>121.813284</v>
      </c>
      <c r="R2217" s="11">
        <v>318527</v>
      </c>
      <c r="S2217" s="11">
        <v>6856100</v>
      </c>
      <c r="T2217" s="11" t="s">
        <v>41</v>
      </c>
      <c r="U2217" s="11">
        <v>51</v>
      </c>
      <c r="V2217" s="11" t="s">
        <v>129</v>
      </c>
      <c r="W2217" s="11" t="s">
        <v>130</v>
      </c>
      <c r="X2217" s="11">
        <v>100</v>
      </c>
      <c r="Y2217" s="11">
        <v>249.9</v>
      </c>
      <c r="Z2217" s="11">
        <v>149.9</v>
      </c>
      <c r="AA2217" s="11">
        <v>474.13</v>
      </c>
      <c r="AB2217" s="11">
        <v>-63.5</v>
      </c>
      <c r="AC2217" s="11">
        <v>90</v>
      </c>
    </row>
    <row r="2218" spans="1:29" s="14" customFormat="1" x14ac:dyDescent="0.25">
      <c r="A2218" s="11" t="s">
        <v>143</v>
      </c>
      <c r="B2218" s="11" t="s">
        <v>30</v>
      </c>
      <c r="C2218" s="11" t="s">
        <v>144</v>
      </c>
      <c r="D2218" s="11" t="s">
        <v>125</v>
      </c>
      <c r="E2218" s="11">
        <v>1</v>
      </c>
      <c r="F2218" s="11" t="s">
        <v>33</v>
      </c>
      <c r="G2218" s="11" t="s">
        <v>58</v>
      </c>
      <c r="H2218" s="11" t="s">
        <v>126</v>
      </c>
      <c r="I2218" s="11" t="s">
        <v>127</v>
      </c>
      <c r="J2218" s="11" t="s">
        <v>103</v>
      </c>
      <c r="K2218" s="12" t="s">
        <v>128</v>
      </c>
      <c r="L2218" s="13"/>
      <c r="M2218" s="12" t="s">
        <v>38</v>
      </c>
      <c r="N2218" s="12" t="s">
        <v>39</v>
      </c>
      <c r="O2218" s="12" t="s">
        <v>40</v>
      </c>
      <c r="P2218" s="11">
        <v>-28.646191999999999</v>
      </c>
      <c r="Q2218" s="11">
        <v>121.81254800000001</v>
      </c>
      <c r="R2218" s="11">
        <v>318465</v>
      </c>
      <c r="S2218" s="11">
        <v>6856049</v>
      </c>
      <c r="T2218" s="11" t="s">
        <v>41</v>
      </c>
      <c r="U2218" s="11">
        <v>51</v>
      </c>
      <c r="V2218" s="11" t="s">
        <v>129</v>
      </c>
      <c r="W2218" s="11" t="s">
        <v>130</v>
      </c>
      <c r="X2218" s="11">
        <v>93.4</v>
      </c>
      <c r="Y2218" s="11">
        <v>306.89999999999998</v>
      </c>
      <c r="Z2218" s="11">
        <v>213.5</v>
      </c>
      <c r="AA2218" s="11">
        <v>472.9</v>
      </c>
      <c r="AB2218" s="11">
        <v>-69.8</v>
      </c>
      <c r="AC2218" s="11">
        <v>90</v>
      </c>
    </row>
    <row r="2219" spans="1:29" s="14" customFormat="1" x14ac:dyDescent="0.25">
      <c r="A2219" s="11" t="s">
        <v>139</v>
      </c>
      <c r="B2219" s="11" t="s">
        <v>30</v>
      </c>
      <c r="C2219" s="11" t="s">
        <v>140</v>
      </c>
      <c r="D2219" s="11" t="s">
        <v>125</v>
      </c>
      <c r="E2219" s="11">
        <v>1</v>
      </c>
      <c r="F2219" s="11" t="s">
        <v>33</v>
      </c>
      <c r="G2219" s="11" t="s">
        <v>58</v>
      </c>
      <c r="H2219" s="11" t="s">
        <v>126</v>
      </c>
      <c r="I2219" s="11" t="s">
        <v>127</v>
      </c>
      <c r="J2219" s="11" t="s">
        <v>103</v>
      </c>
      <c r="K2219" s="12" t="s">
        <v>128</v>
      </c>
      <c r="L2219" s="13"/>
      <c r="M2219" s="12" t="s">
        <v>38</v>
      </c>
      <c r="N2219" s="12" t="s">
        <v>39</v>
      </c>
      <c r="O2219" s="12" t="s">
        <v>40</v>
      </c>
      <c r="P2219" s="11">
        <v>-28.646946</v>
      </c>
      <c r="Q2219" s="11">
        <v>121.813226</v>
      </c>
      <c r="R2219" s="11">
        <v>318549</v>
      </c>
      <c r="S2219" s="11">
        <v>6855983</v>
      </c>
      <c r="T2219" s="11" t="s">
        <v>41</v>
      </c>
      <c r="U2219" s="11">
        <v>51</v>
      </c>
      <c r="V2219" s="11" t="s">
        <v>129</v>
      </c>
      <c r="W2219" s="11" t="s">
        <v>130</v>
      </c>
      <c r="X2219" s="11">
        <v>80.099999999999994</v>
      </c>
      <c r="Y2219" s="11">
        <v>246.3</v>
      </c>
      <c r="Z2219" s="11">
        <v>166.2</v>
      </c>
      <c r="AA2219" s="11">
        <v>472.72</v>
      </c>
      <c r="AB2219" s="11">
        <v>-60</v>
      </c>
      <c r="AC2219" s="11">
        <v>90</v>
      </c>
    </row>
    <row r="2220" spans="1:29" s="14" customFormat="1" x14ac:dyDescent="0.25">
      <c r="A2220" s="11" t="s">
        <v>135</v>
      </c>
      <c r="B2220" s="11" t="s">
        <v>30</v>
      </c>
      <c r="C2220" s="11" t="s">
        <v>136</v>
      </c>
      <c r="D2220" s="11" t="s">
        <v>125</v>
      </c>
      <c r="E2220" s="11">
        <v>1</v>
      </c>
      <c r="F2220" s="11" t="s">
        <v>33</v>
      </c>
      <c r="G2220" s="11" t="s">
        <v>58</v>
      </c>
      <c r="H2220" s="11" t="s">
        <v>126</v>
      </c>
      <c r="I2220" s="11" t="s">
        <v>127</v>
      </c>
      <c r="J2220" s="11" t="s">
        <v>103</v>
      </c>
      <c r="K2220" s="12" t="s">
        <v>128</v>
      </c>
      <c r="L2220" s="13"/>
      <c r="M2220" s="12" t="s">
        <v>38</v>
      </c>
      <c r="N2220" s="12" t="s">
        <v>39</v>
      </c>
      <c r="O2220" s="12" t="s">
        <v>40</v>
      </c>
      <c r="P2220" s="11">
        <v>-28.646923000000001</v>
      </c>
      <c r="Q2220" s="11">
        <v>121.812769</v>
      </c>
      <c r="R2220" s="11">
        <v>318505</v>
      </c>
      <c r="S2220" s="11">
        <v>6855975</v>
      </c>
      <c r="T2220" s="11" t="s">
        <v>41</v>
      </c>
      <c r="U2220" s="11">
        <v>51</v>
      </c>
      <c r="V2220" s="11" t="s">
        <v>129</v>
      </c>
      <c r="W2220" s="11" t="s">
        <v>130</v>
      </c>
      <c r="X2220" s="11">
        <v>93.9</v>
      </c>
      <c r="Y2220" s="11">
        <v>286</v>
      </c>
      <c r="Z2220" s="11">
        <v>192.1</v>
      </c>
      <c r="AA2220" s="11">
        <v>472.16</v>
      </c>
      <c r="AB2220" s="11">
        <v>-70</v>
      </c>
      <c r="AC2220" s="11">
        <v>94</v>
      </c>
    </row>
    <row r="2221" spans="1:29" s="14" customFormat="1" x14ac:dyDescent="0.25">
      <c r="A2221" s="11" t="s">
        <v>141</v>
      </c>
      <c r="B2221" s="11" t="s">
        <v>30</v>
      </c>
      <c r="C2221" s="11" t="s">
        <v>142</v>
      </c>
      <c r="D2221" s="11" t="s">
        <v>125</v>
      </c>
      <c r="E2221" s="11">
        <v>1</v>
      </c>
      <c r="F2221" s="11" t="s">
        <v>33</v>
      </c>
      <c r="G2221" s="11" t="s">
        <v>58</v>
      </c>
      <c r="H2221" s="11" t="s">
        <v>126</v>
      </c>
      <c r="I2221" s="11" t="s">
        <v>127</v>
      </c>
      <c r="J2221" s="11" t="s">
        <v>103</v>
      </c>
      <c r="K2221" s="12" t="s">
        <v>128</v>
      </c>
      <c r="L2221" s="13"/>
      <c r="M2221" s="12" t="s">
        <v>38</v>
      </c>
      <c r="N2221" s="12" t="s">
        <v>39</v>
      </c>
      <c r="O2221" s="12" t="s">
        <v>40</v>
      </c>
      <c r="P2221" s="11">
        <v>-28.645887999999999</v>
      </c>
      <c r="Q2221" s="11">
        <v>121.813636</v>
      </c>
      <c r="R2221" s="11">
        <v>318561</v>
      </c>
      <c r="S2221" s="11">
        <v>6856107</v>
      </c>
      <c r="T2221" s="11" t="s">
        <v>41</v>
      </c>
      <c r="U2221" s="11">
        <v>51</v>
      </c>
      <c r="V2221" s="11" t="s">
        <v>129</v>
      </c>
      <c r="W2221" s="11" t="s">
        <v>130</v>
      </c>
      <c r="X2221" s="11">
        <v>63.3</v>
      </c>
      <c r="Y2221" s="11">
        <v>178.6</v>
      </c>
      <c r="Z2221" s="11">
        <v>115.3</v>
      </c>
      <c r="AA2221" s="11">
        <v>474.43</v>
      </c>
      <c r="AB2221" s="11">
        <v>-62</v>
      </c>
      <c r="AC2221" s="11">
        <v>90</v>
      </c>
    </row>
    <row r="2222" spans="1:29" s="14" customFormat="1" x14ac:dyDescent="0.25">
      <c r="A2222" s="11" t="s">
        <v>147</v>
      </c>
      <c r="B2222" s="11" t="s">
        <v>30</v>
      </c>
      <c r="C2222" s="11" t="s">
        <v>148</v>
      </c>
      <c r="D2222" s="11" t="s">
        <v>125</v>
      </c>
      <c r="E2222" s="11">
        <v>1</v>
      </c>
      <c r="F2222" s="11" t="s">
        <v>33</v>
      </c>
      <c r="G2222" s="11" t="s">
        <v>58</v>
      </c>
      <c r="H2222" s="11" t="s">
        <v>126</v>
      </c>
      <c r="I2222" s="11" t="s">
        <v>127</v>
      </c>
      <c r="J2222" s="11" t="s">
        <v>103</v>
      </c>
      <c r="K2222" s="12" t="s">
        <v>128</v>
      </c>
      <c r="L2222" s="13"/>
      <c r="M2222" s="12" t="s">
        <v>38</v>
      </c>
      <c r="N2222" s="12" t="s">
        <v>39</v>
      </c>
      <c r="O2222" s="12" t="s">
        <v>40</v>
      </c>
      <c r="P2222" s="11">
        <v>-28.645841000000001</v>
      </c>
      <c r="Q2222" s="11">
        <v>121.81272199999999</v>
      </c>
      <c r="R2222" s="11">
        <v>318472</v>
      </c>
      <c r="S2222" s="11">
        <v>6856091</v>
      </c>
      <c r="T2222" s="11" t="s">
        <v>41</v>
      </c>
      <c r="U2222" s="11">
        <v>51</v>
      </c>
      <c r="V2222" s="11" t="s">
        <v>129</v>
      </c>
      <c r="W2222" s="11" t="s">
        <v>130</v>
      </c>
      <c r="X2222" s="11">
        <v>94.5</v>
      </c>
      <c r="Y2222" s="11">
        <v>300.7</v>
      </c>
      <c r="Z2222" s="11">
        <v>206.2</v>
      </c>
      <c r="AA2222" s="11">
        <v>473.54</v>
      </c>
      <c r="AB2222" s="11">
        <v>-70</v>
      </c>
      <c r="AC2222" s="11">
        <v>95</v>
      </c>
    </row>
    <row r="2223" spans="1:29" s="14" customFormat="1" x14ac:dyDescent="0.25">
      <c r="A2223" s="11" t="s">
        <v>137</v>
      </c>
      <c r="B2223" s="11" t="s">
        <v>30</v>
      </c>
      <c r="C2223" s="11" t="s">
        <v>138</v>
      </c>
      <c r="D2223" s="11" t="s">
        <v>125</v>
      </c>
      <c r="E2223" s="11">
        <v>1</v>
      </c>
      <c r="F2223" s="11" t="s">
        <v>33</v>
      </c>
      <c r="G2223" s="11" t="s">
        <v>58</v>
      </c>
      <c r="H2223" s="11" t="s">
        <v>126</v>
      </c>
      <c r="I2223" s="11" t="s">
        <v>127</v>
      </c>
      <c r="J2223" s="11" t="s">
        <v>103</v>
      </c>
      <c r="K2223" s="12" t="s">
        <v>128</v>
      </c>
      <c r="L2223" s="13"/>
      <c r="M2223" s="12" t="s">
        <v>38</v>
      </c>
      <c r="N2223" s="12" t="s">
        <v>39</v>
      </c>
      <c r="O2223" s="12" t="s">
        <v>40</v>
      </c>
      <c r="P2223" s="11">
        <v>-28.646536000000001</v>
      </c>
      <c r="Q2223" s="11">
        <v>121.812259</v>
      </c>
      <c r="R2223" s="11">
        <v>318447</v>
      </c>
      <c r="S2223" s="11">
        <v>6856005</v>
      </c>
      <c r="T2223" s="11" t="s">
        <v>41</v>
      </c>
      <c r="U2223" s="11">
        <v>51</v>
      </c>
      <c r="V2223" s="11" t="s">
        <v>129</v>
      </c>
      <c r="W2223" s="11" t="s">
        <v>130</v>
      </c>
      <c r="X2223" s="11">
        <v>89.8</v>
      </c>
      <c r="Y2223" s="11">
        <v>303.5</v>
      </c>
      <c r="Z2223" s="11">
        <v>213.7</v>
      </c>
      <c r="AA2223" s="11">
        <v>472.05</v>
      </c>
      <c r="AB2223" s="11">
        <v>-70</v>
      </c>
      <c r="AC2223" s="11">
        <v>95</v>
      </c>
    </row>
    <row r="2224" spans="1:29" s="14" customFormat="1" x14ac:dyDescent="0.25">
      <c r="A2224" s="11" t="s">
        <v>149</v>
      </c>
      <c r="B2224" s="11" t="s">
        <v>30</v>
      </c>
      <c r="C2224" s="11" t="s">
        <v>150</v>
      </c>
      <c r="D2224" s="11" t="s">
        <v>125</v>
      </c>
      <c r="E2224" s="11">
        <v>1</v>
      </c>
      <c r="F2224" s="11" t="s">
        <v>33</v>
      </c>
      <c r="G2224" s="11" t="s">
        <v>58</v>
      </c>
      <c r="H2224" s="11" t="s">
        <v>126</v>
      </c>
      <c r="I2224" s="11" t="s">
        <v>127</v>
      </c>
      <c r="J2224" s="11" t="s">
        <v>103</v>
      </c>
      <c r="K2224" s="12" t="s">
        <v>128</v>
      </c>
      <c r="L2224" s="13"/>
      <c r="M2224" s="12" t="s">
        <v>38</v>
      </c>
      <c r="N2224" s="12" t="s">
        <v>39</v>
      </c>
      <c r="O2224" s="12" t="s">
        <v>40</v>
      </c>
      <c r="P2224" s="11">
        <v>-28.646522999999998</v>
      </c>
      <c r="Q2224" s="11">
        <v>121.81200800000001</v>
      </c>
      <c r="R2224" s="11">
        <v>318422</v>
      </c>
      <c r="S2224" s="11">
        <v>6856000</v>
      </c>
      <c r="T2224" s="11" t="s">
        <v>41</v>
      </c>
      <c r="U2224" s="11">
        <v>51</v>
      </c>
      <c r="V2224" s="11" t="s">
        <v>129</v>
      </c>
      <c r="W2224" s="11" t="s">
        <v>130</v>
      </c>
      <c r="X2224" s="11">
        <v>84.6</v>
      </c>
      <c r="Y2224" s="11">
        <v>363.5</v>
      </c>
      <c r="Z2224" s="11">
        <v>278.89999999999998</v>
      </c>
      <c r="AA2224" s="11">
        <v>471.77</v>
      </c>
      <c r="AB2224" s="11">
        <v>-70</v>
      </c>
      <c r="AC2224" s="11">
        <v>90</v>
      </c>
    </row>
    <row r="2225" spans="1:29" s="14" customFormat="1" x14ac:dyDescent="0.25">
      <c r="A2225" s="11" t="s">
        <v>133</v>
      </c>
      <c r="B2225" s="11" t="s">
        <v>30</v>
      </c>
      <c r="C2225" s="11" t="s">
        <v>134</v>
      </c>
      <c r="D2225" s="11" t="s">
        <v>125</v>
      </c>
      <c r="E2225" s="11">
        <v>1</v>
      </c>
      <c r="F2225" s="11" t="s">
        <v>33</v>
      </c>
      <c r="G2225" s="11" t="s">
        <v>58</v>
      </c>
      <c r="H2225" s="11" t="s">
        <v>126</v>
      </c>
      <c r="I2225" s="11" t="s">
        <v>127</v>
      </c>
      <c r="J2225" s="11" t="s">
        <v>103</v>
      </c>
      <c r="K2225" s="12" t="s">
        <v>128</v>
      </c>
      <c r="L2225" s="13"/>
      <c r="M2225" s="12" t="s">
        <v>38</v>
      </c>
      <c r="N2225" s="12" t="s">
        <v>39</v>
      </c>
      <c r="O2225" s="12" t="s">
        <v>40</v>
      </c>
      <c r="P2225" s="11">
        <v>-28.643777</v>
      </c>
      <c r="Q2225" s="11">
        <v>121.813479</v>
      </c>
      <c r="R2225" s="11">
        <v>318490</v>
      </c>
      <c r="S2225" s="11">
        <v>6856331</v>
      </c>
      <c r="T2225" s="11" t="s">
        <v>41</v>
      </c>
      <c r="U2225" s="11">
        <v>51</v>
      </c>
      <c r="V2225" s="11" t="s">
        <v>129</v>
      </c>
      <c r="W2225" s="11" t="s">
        <v>130</v>
      </c>
      <c r="X2225" s="11">
        <v>99</v>
      </c>
      <c r="Y2225" s="11">
        <v>388</v>
      </c>
      <c r="Z2225" s="11">
        <v>289</v>
      </c>
      <c r="AA2225" s="11">
        <v>476.78</v>
      </c>
      <c r="AB2225" s="11">
        <v>-65</v>
      </c>
      <c r="AC2225" s="11">
        <v>90</v>
      </c>
    </row>
    <row r="2226" spans="1:29" s="14" customFormat="1" x14ac:dyDescent="0.25">
      <c r="A2226" s="11" t="s">
        <v>123</v>
      </c>
      <c r="B2226" s="11" t="s">
        <v>30</v>
      </c>
      <c r="C2226" s="11" t="s">
        <v>124</v>
      </c>
      <c r="D2226" s="11" t="s">
        <v>125</v>
      </c>
      <c r="E2226" s="11">
        <v>1</v>
      </c>
      <c r="F2226" s="11" t="s">
        <v>33</v>
      </c>
      <c r="G2226" s="11" t="s">
        <v>58</v>
      </c>
      <c r="H2226" s="11" t="s">
        <v>126</v>
      </c>
      <c r="I2226" s="11" t="s">
        <v>127</v>
      </c>
      <c r="J2226" s="11" t="s">
        <v>103</v>
      </c>
      <c r="K2226" s="12" t="s">
        <v>128</v>
      </c>
      <c r="L2226" s="13"/>
      <c r="M2226" s="12" t="s">
        <v>38</v>
      </c>
      <c r="N2226" s="12" t="s">
        <v>39</v>
      </c>
      <c r="O2226" s="12" t="s">
        <v>40</v>
      </c>
      <c r="P2226" s="11">
        <v>-28.645796000000001</v>
      </c>
      <c r="Q2226" s="11">
        <v>121.81177599999999</v>
      </c>
      <c r="R2226" s="11">
        <v>318381</v>
      </c>
      <c r="S2226" s="11">
        <v>6856074</v>
      </c>
      <c r="T2226" s="11" t="s">
        <v>41</v>
      </c>
      <c r="U2226" s="11">
        <v>51</v>
      </c>
      <c r="V2226" s="11" t="s">
        <v>129</v>
      </c>
      <c r="W2226" s="11" t="s">
        <v>130</v>
      </c>
      <c r="X2226" s="11">
        <v>88</v>
      </c>
      <c r="Y2226" s="11">
        <v>417</v>
      </c>
      <c r="Z2226" s="11">
        <v>329</v>
      </c>
      <c r="AA2226" s="11">
        <v>473.66</v>
      </c>
      <c r="AB2226" s="11">
        <v>-60.2</v>
      </c>
      <c r="AC2226" s="11">
        <v>92</v>
      </c>
    </row>
    <row r="2227" spans="1:29" s="14" customFormat="1" x14ac:dyDescent="0.25">
      <c r="A2227" s="11" t="s">
        <v>131</v>
      </c>
      <c r="B2227" s="11" t="s">
        <v>30</v>
      </c>
      <c r="C2227" s="11" t="s">
        <v>132</v>
      </c>
      <c r="D2227" s="11" t="s">
        <v>125</v>
      </c>
      <c r="E2227" s="11">
        <v>1</v>
      </c>
      <c r="F2227" s="11" t="s">
        <v>33</v>
      </c>
      <c r="G2227" s="11" t="s">
        <v>58</v>
      </c>
      <c r="H2227" s="11" t="s">
        <v>126</v>
      </c>
      <c r="I2227" s="11" t="s">
        <v>127</v>
      </c>
      <c r="J2227" s="11" t="s">
        <v>103</v>
      </c>
      <c r="K2227" s="12" t="s">
        <v>128</v>
      </c>
      <c r="L2227" s="13"/>
      <c r="M2227" s="12" t="s">
        <v>38</v>
      </c>
      <c r="N2227" s="12" t="s">
        <v>39</v>
      </c>
      <c r="O2227" s="12" t="s">
        <v>40</v>
      </c>
      <c r="P2227" s="11">
        <v>-28.646605999999998</v>
      </c>
      <c r="Q2227" s="11">
        <v>121.81360599999999</v>
      </c>
      <c r="R2227" s="11">
        <v>318576</v>
      </c>
      <c r="S2227" s="11">
        <v>6856029</v>
      </c>
      <c r="T2227" s="11" t="s">
        <v>41</v>
      </c>
      <c r="U2227" s="11">
        <v>51</v>
      </c>
      <c r="V2227" s="11" t="s">
        <v>129</v>
      </c>
      <c r="W2227" s="11" t="s">
        <v>130</v>
      </c>
      <c r="X2227" s="11">
        <v>0</v>
      </c>
      <c r="Y2227" s="11">
        <v>149.4</v>
      </c>
      <c r="Z2227" s="11">
        <v>149.4</v>
      </c>
      <c r="AA2227" s="11">
        <v>361.14</v>
      </c>
      <c r="AB2227" s="11">
        <v>-51.5</v>
      </c>
      <c r="AC2227" s="11">
        <v>90</v>
      </c>
    </row>
    <row r="2228" spans="1:29" s="14" customFormat="1" x14ac:dyDescent="0.25">
      <c r="A2228" s="15" t="s">
        <v>6861</v>
      </c>
      <c r="B2228" s="15" t="s">
        <v>30</v>
      </c>
      <c r="C2228" s="15" t="s">
        <v>6862</v>
      </c>
      <c r="D2228" s="15" t="s">
        <v>32</v>
      </c>
      <c r="E2228" s="15">
        <v>1</v>
      </c>
      <c r="F2228" s="15" t="s">
        <v>33</v>
      </c>
      <c r="G2228" s="15" t="s">
        <v>191</v>
      </c>
      <c r="H2228" s="15" t="s">
        <v>101</v>
      </c>
      <c r="I2228" s="15" t="s">
        <v>4014</v>
      </c>
      <c r="J2228" s="15" t="s">
        <v>6863</v>
      </c>
      <c r="K2228" s="16" t="s">
        <v>6864</v>
      </c>
      <c r="L2228" s="17"/>
      <c r="M2228" s="16" t="s">
        <v>38</v>
      </c>
      <c r="N2228" s="16" t="s">
        <v>39</v>
      </c>
      <c r="O2228" s="16" t="s">
        <v>40</v>
      </c>
      <c r="P2228" s="15">
        <v>-23.457415143872318</v>
      </c>
      <c r="Q2228" s="15">
        <v>117.846160129639</v>
      </c>
      <c r="R2228" s="15">
        <v>586423</v>
      </c>
      <c r="S2228" s="15">
        <v>7405589</v>
      </c>
      <c r="T2228" s="15" t="s">
        <v>41</v>
      </c>
      <c r="U2228" s="15">
        <v>50</v>
      </c>
      <c r="V2228" s="15" t="s">
        <v>478</v>
      </c>
      <c r="W2228" s="15" t="s">
        <v>473</v>
      </c>
      <c r="X2228" s="15">
        <v>0</v>
      </c>
      <c r="Y2228" s="15">
        <v>380.3</v>
      </c>
      <c r="Z2228" s="15">
        <v>380.3</v>
      </c>
      <c r="AA2228" s="15">
        <v>0</v>
      </c>
      <c r="AB2228" s="15">
        <v>-65</v>
      </c>
      <c r="AC2228" s="15">
        <v>30</v>
      </c>
    </row>
    <row r="2229" spans="1:29" s="14" customFormat="1" x14ac:dyDescent="0.25">
      <c r="A2229" s="15" t="s">
        <v>4011</v>
      </c>
      <c r="B2229" s="15" t="s">
        <v>4012</v>
      </c>
      <c r="C2229" s="15" t="s">
        <v>4013</v>
      </c>
      <c r="D2229" s="15" t="s">
        <v>32</v>
      </c>
      <c r="E2229" s="15">
        <v>2</v>
      </c>
      <c r="F2229" s="15" t="s">
        <v>33</v>
      </c>
      <c r="G2229" s="15" t="s">
        <v>1080</v>
      </c>
      <c r="H2229" s="15" t="s">
        <v>1267</v>
      </c>
      <c r="I2229" s="15" t="s">
        <v>4014</v>
      </c>
      <c r="J2229" s="15" t="s">
        <v>4015</v>
      </c>
      <c r="K2229" s="16" t="s">
        <v>4013</v>
      </c>
      <c r="L2229" s="17"/>
      <c r="M2229" s="16" t="s">
        <v>38</v>
      </c>
      <c r="N2229" s="16" t="s">
        <v>39</v>
      </c>
      <c r="O2229" s="16" t="s">
        <v>40</v>
      </c>
      <c r="P2229" s="15">
        <v>-29.558088059999999</v>
      </c>
      <c r="Q2229" s="15">
        <v>114.9783539</v>
      </c>
      <c r="R2229" s="15" t="s">
        <v>30</v>
      </c>
      <c r="S2229" s="15" t="s">
        <v>30</v>
      </c>
      <c r="T2229" s="15" t="s">
        <v>41</v>
      </c>
      <c r="U2229" s="15">
        <v>50</v>
      </c>
      <c r="V2229" s="15" t="s">
        <v>2169</v>
      </c>
      <c r="W2229" s="15" t="s">
        <v>116</v>
      </c>
      <c r="X2229" s="15">
        <v>1880</v>
      </c>
      <c r="Y2229" s="15">
        <v>2035</v>
      </c>
      <c r="Z2229" s="15">
        <v>155</v>
      </c>
      <c r="AA2229" s="15">
        <v>4.66</v>
      </c>
      <c r="AB2229" s="15" t="s">
        <v>30</v>
      </c>
      <c r="AC2229" s="15" t="s">
        <v>30</v>
      </c>
    </row>
    <row r="2230" spans="1:29" s="14" customFormat="1" x14ac:dyDescent="0.25">
      <c r="A2230" s="15" t="s">
        <v>3943</v>
      </c>
      <c r="B2230" s="15" t="s">
        <v>3944</v>
      </c>
      <c r="C2230" s="15" t="s">
        <v>3945</v>
      </c>
      <c r="D2230" s="15" t="s">
        <v>32</v>
      </c>
      <c r="E2230" s="15">
        <v>2</v>
      </c>
      <c r="F2230" s="15" t="s">
        <v>33</v>
      </c>
      <c r="G2230" s="15" t="s">
        <v>1080</v>
      </c>
      <c r="H2230" s="15" t="s">
        <v>380</v>
      </c>
      <c r="I2230" s="15" t="s">
        <v>3946</v>
      </c>
      <c r="J2230" s="15" t="s">
        <v>207</v>
      </c>
      <c r="K2230" s="16" t="s">
        <v>3945</v>
      </c>
      <c r="L2230" s="17"/>
      <c r="M2230" s="16" t="s">
        <v>38</v>
      </c>
      <c r="N2230" s="16" t="s">
        <v>39</v>
      </c>
      <c r="O2230" s="16" t="s">
        <v>40</v>
      </c>
      <c r="P2230" s="15">
        <v>-29.305596999999999</v>
      </c>
      <c r="Q2230" s="15">
        <v>115.09054600000002</v>
      </c>
      <c r="R2230" s="15" t="s">
        <v>30</v>
      </c>
      <c r="S2230" s="15" t="s">
        <v>30</v>
      </c>
      <c r="T2230" s="15" t="s">
        <v>41</v>
      </c>
      <c r="U2230" s="15">
        <v>50</v>
      </c>
      <c r="V2230" s="15" t="s">
        <v>115</v>
      </c>
      <c r="W2230" s="15" t="s">
        <v>116</v>
      </c>
      <c r="X2230" s="15">
        <v>2780</v>
      </c>
      <c r="Y2230" s="15">
        <v>2933</v>
      </c>
      <c r="Z2230" s="15">
        <v>153</v>
      </c>
      <c r="AA2230" s="15">
        <v>40</v>
      </c>
      <c r="AB2230" s="15" t="s">
        <v>30</v>
      </c>
      <c r="AC2230" s="15" t="s">
        <v>30</v>
      </c>
    </row>
    <row r="2231" spans="1:29" s="14" customFormat="1" x14ac:dyDescent="0.25">
      <c r="A2231" s="15" t="s">
        <v>4391</v>
      </c>
      <c r="B2231" s="15" t="s">
        <v>30</v>
      </c>
      <c r="C2231" s="15" t="s">
        <v>91</v>
      </c>
      <c r="D2231" s="15" t="s">
        <v>100</v>
      </c>
      <c r="E2231" s="15">
        <v>1</v>
      </c>
      <c r="F2231" s="15" t="s">
        <v>33</v>
      </c>
      <c r="G2231" s="15" t="s">
        <v>58</v>
      </c>
      <c r="H2231" s="15" t="s">
        <v>4392</v>
      </c>
      <c r="I2231" s="15" t="s">
        <v>4393</v>
      </c>
      <c r="J2231" s="15" t="s">
        <v>439</v>
      </c>
      <c r="K2231" s="16" t="s">
        <v>4394</v>
      </c>
      <c r="L2231" s="17"/>
      <c r="M2231" s="16" t="s">
        <v>38</v>
      </c>
      <c r="N2231" s="16" t="s">
        <v>39</v>
      </c>
      <c r="O2231" s="16" t="s">
        <v>40</v>
      </c>
      <c r="P2231" s="15">
        <v>-31.10788831</v>
      </c>
      <c r="Q2231" s="15">
        <v>116.22053099999999</v>
      </c>
      <c r="R2231" s="15">
        <v>425670</v>
      </c>
      <c r="S2231" s="15">
        <v>6558180</v>
      </c>
      <c r="T2231" s="15" t="s">
        <v>41</v>
      </c>
      <c r="U2231" s="15">
        <v>50</v>
      </c>
      <c r="V2231" s="15" t="s">
        <v>4395</v>
      </c>
      <c r="W2231" s="15" t="s">
        <v>384</v>
      </c>
      <c r="X2231" s="15">
        <v>3</v>
      </c>
      <c r="Y2231" s="15">
        <v>150.4</v>
      </c>
      <c r="Z2231" s="15">
        <v>147.4</v>
      </c>
      <c r="AA2231" s="15">
        <v>300.48500000000001</v>
      </c>
      <c r="AB2231" s="15">
        <v>-60</v>
      </c>
      <c r="AC2231" s="15">
        <v>215</v>
      </c>
    </row>
    <row r="2232" spans="1:29" s="14" customFormat="1" x14ac:dyDescent="0.25">
      <c r="A2232" s="15" t="s">
        <v>4398</v>
      </c>
      <c r="B2232" s="15" t="s">
        <v>30</v>
      </c>
      <c r="C2232" s="15" t="s">
        <v>91</v>
      </c>
      <c r="D2232" s="15" t="s">
        <v>100</v>
      </c>
      <c r="E2232" s="15">
        <v>1</v>
      </c>
      <c r="F2232" s="15" t="s">
        <v>33</v>
      </c>
      <c r="G2232" s="15" t="s">
        <v>58</v>
      </c>
      <c r="H2232" s="15" t="s">
        <v>4392</v>
      </c>
      <c r="I2232" s="15" t="s">
        <v>4393</v>
      </c>
      <c r="J2232" s="15" t="s">
        <v>439</v>
      </c>
      <c r="K2232" s="16" t="s">
        <v>4394</v>
      </c>
      <c r="L2232" s="17"/>
      <c r="M2232" s="16" t="s">
        <v>38</v>
      </c>
      <c r="N2232" s="16" t="s">
        <v>39</v>
      </c>
      <c r="O2232" s="16" t="s">
        <v>40</v>
      </c>
      <c r="P2232" s="15">
        <v>-31.102140890000001</v>
      </c>
      <c r="Q2232" s="15">
        <v>116.27143359999999</v>
      </c>
      <c r="R2232" s="15">
        <v>430520</v>
      </c>
      <c r="S2232" s="15">
        <v>6558850</v>
      </c>
      <c r="T2232" s="15" t="s">
        <v>41</v>
      </c>
      <c r="U2232" s="15">
        <v>50</v>
      </c>
      <c r="V2232" s="15" t="s">
        <v>4395</v>
      </c>
      <c r="W2232" s="15" t="s">
        <v>384</v>
      </c>
      <c r="X2232" s="15">
        <v>3</v>
      </c>
      <c r="Y2232" s="15">
        <v>97</v>
      </c>
      <c r="Z2232" s="15">
        <v>94</v>
      </c>
      <c r="AA2232" s="15">
        <v>310.61799999999999</v>
      </c>
      <c r="AB2232" s="15">
        <v>-60</v>
      </c>
      <c r="AC2232" s="15">
        <v>248.5</v>
      </c>
    </row>
    <row r="2233" spans="1:29" s="14" customFormat="1" x14ac:dyDescent="0.25">
      <c r="A2233" s="15" t="s">
        <v>4396</v>
      </c>
      <c r="B2233" s="15" t="s">
        <v>30</v>
      </c>
      <c r="C2233" s="15" t="s">
        <v>91</v>
      </c>
      <c r="D2233" s="15" t="s">
        <v>100</v>
      </c>
      <c r="E2233" s="15">
        <v>1</v>
      </c>
      <c r="F2233" s="15" t="s">
        <v>33</v>
      </c>
      <c r="G2233" s="15" t="s">
        <v>58</v>
      </c>
      <c r="H2233" s="15" t="s">
        <v>4392</v>
      </c>
      <c r="I2233" s="15" t="s">
        <v>4393</v>
      </c>
      <c r="J2233" s="15" t="s">
        <v>439</v>
      </c>
      <c r="K2233" s="16" t="s">
        <v>4397</v>
      </c>
      <c r="L2233" s="17"/>
      <c r="M2233" s="16" t="s">
        <v>38</v>
      </c>
      <c r="N2233" s="16" t="s">
        <v>39</v>
      </c>
      <c r="O2233" s="16" t="s">
        <v>40</v>
      </c>
      <c r="P2233" s="15">
        <v>-31.10307383</v>
      </c>
      <c r="Q2233" s="15">
        <v>116.27687908999999</v>
      </c>
      <c r="R2233" s="15">
        <v>431040</v>
      </c>
      <c r="S2233" s="15">
        <v>6558750</v>
      </c>
      <c r="T2233" s="15" t="s">
        <v>41</v>
      </c>
      <c r="U2233" s="15">
        <v>50</v>
      </c>
      <c r="V2233" s="15" t="s">
        <v>4395</v>
      </c>
      <c r="W2233" s="15" t="s">
        <v>384</v>
      </c>
      <c r="X2233" s="15">
        <v>3</v>
      </c>
      <c r="Y2233" s="15">
        <v>159.6</v>
      </c>
      <c r="Z2233" s="15">
        <v>156.6</v>
      </c>
      <c r="AA2233" s="15">
        <v>309.99400000000003</v>
      </c>
      <c r="AB2233" s="15">
        <v>-60</v>
      </c>
      <c r="AC2233" s="15">
        <v>185</v>
      </c>
    </row>
    <row r="2234" spans="1:29" s="14" customFormat="1" x14ac:dyDescent="0.25">
      <c r="A2234" s="15" t="s">
        <v>5192</v>
      </c>
      <c r="B2234" s="15" t="s">
        <v>30</v>
      </c>
      <c r="C2234" s="15" t="s">
        <v>5193</v>
      </c>
      <c r="D2234" s="15" t="s">
        <v>32</v>
      </c>
      <c r="E2234" s="15">
        <v>2</v>
      </c>
      <c r="F2234" s="15" t="s">
        <v>33</v>
      </c>
      <c r="G2234" s="15" t="s">
        <v>191</v>
      </c>
      <c r="H2234" s="15" t="s">
        <v>273</v>
      </c>
      <c r="I2234" s="15" t="s">
        <v>4393</v>
      </c>
      <c r="J2234" s="15" t="s">
        <v>439</v>
      </c>
      <c r="K2234" s="16" t="s">
        <v>5194</v>
      </c>
      <c r="L2234" s="17"/>
      <c r="M2234" s="16" t="s">
        <v>38</v>
      </c>
      <c r="N2234" s="16" t="s">
        <v>39</v>
      </c>
      <c r="O2234" s="16" t="s">
        <v>40</v>
      </c>
      <c r="P2234" s="15">
        <v>-31.093274430000001</v>
      </c>
      <c r="Q2234" s="15">
        <v>116.27354579999999</v>
      </c>
      <c r="R2234" s="15">
        <v>430715</v>
      </c>
      <c r="S2234" s="15">
        <v>6559834</v>
      </c>
      <c r="T2234" s="15" t="s">
        <v>41</v>
      </c>
      <c r="U2234" s="15">
        <v>50</v>
      </c>
      <c r="V2234" s="15" t="s">
        <v>4395</v>
      </c>
      <c r="W2234" s="15" t="s">
        <v>384</v>
      </c>
      <c r="X2234" s="15">
        <v>0</v>
      </c>
      <c r="Y2234" s="15">
        <v>1199.0999999999999</v>
      </c>
      <c r="Z2234" s="15">
        <v>1199.0999999999999</v>
      </c>
      <c r="AA2234" s="15" t="s">
        <v>30</v>
      </c>
      <c r="AB2234" s="15">
        <v>-60</v>
      </c>
      <c r="AC2234" s="15">
        <v>240</v>
      </c>
    </row>
    <row r="2235" spans="1:29" s="14" customFormat="1" x14ac:dyDescent="0.25">
      <c r="A2235" s="15" t="s">
        <v>6641</v>
      </c>
      <c r="B2235" s="15" t="s">
        <v>30</v>
      </c>
      <c r="C2235" s="15" t="s">
        <v>6642</v>
      </c>
      <c r="D2235" s="15" t="s">
        <v>32</v>
      </c>
      <c r="E2235" s="15">
        <v>1</v>
      </c>
      <c r="F2235" s="15" t="s">
        <v>33</v>
      </c>
      <c r="G2235" s="15" t="s">
        <v>191</v>
      </c>
      <c r="H2235" s="15" t="s">
        <v>6643</v>
      </c>
      <c r="I2235" s="15" t="s">
        <v>4393</v>
      </c>
      <c r="J2235" s="15" t="s">
        <v>6610</v>
      </c>
      <c r="K2235" s="16" t="s">
        <v>6644</v>
      </c>
      <c r="L2235" s="17"/>
      <c r="M2235" s="16" t="s">
        <v>38</v>
      </c>
      <c r="N2235" s="16" t="s">
        <v>39</v>
      </c>
      <c r="O2235" s="16" t="s">
        <v>40</v>
      </c>
      <c r="P2235" s="15">
        <v>-31.077361790000001</v>
      </c>
      <c r="Q2235" s="15">
        <v>116.26778590000001</v>
      </c>
      <c r="R2235" s="15">
        <v>430154</v>
      </c>
      <c r="S2235" s="15">
        <v>6561594</v>
      </c>
      <c r="T2235" s="15" t="s">
        <v>41</v>
      </c>
      <c r="U2235" s="15">
        <v>50</v>
      </c>
      <c r="V2235" s="15" t="s">
        <v>4395</v>
      </c>
      <c r="W2235" s="15" t="s">
        <v>384</v>
      </c>
      <c r="X2235" s="15">
        <v>220.2</v>
      </c>
      <c r="Y2235" s="15">
        <v>703</v>
      </c>
      <c r="Z2235" s="15">
        <v>482.8</v>
      </c>
      <c r="AA2235" s="15">
        <v>335.08</v>
      </c>
      <c r="AB2235" s="15">
        <v>-70</v>
      </c>
      <c r="AC2235" s="15">
        <v>240</v>
      </c>
    </row>
    <row r="2236" spans="1:29" s="14" customFormat="1" x14ac:dyDescent="0.25">
      <c r="A2236" s="15" t="s">
        <v>6649</v>
      </c>
      <c r="B2236" s="15" t="s">
        <v>30</v>
      </c>
      <c r="C2236" s="15" t="s">
        <v>6650</v>
      </c>
      <c r="D2236" s="15" t="s">
        <v>32</v>
      </c>
      <c r="E2236" s="15">
        <v>1</v>
      </c>
      <c r="F2236" s="15" t="s">
        <v>33</v>
      </c>
      <c r="G2236" s="15" t="s">
        <v>191</v>
      </c>
      <c r="H2236" s="15" t="s">
        <v>6643</v>
      </c>
      <c r="I2236" s="15" t="s">
        <v>4393</v>
      </c>
      <c r="J2236" s="15" t="s">
        <v>6610</v>
      </c>
      <c r="K2236" s="16" t="s">
        <v>6644</v>
      </c>
      <c r="L2236" s="17"/>
      <c r="M2236" s="16" t="s">
        <v>38</v>
      </c>
      <c r="N2236" s="16" t="s">
        <v>39</v>
      </c>
      <c r="O2236" s="16" t="s">
        <v>40</v>
      </c>
      <c r="P2236" s="15">
        <v>-31.084571794837697</v>
      </c>
      <c r="Q2236" s="15">
        <v>116.26792977310019</v>
      </c>
      <c r="R2236" s="15">
        <v>430173</v>
      </c>
      <c r="S2236" s="15">
        <v>6560795</v>
      </c>
      <c r="T2236" s="15" t="s">
        <v>41</v>
      </c>
      <c r="U2236" s="15">
        <v>50</v>
      </c>
      <c r="V2236" s="15" t="s">
        <v>6651</v>
      </c>
      <c r="W2236" s="15" t="s">
        <v>384</v>
      </c>
      <c r="X2236" s="15">
        <v>58</v>
      </c>
      <c r="Y2236" s="15">
        <v>513.9</v>
      </c>
      <c r="Z2236" s="15">
        <v>455.9</v>
      </c>
      <c r="AA2236" s="15">
        <v>330.18</v>
      </c>
      <c r="AB2236" s="15">
        <v>-70</v>
      </c>
      <c r="AC2236" s="15">
        <v>240</v>
      </c>
    </row>
    <row r="2237" spans="1:29" s="14" customFormat="1" x14ac:dyDescent="0.25">
      <c r="A2237" s="15" t="s">
        <v>2494</v>
      </c>
      <c r="B2237" s="15" t="s">
        <v>30</v>
      </c>
      <c r="C2237" s="15" t="s">
        <v>2495</v>
      </c>
      <c r="D2237" s="15" t="s">
        <v>32</v>
      </c>
      <c r="E2237" s="15">
        <v>2</v>
      </c>
      <c r="F2237" s="15" t="s">
        <v>33</v>
      </c>
      <c r="G2237" s="15" t="s">
        <v>34</v>
      </c>
      <c r="H2237" s="15" t="s">
        <v>380</v>
      </c>
      <c r="I2237" s="15" t="s">
        <v>2487</v>
      </c>
      <c r="J2237" s="15" t="s">
        <v>382</v>
      </c>
      <c r="K2237" s="16" t="s">
        <v>2495</v>
      </c>
      <c r="L2237" s="17"/>
      <c r="M2237" s="16" t="s">
        <v>38</v>
      </c>
      <c r="N2237" s="16" t="s">
        <v>39</v>
      </c>
      <c r="O2237" s="16" t="s">
        <v>40</v>
      </c>
      <c r="P2237" s="15">
        <v>-29.220789000000003</v>
      </c>
      <c r="Q2237" s="15">
        <v>115.05635799999999</v>
      </c>
      <c r="R2237" s="15" t="s">
        <v>30</v>
      </c>
      <c r="S2237" s="15" t="s">
        <v>30</v>
      </c>
      <c r="T2237" s="15" t="s">
        <v>41</v>
      </c>
      <c r="U2237" s="15">
        <v>50</v>
      </c>
      <c r="V2237" s="15" t="s">
        <v>115</v>
      </c>
      <c r="W2237" s="15" t="s">
        <v>116</v>
      </c>
      <c r="X2237" s="15">
        <v>532.79999999999995</v>
      </c>
      <c r="Y2237" s="15">
        <v>2373.5</v>
      </c>
      <c r="Z2237" s="15">
        <v>53.2</v>
      </c>
      <c r="AA2237" s="15" t="s">
        <v>30</v>
      </c>
      <c r="AB2237" s="15" t="s">
        <v>30</v>
      </c>
      <c r="AC2237" s="15" t="s">
        <v>30</v>
      </c>
    </row>
    <row r="2238" spans="1:29" s="14" customFormat="1" x14ac:dyDescent="0.25">
      <c r="A2238" s="15" t="s">
        <v>6561</v>
      </c>
      <c r="B2238" s="15" t="s">
        <v>6562</v>
      </c>
      <c r="C2238" s="15" t="s">
        <v>2495</v>
      </c>
      <c r="D2238" s="15" t="s">
        <v>32</v>
      </c>
      <c r="E2238" s="15">
        <v>2</v>
      </c>
      <c r="F2238" s="15" t="s">
        <v>33</v>
      </c>
      <c r="G2238" s="15" t="s">
        <v>1080</v>
      </c>
      <c r="H2238" s="15" t="s">
        <v>3754</v>
      </c>
      <c r="I2238" s="15" t="s">
        <v>2487</v>
      </c>
      <c r="J2238" s="15" t="s">
        <v>207</v>
      </c>
      <c r="K2238" s="16" t="s">
        <v>2495</v>
      </c>
      <c r="L2238" s="17"/>
      <c r="M2238" s="16" t="s">
        <v>38</v>
      </c>
      <c r="N2238" s="16" t="s">
        <v>39</v>
      </c>
      <c r="O2238" s="16" t="s">
        <v>40</v>
      </c>
      <c r="P2238" s="15">
        <v>-29.220789000000003</v>
      </c>
      <c r="Q2238" s="15">
        <v>115.05635799999999</v>
      </c>
      <c r="R2238" s="15" t="s">
        <v>30</v>
      </c>
      <c r="S2238" s="15" t="s">
        <v>30</v>
      </c>
      <c r="T2238" s="15" t="s">
        <v>41</v>
      </c>
      <c r="U2238" s="15" t="s">
        <v>30</v>
      </c>
      <c r="V2238" s="15" t="s">
        <v>115</v>
      </c>
      <c r="W2238" s="15" t="s">
        <v>116</v>
      </c>
      <c r="X2238" s="15">
        <v>600.5</v>
      </c>
      <c r="Y2238" s="15">
        <v>640.1</v>
      </c>
      <c r="Z2238" s="15">
        <v>39.6</v>
      </c>
      <c r="AA2238" s="15">
        <v>43.28</v>
      </c>
      <c r="AB2238" s="15">
        <v>-90</v>
      </c>
      <c r="AC2238" s="15">
        <v>0</v>
      </c>
    </row>
    <row r="2239" spans="1:29" s="14" customFormat="1" x14ac:dyDescent="0.25">
      <c r="A2239" s="15" t="s">
        <v>3965</v>
      </c>
      <c r="B2239" s="15" t="s">
        <v>3966</v>
      </c>
      <c r="C2239" s="15" t="s">
        <v>2495</v>
      </c>
      <c r="D2239" s="15" t="s">
        <v>32</v>
      </c>
      <c r="E2239" s="15">
        <v>2</v>
      </c>
      <c r="F2239" s="15" t="s">
        <v>33</v>
      </c>
      <c r="G2239" s="15" t="s">
        <v>1080</v>
      </c>
      <c r="H2239" s="15" t="s">
        <v>380</v>
      </c>
      <c r="I2239" s="15" t="s">
        <v>2487</v>
      </c>
      <c r="J2239" s="15" t="s">
        <v>382</v>
      </c>
      <c r="K2239" s="16" t="s">
        <v>2495</v>
      </c>
      <c r="L2239" s="17"/>
      <c r="M2239" s="16" t="s">
        <v>38</v>
      </c>
      <c r="N2239" s="16" t="s">
        <v>39</v>
      </c>
      <c r="O2239" s="16" t="s">
        <v>40</v>
      </c>
      <c r="P2239" s="15">
        <v>-29.220789000000003</v>
      </c>
      <c r="Q2239" s="15">
        <v>115.05635799999999</v>
      </c>
      <c r="R2239" s="15" t="s">
        <v>30</v>
      </c>
      <c r="S2239" s="15" t="s">
        <v>30</v>
      </c>
      <c r="T2239" s="15" t="s">
        <v>41</v>
      </c>
      <c r="U2239" s="15">
        <v>50</v>
      </c>
      <c r="V2239" s="15" t="s">
        <v>115</v>
      </c>
      <c r="W2239" s="15" t="s">
        <v>116</v>
      </c>
      <c r="X2239" s="15">
        <v>2270.8000000000002</v>
      </c>
      <c r="Y2239" s="15">
        <v>2377.4</v>
      </c>
      <c r="Z2239" s="15">
        <v>106.6</v>
      </c>
      <c r="AA2239" s="15" t="s">
        <v>30</v>
      </c>
      <c r="AB2239" s="15" t="s">
        <v>30</v>
      </c>
      <c r="AC2239" s="15" t="s">
        <v>30</v>
      </c>
    </row>
    <row r="2240" spans="1:29" s="14" customFormat="1" x14ac:dyDescent="0.25">
      <c r="A2240" s="15" t="s">
        <v>2485</v>
      </c>
      <c r="B2240" s="15" t="s">
        <v>30</v>
      </c>
      <c r="C2240" s="15" t="s">
        <v>2486</v>
      </c>
      <c r="D2240" s="15" t="s">
        <v>32</v>
      </c>
      <c r="E2240" s="15">
        <v>2</v>
      </c>
      <c r="F2240" s="15" t="s">
        <v>33</v>
      </c>
      <c r="G2240" s="15" t="s">
        <v>34</v>
      </c>
      <c r="H2240" s="15" t="s">
        <v>34</v>
      </c>
      <c r="I2240" s="15" t="s">
        <v>2487</v>
      </c>
      <c r="J2240" s="15" t="s">
        <v>382</v>
      </c>
      <c r="K2240" s="16" t="s">
        <v>2486</v>
      </c>
      <c r="L2240" s="17"/>
      <c r="M2240" s="16" t="s">
        <v>38</v>
      </c>
      <c r="N2240" s="16" t="s">
        <v>39</v>
      </c>
      <c r="O2240" s="16" t="s">
        <v>40</v>
      </c>
      <c r="P2240" s="15">
        <v>-29.204265999999997</v>
      </c>
      <c r="Q2240" s="15">
        <v>115.06551400000001</v>
      </c>
      <c r="R2240" s="15" t="s">
        <v>30</v>
      </c>
      <c r="S2240" s="15" t="s">
        <v>30</v>
      </c>
      <c r="T2240" s="15" t="s">
        <v>41</v>
      </c>
      <c r="U2240" s="15">
        <v>50</v>
      </c>
      <c r="V2240" s="15" t="s">
        <v>115</v>
      </c>
      <c r="W2240" s="15" t="s">
        <v>116</v>
      </c>
      <c r="X2240" s="15">
        <v>2288.6999999999998</v>
      </c>
      <c r="Y2240" s="15">
        <v>3027</v>
      </c>
      <c r="Z2240" s="15">
        <v>60.87</v>
      </c>
      <c r="AA2240" s="15">
        <v>85.8</v>
      </c>
      <c r="AB2240" s="15" t="s">
        <v>30</v>
      </c>
      <c r="AC2240" s="15" t="s">
        <v>30</v>
      </c>
    </row>
    <row r="2241" spans="1:29" s="14" customFormat="1" x14ac:dyDescent="0.25">
      <c r="A2241" s="15" t="s">
        <v>3341</v>
      </c>
      <c r="B2241" s="15" t="s">
        <v>3342</v>
      </c>
      <c r="C2241" s="15" t="s">
        <v>2486</v>
      </c>
      <c r="D2241" s="15" t="s">
        <v>32</v>
      </c>
      <c r="E2241" s="15">
        <v>2</v>
      </c>
      <c r="F2241" s="15" t="s">
        <v>33</v>
      </c>
      <c r="G2241" s="15" t="s">
        <v>1080</v>
      </c>
      <c r="H2241" s="15" t="s">
        <v>34</v>
      </c>
      <c r="I2241" s="15" t="s">
        <v>2487</v>
      </c>
      <c r="J2241" s="15" t="s">
        <v>207</v>
      </c>
      <c r="K2241" s="16" t="s">
        <v>2486</v>
      </c>
      <c r="L2241" s="17"/>
      <c r="M2241" s="16" t="s">
        <v>38</v>
      </c>
      <c r="N2241" s="16" t="s">
        <v>39</v>
      </c>
      <c r="O2241" s="16" t="s">
        <v>40</v>
      </c>
      <c r="P2241" s="15">
        <v>-29.204265999999997</v>
      </c>
      <c r="Q2241" s="15">
        <v>115.06551400000001</v>
      </c>
      <c r="R2241" s="15" t="s">
        <v>30</v>
      </c>
      <c r="S2241" s="15" t="s">
        <v>30</v>
      </c>
      <c r="T2241" s="15" t="s">
        <v>41</v>
      </c>
      <c r="U2241" s="15">
        <v>50</v>
      </c>
      <c r="V2241" s="15" t="s">
        <v>115</v>
      </c>
      <c r="W2241" s="15" t="s">
        <v>116</v>
      </c>
      <c r="X2241" s="15">
        <v>2667</v>
      </c>
      <c r="Y2241" s="15">
        <v>2849.88</v>
      </c>
      <c r="Z2241" s="15">
        <v>182.88</v>
      </c>
      <c r="AA2241" s="15">
        <v>85.8</v>
      </c>
      <c r="AB2241" s="15" t="s">
        <v>30</v>
      </c>
      <c r="AC2241" s="15" t="s">
        <v>30</v>
      </c>
    </row>
    <row r="2242" spans="1:29" s="14" customFormat="1" x14ac:dyDescent="0.25">
      <c r="A2242" s="15" t="s">
        <v>2118</v>
      </c>
      <c r="B2242" s="15" t="s">
        <v>30</v>
      </c>
      <c r="C2242" s="15" t="s">
        <v>2119</v>
      </c>
      <c r="D2242" s="15" t="s">
        <v>32</v>
      </c>
      <c r="E2242" s="15">
        <v>1</v>
      </c>
      <c r="F2242" s="15" t="s">
        <v>33</v>
      </c>
      <c r="G2242" s="15" t="s">
        <v>191</v>
      </c>
      <c r="H2242" s="15" t="s">
        <v>243</v>
      </c>
      <c r="I2242" s="15" t="s">
        <v>2120</v>
      </c>
      <c r="J2242" s="15" t="s">
        <v>2121</v>
      </c>
      <c r="K2242" s="16" t="s">
        <v>2122</v>
      </c>
      <c r="L2242" s="17"/>
      <c r="M2242" s="16" t="s">
        <v>38</v>
      </c>
      <c r="N2242" s="16" t="s">
        <v>39</v>
      </c>
      <c r="O2242" s="16" t="s">
        <v>40</v>
      </c>
      <c r="P2242" s="15">
        <v>-21.620111479999998</v>
      </c>
      <c r="Q2242" s="15">
        <v>116.03734470000001</v>
      </c>
      <c r="R2242" s="15">
        <v>400366.28</v>
      </c>
      <c r="S2242" s="15">
        <v>7608910.8099999996</v>
      </c>
      <c r="T2242" s="15" t="s">
        <v>41</v>
      </c>
      <c r="U2242" s="15">
        <v>50</v>
      </c>
      <c r="V2242" s="15" t="s">
        <v>2123</v>
      </c>
      <c r="W2242" s="15" t="s">
        <v>614</v>
      </c>
      <c r="X2242" s="15">
        <v>28.1</v>
      </c>
      <c r="Y2242" s="15">
        <v>528.6</v>
      </c>
      <c r="Z2242" s="15">
        <v>500.5</v>
      </c>
      <c r="AA2242" s="15">
        <v>104.15</v>
      </c>
      <c r="AB2242" s="15">
        <v>-60</v>
      </c>
      <c r="AC2242" s="15">
        <v>50</v>
      </c>
    </row>
    <row r="2243" spans="1:29" s="14" customFormat="1" x14ac:dyDescent="0.25">
      <c r="A2243" s="15" t="s">
        <v>2130</v>
      </c>
      <c r="B2243" s="15" t="s">
        <v>30</v>
      </c>
      <c r="C2243" s="15" t="s">
        <v>2131</v>
      </c>
      <c r="D2243" s="15" t="s">
        <v>32</v>
      </c>
      <c r="E2243" s="15">
        <v>1</v>
      </c>
      <c r="F2243" s="15" t="s">
        <v>33</v>
      </c>
      <c r="G2243" s="15" t="s">
        <v>191</v>
      </c>
      <c r="H2243" s="15" t="s">
        <v>243</v>
      </c>
      <c r="I2243" s="15" t="s">
        <v>2120</v>
      </c>
      <c r="J2243" s="15" t="s">
        <v>2121</v>
      </c>
      <c r="K2243" s="16" t="s">
        <v>2122</v>
      </c>
      <c r="L2243" s="17"/>
      <c r="M2243" s="16" t="s">
        <v>38</v>
      </c>
      <c r="N2243" s="16" t="s">
        <v>39</v>
      </c>
      <c r="O2243" s="16" t="s">
        <v>40</v>
      </c>
      <c r="P2243" s="15">
        <v>-21.593221079999999</v>
      </c>
      <c r="Q2243" s="15">
        <v>116.02561230000001</v>
      </c>
      <c r="R2243" s="15">
        <v>399134.6</v>
      </c>
      <c r="S2243" s="15">
        <v>7611879.7699999996</v>
      </c>
      <c r="T2243" s="15" t="s">
        <v>41</v>
      </c>
      <c r="U2243" s="15">
        <v>50</v>
      </c>
      <c r="V2243" s="15" t="s">
        <v>2123</v>
      </c>
      <c r="W2243" s="15" t="s">
        <v>614</v>
      </c>
      <c r="X2243" s="15">
        <v>17.2</v>
      </c>
      <c r="Y2243" s="15">
        <v>510.8</v>
      </c>
      <c r="Z2243" s="15">
        <v>493.6</v>
      </c>
      <c r="AA2243" s="15">
        <v>98.15</v>
      </c>
      <c r="AB2243" s="15">
        <v>-60</v>
      </c>
      <c r="AC2243" s="15">
        <v>50</v>
      </c>
    </row>
    <row r="2244" spans="1:29" s="14" customFormat="1" x14ac:dyDescent="0.25">
      <c r="A2244" s="15" t="s">
        <v>2124</v>
      </c>
      <c r="B2244" s="15" t="s">
        <v>30</v>
      </c>
      <c r="C2244" s="15" t="s">
        <v>2125</v>
      </c>
      <c r="D2244" s="15" t="s">
        <v>32</v>
      </c>
      <c r="E2244" s="15">
        <v>1</v>
      </c>
      <c r="F2244" s="15" t="s">
        <v>33</v>
      </c>
      <c r="G2244" s="15" t="s">
        <v>191</v>
      </c>
      <c r="H2244" s="15" t="s">
        <v>243</v>
      </c>
      <c r="I2244" s="15" t="s">
        <v>2120</v>
      </c>
      <c r="J2244" s="15" t="s">
        <v>2121</v>
      </c>
      <c r="K2244" s="16" t="s">
        <v>2122</v>
      </c>
      <c r="L2244" s="17"/>
      <c r="M2244" s="16" t="s">
        <v>38</v>
      </c>
      <c r="N2244" s="16" t="s">
        <v>39</v>
      </c>
      <c r="O2244" s="16" t="s">
        <v>40</v>
      </c>
      <c r="P2244" s="15">
        <v>-21.570396129999999</v>
      </c>
      <c r="Q2244" s="15">
        <v>116.0140303</v>
      </c>
      <c r="R2244" s="15">
        <v>397918.4</v>
      </c>
      <c r="S2244" s="15">
        <v>7614400.8200000003</v>
      </c>
      <c r="T2244" s="15" t="s">
        <v>41</v>
      </c>
      <c r="U2244" s="15">
        <v>50</v>
      </c>
      <c r="V2244" s="15" t="s">
        <v>2123</v>
      </c>
      <c r="W2244" s="15" t="s">
        <v>614</v>
      </c>
      <c r="X2244" s="15">
        <v>33.299999999999997</v>
      </c>
      <c r="Y2244" s="15">
        <v>531.6</v>
      </c>
      <c r="Z2244" s="15">
        <v>498.3</v>
      </c>
      <c r="AA2244" s="15">
        <v>93.85</v>
      </c>
      <c r="AB2244" s="15">
        <v>-60</v>
      </c>
      <c r="AC2244" s="15">
        <v>50</v>
      </c>
    </row>
    <row r="2245" spans="1:29" s="14" customFormat="1" x14ac:dyDescent="0.25">
      <c r="A2245" s="15" t="s">
        <v>5385</v>
      </c>
      <c r="B2245" s="15" t="s">
        <v>30</v>
      </c>
      <c r="C2245" s="15" t="s">
        <v>5386</v>
      </c>
      <c r="D2245" s="15" t="s">
        <v>32</v>
      </c>
      <c r="E2245" s="15">
        <v>2</v>
      </c>
      <c r="F2245" s="15" t="s">
        <v>33</v>
      </c>
      <c r="G2245" s="15" t="s">
        <v>34</v>
      </c>
      <c r="H2245" s="15" t="s">
        <v>46</v>
      </c>
      <c r="I2245" s="15" t="s">
        <v>5387</v>
      </c>
      <c r="J2245" s="15" t="s">
        <v>4660</v>
      </c>
      <c r="K2245" s="16" t="s">
        <v>5386</v>
      </c>
      <c r="L2245" s="17"/>
      <c r="M2245" s="16" t="s">
        <v>38</v>
      </c>
      <c r="N2245" s="16" t="s">
        <v>39</v>
      </c>
      <c r="O2245" s="16" t="s">
        <v>40</v>
      </c>
      <c r="P2245" s="15">
        <v>-26.064852000000002</v>
      </c>
      <c r="Q2245" s="15">
        <v>114.36111099999999</v>
      </c>
      <c r="R2245" s="15" t="s">
        <v>30</v>
      </c>
      <c r="S2245" s="15" t="s">
        <v>30</v>
      </c>
      <c r="T2245" s="15" t="s">
        <v>41</v>
      </c>
      <c r="U2245" s="15">
        <v>50</v>
      </c>
      <c r="V2245" s="15" t="s">
        <v>5293</v>
      </c>
      <c r="W2245" s="15" t="s">
        <v>434</v>
      </c>
      <c r="X2245" s="15">
        <v>151.49</v>
      </c>
      <c r="Y2245" s="15">
        <v>2281.4299999999998</v>
      </c>
      <c r="Z2245" s="15">
        <v>39.549999999999997</v>
      </c>
      <c r="AA2245" s="15">
        <v>21.3</v>
      </c>
      <c r="AB2245" s="15">
        <v>-90</v>
      </c>
      <c r="AC2245" s="15">
        <v>0</v>
      </c>
    </row>
    <row r="2246" spans="1:29" s="14" customFormat="1" x14ac:dyDescent="0.25">
      <c r="A2246" s="15" t="s">
        <v>5280</v>
      </c>
      <c r="B2246" s="15" t="s">
        <v>30</v>
      </c>
      <c r="C2246" s="15" t="s">
        <v>5281</v>
      </c>
      <c r="D2246" s="15" t="s">
        <v>32</v>
      </c>
      <c r="E2246" s="15">
        <v>1</v>
      </c>
      <c r="F2246" s="15" t="s">
        <v>33</v>
      </c>
      <c r="G2246" s="15" t="s">
        <v>34</v>
      </c>
      <c r="H2246" s="15" t="s">
        <v>46</v>
      </c>
      <c r="I2246" s="15" t="s">
        <v>5282</v>
      </c>
      <c r="J2246" s="15" t="s">
        <v>4660</v>
      </c>
      <c r="K2246" s="16" t="s">
        <v>5281</v>
      </c>
      <c r="L2246" s="17"/>
      <c r="M2246" s="16" t="s">
        <v>38</v>
      </c>
      <c r="N2246" s="16" t="s">
        <v>39</v>
      </c>
      <c r="O2246" s="16" t="s">
        <v>40</v>
      </c>
      <c r="P2246" s="15">
        <v>-25.893461000000002</v>
      </c>
      <c r="Q2246" s="15">
        <v>114.39227399999999</v>
      </c>
      <c r="R2246" s="15" t="s">
        <v>30</v>
      </c>
      <c r="S2246" s="15" t="s">
        <v>30</v>
      </c>
      <c r="T2246" s="15" t="s">
        <v>41</v>
      </c>
      <c r="U2246" s="15">
        <v>50</v>
      </c>
      <c r="V2246" s="15" t="s">
        <v>5283</v>
      </c>
      <c r="W2246" s="15" t="s">
        <v>5284</v>
      </c>
      <c r="X2246" s="15">
        <v>249.7</v>
      </c>
      <c r="Y2246" s="15">
        <v>829</v>
      </c>
      <c r="Z2246" s="15">
        <v>579.29999999999995</v>
      </c>
      <c r="AA2246" s="15">
        <v>55</v>
      </c>
      <c r="AB2246" s="15">
        <v>-90</v>
      </c>
      <c r="AC2246" s="15">
        <v>0</v>
      </c>
    </row>
    <row r="2247" spans="1:29" s="14" customFormat="1" x14ac:dyDescent="0.25">
      <c r="A2247" s="15" t="s">
        <v>4417</v>
      </c>
      <c r="B2247" s="15" t="s">
        <v>4418</v>
      </c>
      <c r="C2247" s="15" t="s">
        <v>91</v>
      </c>
      <c r="D2247" s="15" t="s">
        <v>4405</v>
      </c>
      <c r="E2247" s="15">
        <v>1</v>
      </c>
      <c r="F2247" s="15" t="s">
        <v>33</v>
      </c>
      <c r="G2247" s="15" t="s">
        <v>1015</v>
      </c>
      <c r="H2247" s="15" t="s">
        <v>4406</v>
      </c>
      <c r="I2247" s="15" t="s">
        <v>4407</v>
      </c>
      <c r="J2247" s="15" t="s">
        <v>439</v>
      </c>
      <c r="K2247" s="16"/>
      <c r="L2247" s="17"/>
      <c r="M2247" s="17"/>
      <c r="N2247" s="17"/>
      <c r="O2247" s="17"/>
      <c r="P2247" s="15">
        <v>-33.798499</v>
      </c>
      <c r="Q2247" s="15">
        <v>116.61255</v>
      </c>
      <c r="R2247" s="15">
        <v>464135</v>
      </c>
      <c r="S2247" s="15">
        <v>6260118</v>
      </c>
      <c r="T2247" s="15" t="s">
        <v>809</v>
      </c>
      <c r="U2247" s="15">
        <v>50</v>
      </c>
      <c r="V2247" s="15" t="s">
        <v>4419</v>
      </c>
      <c r="W2247" s="15" t="s">
        <v>64</v>
      </c>
      <c r="X2247" s="15">
        <v>0</v>
      </c>
      <c r="Y2247" s="15">
        <v>20</v>
      </c>
      <c r="Z2247" s="15">
        <v>20</v>
      </c>
      <c r="AA2247" s="15" t="s">
        <v>30</v>
      </c>
      <c r="AB2247" s="15">
        <v>-90</v>
      </c>
      <c r="AC2247" s="15">
        <v>0</v>
      </c>
    </row>
    <row r="2248" spans="1:29" s="14" customFormat="1" x14ac:dyDescent="0.25">
      <c r="A2248" s="15" t="s">
        <v>332</v>
      </c>
      <c r="B2248" s="15" t="s">
        <v>30</v>
      </c>
      <c r="C2248" s="15" t="s">
        <v>333</v>
      </c>
      <c r="D2248" s="15" t="s">
        <v>32</v>
      </c>
      <c r="E2248" s="15">
        <v>2</v>
      </c>
      <c r="F2248" s="15" t="s">
        <v>33</v>
      </c>
      <c r="G2248" s="15" t="s">
        <v>58</v>
      </c>
      <c r="H2248" s="15" t="s">
        <v>126</v>
      </c>
      <c r="I2248" s="15" t="s">
        <v>316</v>
      </c>
      <c r="J2248" s="15" t="s">
        <v>95</v>
      </c>
      <c r="K2248" s="16" t="s">
        <v>317</v>
      </c>
      <c r="L2248" s="17"/>
      <c r="M2248" s="16" t="s">
        <v>38</v>
      </c>
      <c r="N2248" s="16" t="s">
        <v>39</v>
      </c>
      <c r="O2248" s="16" t="s">
        <v>40</v>
      </c>
      <c r="P2248" s="15">
        <v>-28.579737999896199</v>
      </c>
      <c r="Q2248" s="15">
        <v>118.903280937888</v>
      </c>
      <c r="R2248" s="15">
        <v>686143</v>
      </c>
      <c r="S2248" s="15">
        <v>6837095</v>
      </c>
      <c r="T2248" s="15" t="s">
        <v>41</v>
      </c>
      <c r="U2248" s="15">
        <v>50</v>
      </c>
      <c r="V2248" s="15" t="s">
        <v>318</v>
      </c>
      <c r="W2248" s="15" t="s">
        <v>319</v>
      </c>
      <c r="X2248" s="15">
        <v>88.4</v>
      </c>
      <c r="Y2248" s="15">
        <v>477.6</v>
      </c>
      <c r="Z2248" s="15">
        <v>389.20000000000005</v>
      </c>
      <c r="AA2248" s="15">
        <v>470</v>
      </c>
      <c r="AB2248" s="15">
        <v>-60</v>
      </c>
      <c r="AC2248" s="15">
        <v>225</v>
      </c>
    </row>
    <row r="2249" spans="1:29" s="14" customFormat="1" x14ac:dyDescent="0.25">
      <c r="A2249" s="15" t="s">
        <v>7206</v>
      </c>
      <c r="B2249" s="15" t="s">
        <v>30</v>
      </c>
      <c r="C2249" s="15" t="s">
        <v>7207</v>
      </c>
      <c r="D2249" s="15" t="s">
        <v>32</v>
      </c>
      <c r="E2249" s="15">
        <v>2</v>
      </c>
      <c r="F2249" s="15" t="s">
        <v>33</v>
      </c>
      <c r="G2249" s="15" t="s">
        <v>58</v>
      </c>
      <c r="H2249" s="15" t="s">
        <v>7208</v>
      </c>
      <c r="I2249" s="15" t="s">
        <v>7209</v>
      </c>
      <c r="J2249" s="15" t="s">
        <v>5687</v>
      </c>
      <c r="K2249" s="16" t="s">
        <v>7210</v>
      </c>
      <c r="L2249" s="17"/>
      <c r="M2249" s="17"/>
      <c r="N2249" s="17"/>
      <c r="O2249" s="17"/>
      <c r="P2249" s="15">
        <v>-21.589853999999999</v>
      </c>
      <c r="Q2249" s="15">
        <v>115.85942900000001</v>
      </c>
      <c r="R2249" s="15" t="s">
        <v>30</v>
      </c>
      <c r="S2249" s="15" t="s">
        <v>30</v>
      </c>
      <c r="T2249" s="15" t="s">
        <v>41</v>
      </c>
      <c r="U2249" s="15">
        <v>50</v>
      </c>
      <c r="V2249" s="15" t="s">
        <v>6507</v>
      </c>
      <c r="W2249" s="15" t="s">
        <v>614</v>
      </c>
      <c r="X2249" s="15">
        <v>3.1</v>
      </c>
      <c r="Y2249" s="15">
        <v>119.9</v>
      </c>
      <c r="Z2249" s="15">
        <v>116.80000000000001</v>
      </c>
      <c r="AA2249" s="15">
        <v>0</v>
      </c>
      <c r="AB2249" s="15">
        <v>-50</v>
      </c>
      <c r="AC2249" s="15">
        <v>126</v>
      </c>
    </row>
    <row r="2250" spans="1:29" s="14" customFormat="1" x14ac:dyDescent="0.25">
      <c r="A2250" s="15" t="s">
        <v>314</v>
      </c>
      <c r="B2250" s="15" t="s">
        <v>30</v>
      </c>
      <c r="C2250" s="15" t="s">
        <v>315</v>
      </c>
      <c r="D2250" s="15" t="s">
        <v>32</v>
      </c>
      <c r="E2250" s="15">
        <v>2</v>
      </c>
      <c r="F2250" s="15" t="s">
        <v>33</v>
      </c>
      <c r="G2250" s="15" t="s">
        <v>58</v>
      </c>
      <c r="H2250" s="15" t="s">
        <v>126</v>
      </c>
      <c r="I2250" s="15" t="s">
        <v>316</v>
      </c>
      <c r="J2250" s="15" t="s">
        <v>95</v>
      </c>
      <c r="K2250" s="16" t="s">
        <v>317</v>
      </c>
      <c r="L2250" s="17"/>
      <c r="M2250" s="16" t="s">
        <v>38</v>
      </c>
      <c r="N2250" s="16" t="s">
        <v>39</v>
      </c>
      <c r="O2250" s="16" t="s">
        <v>40</v>
      </c>
      <c r="P2250" s="15">
        <v>-28.579133186770701</v>
      </c>
      <c r="Q2250" s="15">
        <v>118.91994325752</v>
      </c>
      <c r="R2250" s="15">
        <v>687774</v>
      </c>
      <c r="S2250" s="15">
        <v>6837136</v>
      </c>
      <c r="T2250" s="15" t="s">
        <v>41</v>
      </c>
      <c r="U2250" s="15">
        <v>50</v>
      </c>
      <c r="V2250" s="15" t="s">
        <v>318</v>
      </c>
      <c r="W2250" s="15" t="s">
        <v>319</v>
      </c>
      <c r="X2250" s="15">
        <v>0</v>
      </c>
      <c r="Y2250" s="15">
        <v>353.6</v>
      </c>
      <c r="Z2250" s="15">
        <v>353.6</v>
      </c>
      <c r="AA2250" s="15">
        <v>470</v>
      </c>
      <c r="AB2250" s="15">
        <v>-70</v>
      </c>
      <c r="AC2250" s="15">
        <v>220</v>
      </c>
    </row>
    <row r="2251" spans="1:29" s="14" customFormat="1" x14ac:dyDescent="0.25">
      <c r="A2251" s="15" t="s">
        <v>7211</v>
      </c>
      <c r="B2251" s="15" t="s">
        <v>30</v>
      </c>
      <c r="C2251" s="15" t="s">
        <v>7212</v>
      </c>
      <c r="D2251" s="15" t="s">
        <v>32</v>
      </c>
      <c r="E2251" s="15">
        <v>2</v>
      </c>
      <c r="F2251" s="15" t="s">
        <v>33</v>
      </c>
      <c r="G2251" s="15" t="s">
        <v>58</v>
      </c>
      <c r="H2251" s="15" t="s">
        <v>7208</v>
      </c>
      <c r="I2251" s="15" t="s">
        <v>7209</v>
      </c>
      <c r="J2251" s="15" t="s">
        <v>5687</v>
      </c>
      <c r="K2251" s="16" t="s">
        <v>7210</v>
      </c>
      <c r="L2251" s="17"/>
      <c r="M2251" s="17"/>
      <c r="N2251" s="17"/>
      <c r="O2251" s="17"/>
      <c r="P2251" s="15">
        <v>-21.589535999999999</v>
      </c>
      <c r="Q2251" s="15">
        <v>115.85991799999999</v>
      </c>
      <c r="R2251" s="15" t="s">
        <v>30</v>
      </c>
      <c r="S2251" s="15" t="s">
        <v>30</v>
      </c>
      <c r="T2251" s="15" t="s">
        <v>41</v>
      </c>
      <c r="U2251" s="15">
        <v>50</v>
      </c>
      <c r="V2251" s="15" t="s">
        <v>6507</v>
      </c>
      <c r="W2251" s="15" t="s">
        <v>614</v>
      </c>
      <c r="X2251" s="15">
        <v>45.7</v>
      </c>
      <c r="Y2251" s="15">
        <v>157.30000000000001</v>
      </c>
      <c r="Z2251" s="15">
        <v>111.60000000000001</v>
      </c>
      <c r="AA2251" s="15">
        <v>0</v>
      </c>
      <c r="AB2251" s="15">
        <v>-90</v>
      </c>
      <c r="AC2251" s="15">
        <v>156</v>
      </c>
    </row>
    <row r="2252" spans="1:29" s="14" customFormat="1" x14ac:dyDescent="0.25">
      <c r="A2252" s="15" t="s">
        <v>7213</v>
      </c>
      <c r="B2252" s="15" t="s">
        <v>30</v>
      </c>
      <c r="C2252" s="15" t="s">
        <v>7214</v>
      </c>
      <c r="D2252" s="15" t="s">
        <v>32</v>
      </c>
      <c r="E2252" s="15">
        <v>2</v>
      </c>
      <c r="F2252" s="15" t="s">
        <v>33</v>
      </c>
      <c r="G2252" s="15" t="s">
        <v>58</v>
      </c>
      <c r="H2252" s="15" t="s">
        <v>7208</v>
      </c>
      <c r="I2252" s="15" t="s">
        <v>7209</v>
      </c>
      <c r="J2252" s="15" t="s">
        <v>5687</v>
      </c>
      <c r="K2252" s="16" t="s">
        <v>7215</v>
      </c>
      <c r="L2252" s="17"/>
      <c r="M2252" s="17"/>
      <c r="N2252" s="17"/>
      <c r="O2252" s="17"/>
      <c r="P2252" s="15">
        <v>-21.588712000000001</v>
      </c>
      <c r="Q2252" s="15">
        <v>115.85780200000001</v>
      </c>
      <c r="R2252" s="15" t="s">
        <v>30</v>
      </c>
      <c r="S2252" s="15" t="s">
        <v>30</v>
      </c>
      <c r="T2252" s="15" t="s">
        <v>41</v>
      </c>
      <c r="U2252" s="15">
        <v>50</v>
      </c>
      <c r="V2252" s="15" t="s">
        <v>6507</v>
      </c>
      <c r="W2252" s="15" t="s">
        <v>614</v>
      </c>
      <c r="X2252" s="15">
        <v>55.3</v>
      </c>
      <c r="Y2252" s="15">
        <v>344.5</v>
      </c>
      <c r="Z2252" s="15">
        <v>289.2</v>
      </c>
      <c r="AA2252" s="15">
        <v>0</v>
      </c>
      <c r="AB2252" s="15">
        <v>-90</v>
      </c>
      <c r="AC2252" s="15">
        <v>0</v>
      </c>
    </row>
    <row r="2253" spans="1:29" s="14" customFormat="1" x14ac:dyDescent="0.25">
      <c r="A2253" s="15" t="s">
        <v>7216</v>
      </c>
      <c r="B2253" s="15" t="s">
        <v>30</v>
      </c>
      <c r="C2253" s="15" t="s">
        <v>7217</v>
      </c>
      <c r="D2253" s="15" t="s">
        <v>32</v>
      </c>
      <c r="E2253" s="15">
        <v>2</v>
      </c>
      <c r="F2253" s="15" t="s">
        <v>33</v>
      </c>
      <c r="G2253" s="15" t="s">
        <v>58</v>
      </c>
      <c r="H2253" s="15" t="s">
        <v>7208</v>
      </c>
      <c r="I2253" s="15" t="s">
        <v>7209</v>
      </c>
      <c r="J2253" s="15" t="s">
        <v>5687</v>
      </c>
      <c r="K2253" s="16" t="s">
        <v>7215</v>
      </c>
      <c r="L2253" s="17"/>
      <c r="M2253" s="17"/>
      <c r="N2253" s="17"/>
      <c r="O2253" s="17"/>
      <c r="P2253" s="15">
        <v>-21.590906</v>
      </c>
      <c r="Q2253" s="15">
        <v>115.860001</v>
      </c>
      <c r="R2253" s="15" t="s">
        <v>30</v>
      </c>
      <c r="S2253" s="15" t="s">
        <v>30</v>
      </c>
      <c r="T2253" s="15" t="s">
        <v>41</v>
      </c>
      <c r="U2253" s="15">
        <v>50</v>
      </c>
      <c r="V2253" s="15" t="s">
        <v>6507</v>
      </c>
      <c r="W2253" s="15" t="s">
        <v>614</v>
      </c>
      <c r="X2253" s="15">
        <v>50.29</v>
      </c>
      <c r="Y2253" s="15">
        <v>182.9</v>
      </c>
      <c r="Z2253" s="15">
        <v>132.61000000000001</v>
      </c>
      <c r="AA2253" s="15">
        <v>0</v>
      </c>
      <c r="AB2253" s="15">
        <v>-60</v>
      </c>
      <c r="AC2253" s="15">
        <v>90</v>
      </c>
    </row>
    <row r="2254" spans="1:29" s="14" customFormat="1" x14ac:dyDescent="0.25">
      <c r="A2254" s="15" t="s">
        <v>5201</v>
      </c>
      <c r="B2254" s="15" t="s">
        <v>30</v>
      </c>
      <c r="C2254" s="15" t="s">
        <v>5202</v>
      </c>
      <c r="D2254" s="15" t="s">
        <v>32</v>
      </c>
      <c r="E2254" s="15">
        <v>1</v>
      </c>
      <c r="F2254" s="15" t="s">
        <v>33</v>
      </c>
      <c r="G2254" s="15" t="s">
        <v>58</v>
      </c>
      <c r="H2254" s="15" t="s">
        <v>101</v>
      </c>
      <c r="I2254" s="15" t="s">
        <v>5197</v>
      </c>
      <c r="J2254" s="15" t="s">
        <v>95</v>
      </c>
      <c r="K2254" s="16" t="s">
        <v>5198</v>
      </c>
      <c r="L2254" s="17"/>
      <c r="M2254" s="16" t="s">
        <v>38</v>
      </c>
      <c r="N2254" s="16" t="s">
        <v>39</v>
      </c>
      <c r="O2254" s="16" t="s">
        <v>40</v>
      </c>
      <c r="P2254" s="15">
        <v>-32.937341289999999</v>
      </c>
      <c r="Q2254" s="15">
        <v>118.49109350000001</v>
      </c>
      <c r="R2254" s="15">
        <v>639396.6</v>
      </c>
      <c r="S2254" s="15">
        <v>6354673</v>
      </c>
      <c r="T2254" s="15" t="s">
        <v>41</v>
      </c>
      <c r="U2254" s="15">
        <v>50</v>
      </c>
      <c r="V2254" s="15" t="s">
        <v>4501</v>
      </c>
      <c r="W2254" s="15" t="s">
        <v>3570</v>
      </c>
      <c r="X2254" s="15">
        <v>0</v>
      </c>
      <c r="Y2254" s="15">
        <v>408.9</v>
      </c>
      <c r="Z2254" s="15">
        <v>408.9</v>
      </c>
      <c r="AA2254" s="15">
        <v>318.85399999999998</v>
      </c>
      <c r="AB2254" s="15">
        <v>-60</v>
      </c>
      <c r="AC2254" s="15">
        <v>230</v>
      </c>
    </row>
    <row r="2255" spans="1:29" s="14" customFormat="1" x14ac:dyDescent="0.25">
      <c r="A2255" s="15" t="s">
        <v>5195</v>
      </c>
      <c r="B2255" s="15" t="s">
        <v>30</v>
      </c>
      <c r="C2255" s="15" t="s">
        <v>5196</v>
      </c>
      <c r="D2255" s="15" t="s">
        <v>32</v>
      </c>
      <c r="E2255" s="15">
        <v>1</v>
      </c>
      <c r="F2255" s="15" t="s">
        <v>33</v>
      </c>
      <c r="G2255" s="15" t="s">
        <v>58</v>
      </c>
      <c r="H2255" s="15" t="s">
        <v>101</v>
      </c>
      <c r="I2255" s="15" t="s">
        <v>5197</v>
      </c>
      <c r="J2255" s="15" t="s">
        <v>95</v>
      </c>
      <c r="K2255" s="16" t="s">
        <v>5198</v>
      </c>
      <c r="L2255" s="17"/>
      <c r="M2255" s="16" t="s">
        <v>38</v>
      </c>
      <c r="N2255" s="16" t="s">
        <v>39</v>
      </c>
      <c r="O2255" s="16" t="s">
        <v>40</v>
      </c>
      <c r="P2255" s="15">
        <v>-32.955933139999999</v>
      </c>
      <c r="Q2255" s="15">
        <v>118.487793</v>
      </c>
      <c r="R2255" s="15">
        <v>639058.9</v>
      </c>
      <c r="S2255" s="15">
        <v>6352616</v>
      </c>
      <c r="T2255" s="15" t="s">
        <v>41</v>
      </c>
      <c r="U2255" s="15">
        <v>50</v>
      </c>
      <c r="V2255" s="15" t="s">
        <v>4501</v>
      </c>
      <c r="W2255" s="15" t="s">
        <v>3570</v>
      </c>
      <c r="X2255" s="15">
        <v>0</v>
      </c>
      <c r="Y2255" s="15">
        <v>378.7</v>
      </c>
      <c r="Z2255" s="15">
        <v>378.7</v>
      </c>
      <c r="AA2255" s="15">
        <v>282</v>
      </c>
      <c r="AB2255" s="15">
        <v>-60</v>
      </c>
      <c r="AC2255" s="15">
        <v>230</v>
      </c>
    </row>
    <row r="2256" spans="1:29" s="14" customFormat="1" x14ac:dyDescent="0.25">
      <c r="A2256" s="15" t="s">
        <v>5199</v>
      </c>
      <c r="B2256" s="15" t="s">
        <v>30</v>
      </c>
      <c r="C2256" s="15" t="s">
        <v>5200</v>
      </c>
      <c r="D2256" s="15" t="s">
        <v>32</v>
      </c>
      <c r="E2256" s="15">
        <v>1</v>
      </c>
      <c r="F2256" s="15" t="s">
        <v>33</v>
      </c>
      <c r="G2256" s="15" t="s">
        <v>58</v>
      </c>
      <c r="H2256" s="15" t="s">
        <v>101</v>
      </c>
      <c r="I2256" s="15" t="s">
        <v>5197</v>
      </c>
      <c r="J2256" s="15" t="s">
        <v>95</v>
      </c>
      <c r="K2256" s="16" t="s">
        <v>5198</v>
      </c>
      <c r="L2256" s="17"/>
      <c r="M2256" s="16" t="s">
        <v>38</v>
      </c>
      <c r="N2256" s="16" t="s">
        <v>39</v>
      </c>
      <c r="O2256" s="16" t="s">
        <v>40</v>
      </c>
      <c r="P2256" s="15">
        <v>-32.946180009999999</v>
      </c>
      <c r="Q2256" s="15">
        <v>118.46056539999999</v>
      </c>
      <c r="R2256" s="15">
        <v>636528.80000000005</v>
      </c>
      <c r="S2256" s="15">
        <v>6353733</v>
      </c>
      <c r="T2256" s="15" t="s">
        <v>41</v>
      </c>
      <c r="U2256" s="15">
        <v>50</v>
      </c>
      <c r="V2256" s="15" t="s">
        <v>4501</v>
      </c>
      <c r="W2256" s="15" t="s">
        <v>3570</v>
      </c>
      <c r="X2256" s="15">
        <v>0</v>
      </c>
      <c r="Y2256" s="15">
        <v>387.6</v>
      </c>
      <c r="Z2256" s="15">
        <v>387.6</v>
      </c>
      <c r="AA2256" s="15">
        <v>304.66000000000003</v>
      </c>
      <c r="AB2256" s="15">
        <v>-60</v>
      </c>
      <c r="AC2256" s="15">
        <v>230</v>
      </c>
    </row>
    <row r="2257" spans="1:29" s="14" customFormat="1" x14ac:dyDescent="0.25">
      <c r="A2257" s="15" t="s">
        <v>5212</v>
      </c>
      <c r="B2257" s="15" t="s">
        <v>30</v>
      </c>
      <c r="C2257" s="15" t="s">
        <v>5213</v>
      </c>
      <c r="D2257" s="15" t="s">
        <v>32</v>
      </c>
      <c r="E2257" s="15">
        <v>1</v>
      </c>
      <c r="F2257" s="15" t="s">
        <v>33</v>
      </c>
      <c r="G2257" s="15" t="s">
        <v>191</v>
      </c>
      <c r="H2257" s="15" t="s">
        <v>101</v>
      </c>
      <c r="I2257" s="15" t="s">
        <v>5205</v>
      </c>
      <c r="J2257" s="15" t="s">
        <v>95</v>
      </c>
      <c r="K2257" s="16" t="s">
        <v>5206</v>
      </c>
      <c r="L2257" s="17"/>
      <c r="M2257" s="16" t="s">
        <v>38</v>
      </c>
      <c r="N2257" s="16" t="s">
        <v>39</v>
      </c>
      <c r="O2257" s="16" t="s">
        <v>40</v>
      </c>
      <c r="P2257" s="15">
        <v>-33.19501606</v>
      </c>
      <c r="Q2257" s="15">
        <v>118.6367018</v>
      </c>
      <c r="R2257" s="15">
        <v>652565</v>
      </c>
      <c r="S2257" s="15">
        <v>6325900</v>
      </c>
      <c r="T2257" s="15" t="s">
        <v>41</v>
      </c>
      <c r="U2257" s="15">
        <v>50</v>
      </c>
      <c r="V2257" s="15" t="s">
        <v>4439</v>
      </c>
      <c r="W2257" s="15" t="s">
        <v>1314</v>
      </c>
      <c r="X2257" s="15">
        <v>0</v>
      </c>
      <c r="Y2257" s="15">
        <v>201.8</v>
      </c>
      <c r="Z2257" s="15">
        <v>201.8</v>
      </c>
      <c r="AA2257" s="15">
        <v>306.06</v>
      </c>
      <c r="AB2257" s="15">
        <v>-60</v>
      </c>
      <c r="AC2257" s="15">
        <v>270</v>
      </c>
    </row>
    <row r="2258" spans="1:29" s="14" customFormat="1" x14ac:dyDescent="0.25">
      <c r="A2258" s="15" t="s">
        <v>7218</v>
      </c>
      <c r="B2258" s="15" t="s">
        <v>30</v>
      </c>
      <c r="C2258" s="15" t="s">
        <v>7219</v>
      </c>
      <c r="D2258" s="15" t="s">
        <v>32</v>
      </c>
      <c r="E2258" s="15">
        <v>2</v>
      </c>
      <c r="F2258" s="15" t="s">
        <v>33</v>
      </c>
      <c r="G2258" s="15" t="s">
        <v>58</v>
      </c>
      <c r="H2258" s="15" t="s">
        <v>7208</v>
      </c>
      <c r="I2258" s="15" t="s">
        <v>2120</v>
      </c>
      <c r="J2258" s="15" t="s">
        <v>5687</v>
      </c>
      <c r="K2258" s="16" t="s">
        <v>7220</v>
      </c>
      <c r="L2258" s="17"/>
      <c r="M2258" s="17"/>
      <c r="N2258" s="17"/>
      <c r="O2258" s="17"/>
      <c r="P2258" s="15">
        <v>-21.56054</v>
      </c>
      <c r="Q2258" s="15">
        <v>115.876752</v>
      </c>
      <c r="R2258" s="15" t="s">
        <v>30</v>
      </c>
      <c r="S2258" s="15" t="s">
        <v>30</v>
      </c>
      <c r="T2258" s="15" t="s">
        <v>41</v>
      </c>
      <c r="U2258" s="15">
        <v>50</v>
      </c>
      <c r="V2258" s="15" t="s">
        <v>6507</v>
      </c>
      <c r="W2258" s="15" t="s">
        <v>614</v>
      </c>
      <c r="X2258" s="15">
        <v>21.6</v>
      </c>
      <c r="Y2258" s="15">
        <v>142.69999999999999</v>
      </c>
      <c r="Z2258" s="15">
        <v>121.1</v>
      </c>
      <c r="AA2258" s="15">
        <v>0</v>
      </c>
      <c r="AB2258" s="15">
        <v>0</v>
      </c>
      <c r="AC2258" s="15">
        <v>0</v>
      </c>
    </row>
    <row r="2259" spans="1:29" s="14" customFormat="1" x14ac:dyDescent="0.25">
      <c r="A2259" s="15" t="s">
        <v>7221</v>
      </c>
      <c r="B2259" s="15" t="s">
        <v>30</v>
      </c>
      <c r="C2259" s="15" t="s">
        <v>7222</v>
      </c>
      <c r="D2259" s="15" t="s">
        <v>32</v>
      </c>
      <c r="E2259" s="15">
        <v>2</v>
      </c>
      <c r="F2259" s="15" t="s">
        <v>33</v>
      </c>
      <c r="G2259" s="15" t="s">
        <v>58</v>
      </c>
      <c r="H2259" s="15" t="s">
        <v>7208</v>
      </c>
      <c r="I2259" s="15" t="s">
        <v>2120</v>
      </c>
      <c r="J2259" s="15" t="s">
        <v>5687</v>
      </c>
      <c r="K2259" s="16" t="s">
        <v>7220</v>
      </c>
      <c r="L2259" s="17"/>
      <c r="M2259" s="17"/>
      <c r="N2259" s="17"/>
      <c r="O2259" s="17"/>
      <c r="P2259" s="15">
        <v>-21.560542000000002</v>
      </c>
      <c r="Q2259" s="15">
        <v>115.87694500000001</v>
      </c>
      <c r="R2259" s="15" t="s">
        <v>30</v>
      </c>
      <c r="S2259" s="15" t="s">
        <v>30</v>
      </c>
      <c r="T2259" s="15" t="s">
        <v>41</v>
      </c>
      <c r="U2259" s="15">
        <v>50</v>
      </c>
      <c r="V2259" s="15" t="s">
        <v>6507</v>
      </c>
      <c r="W2259" s="15" t="s">
        <v>614</v>
      </c>
      <c r="X2259" s="15">
        <v>24</v>
      </c>
      <c r="Y2259" s="15">
        <v>139.69999999999999</v>
      </c>
      <c r="Z2259" s="15">
        <v>115.69999999999999</v>
      </c>
      <c r="AA2259" s="15">
        <v>0</v>
      </c>
      <c r="AB2259" s="15">
        <v>-60</v>
      </c>
      <c r="AC2259" s="15">
        <v>90</v>
      </c>
    </row>
    <row r="2260" spans="1:29" s="14" customFormat="1" x14ac:dyDescent="0.25">
      <c r="A2260" s="15" t="s">
        <v>7223</v>
      </c>
      <c r="B2260" s="15" t="s">
        <v>30</v>
      </c>
      <c r="C2260" s="15" t="s">
        <v>7224</v>
      </c>
      <c r="D2260" s="15" t="s">
        <v>32</v>
      </c>
      <c r="E2260" s="15">
        <v>2</v>
      </c>
      <c r="F2260" s="15" t="s">
        <v>33</v>
      </c>
      <c r="G2260" s="15" t="s">
        <v>58</v>
      </c>
      <c r="H2260" s="15" t="s">
        <v>7208</v>
      </c>
      <c r="I2260" s="15" t="s">
        <v>2120</v>
      </c>
      <c r="J2260" s="15" t="s">
        <v>5687</v>
      </c>
      <c r="K2260" s="16" t="s">
        <v>7220</v>
      </c>
      <c r="L2260" s="17"/>
      <c r="M2260" s="17"/>
      <c r="N2260" s="17"/>
      <c r="O2260" s="17"/>
      <c r="P2260" s="15">
        <v>-21.561266</v>
      </c>
      <c r="Q2260" s="15">
        <v>115.877133</v>
      </c>
      <c r="R2260" s="15" t="s">
        <v>30</v>
      </c>
      <c r="S2260" s="15" t="s">
        <v>30</v>
      </c>
      <c r="T2260" s="15" t="s">
        <v>41</v>
      </c>
      <c r="U2260" s="15">
        <v>50</v>
      </c>
      <c r="V2260" s="15" t="s">
        <v>6507</v>
      </c>
      <c r="W2260" s="15" t="s">
        <v>614</v>
      </c>
      <c r="X2260" s="15">
        <v>67</v>
      </c>
      <c r="Y2260" s="15">
        <v>97</v>
      </c>
      <c r="Z2260" s="15">
        <v>30</v>
      </c>
      <c r="AA2260" s="15">
        <v>0</v>
      </c>
      <c r="AB2260" s="15">
        <v>0</v>
      </c>
      <c r="AC2260" s="15">
        <v>0</v>
      </c>
    </row>
    <row r="2261" spans="1:29" s="14" customFormat="1" x14ac:dyDescent="0.25">
      <c r="A2261" s="15" t="s">
        <v>5030</v>
      </c>
      <c r="B2261" s="15" t="s">
        <v>30</v>
      </c>
      <c r="C2261" s="15" t="s">
        <v>5031</v>
      </c>
      <c r="D2261" s="15" t="s">
        <v>32</v>
      </c>
      <c r="E2261" s="15">
        <v>1</v>
      </c>
      <c r="F2261" s="15" t="s">
        <v>33</v>
      </c>
      <c r="G2261" s="15" t="s">
        <v>58</v>
      </c>
      <c r="H2261" s="15" t="s">
        <v>828</v>
      </c>
      <c r="I2261" s="15" t="s">
        <v>5032</v>
      </c>
      <c r="J2261" s="15" t="s">
        <v>103</v>
      </c>
      <c r="K2261" s="16" t="s">
        <v>5033</v>
      </c>
      <c r="L2261" s="17"/>
      <c r="M2261" s="16" t="s">
        <v>38</v>
      </c>
      <c r="N2261" s="16" t="s">
        <v>39</v>
      </c>
      <c r="O2261" s="16" t="s">
        <v>40</v>
      </c>
      <c r="P2261" s="15">
        <v>-26.826049090000001</v>
      </c>
      <c r="Q2261" s="15">
        <v>122.7177149</v>
      </c>
      <c r="R2261" s="15">
        <v>471950</v>
      </c>
      <c r="S2261" s="15">
        <v>7032800</v>
      </c>
      <c r="T2261" s="15" t="s">
        <v>41</v>
      </c>
      <c r="U2261" s="15">
        <v>51</v>
      </c>
      <c r="V2261" s="15" t="s">
        <v>5034</v>
      </c>
      <c r="W2261" s="15" t="s">
        <v>1254</v>
      </c>
      <c r="X2261" s="15">
        <v>0</v>
      </c>
      <c r="Y2261" s="15">
        <v>422</v>
      </c>
      <c r="Z2261" s="15">
        <v>420.7</v>
      </c>
      <c r="AA2261" s="15">
        <v>465</v>
      </c>
      <c r="AB2261" s="15">
        <v>-60</v>
      </c>
      <c r="AC2261" s="15">
        <v>40</v>
      </c>
    </row>
    <row r="2262" spans="1:29" s="14" customFormat="1" x14ac:dyDescent="0.25">
      <c r="A2262" s="15" t="s">
        <v>5035</v>
      </c>
      <c r="B2262" s="15" t="s">
        <v>30</v>
      </c>
      <c r="C2262" s="15" t="s">
        <v>5036</v>
      </c>
      <c r="D2262" s="15" t="s">
        <v>32</v>
      </c>
      <c r="E2262" s="15">
        <v>1</v>
      </c>
      <c r="F2262" s="15" t="s">
        <v>33</v>
      </c>
      <c r="G2262" s="15" t="s">
        <v>58</v>
      </c>
      <c r="H2262" s="15" t="s">
        <v>828</v>
      </c>
      <c r="I2262" s="15" t="s">
        <v>5032</v>
      </c>
      <c r="J2262" s="15" t="s">
        <v>103</v>
      </c>
      <c r="K2262" s="16" t="s">
        <v>5033</v>
      </c>
      <c r="L2262" s="17"/>
      <c r="M2262" s="16" t="s">
        <v>38</v>
      </c>
      <c r="N2262" s="16" t="s">
        <v>39</v>
      </c>
      <c r="O2262" s="16" t="s">
        <v>40</v>
      </c>
      <c r="P2262" s="15">
        <v>-26.757275490000001</v>
      </c>
      <c r="Q2262" s="15">
        <v>122.6484883</v>
      </c>
      <c r="R2262" s="15">
        <v>465050</v>
      </c>
      <c r="S2262" s="15">
        <v>7040400</v>
      </c>
      <c r="T2262" s="15" t="s">
        <v>41</v>
      </c>
      <c r="U2262" s="15">
        <v>51</v>
      </c>
      <c r="V2262" s="15" t="s">
        <v>5034</v>
      </c>
      <c r="W2262" s="15" t="s">
        <v>1254</v>
      </c>
      <c r="X2262" s="15">
        <v>1</v>
      </c>
      <c r="Y2262" s="15">
        <v>741.8</v>
      </c>
      <c r="Z2262" s="15">
        <v>740.8</v>
      </c>
      <c r="AA2262" s="15">
        <v>479</v>
      </c>
      <c r="AB2262" s="15">
        <v>-60</v>
      </c>
      <c r="AC2262" s="15">
        <v>40</v>
      </c>
    </row>
    <row r="2263" spans="1:29" s="14" customFormat="1" x14ac:dyDescent="0.25">
      <c r="A2263" s="11" t="s">
        <v>90</v>
      </c>
      <c r="B2263" s="11" t="s">
        <v>30</v>
      </c>
      <c r="C2263" s="11" t="s">
        <v>91</v>
      </c>
      <c r="D2263" s="11" t="s">
        <v>92</v>
      </c>
      <c r="E2263" s="11">
        <v>1</v>
      </c>
      <c r="F2263" s="11" t="s">
        <v>33</v>
      </c>
      <c r="G2263" s="11" t="s">
        <v>58</v>
      </c>
      <c r="H2263" s="11" t="s">
        <v>93</v>
      </c>
      <c r="I2263" s="11" t="s">
        <v>94</v>
      </c>
      <c r="J2263" s="11" t="s">
        <v>95</v>
      </c>
      <c r="K2263" s="12" t="s">
        <v>96</v>
      </c>
      <c r="L2263" s="13"/>
      <c r="M2263" s="12" t="s">
        <v>38</v>
      </c>
      <c r="N2263" s="12" t="s">
        <v>39</v>
      </c>
      <c r="O2263" s="12" t="s">
        <v>40</v>
      </c>
      <c r="P2263" s="11">
        <v>-28.434434104992999</v>
      </c>
      <c r="Q2263" s="11">
        <v>116.734829222225</v>
      </c>
      <c r="R2263" s="11" t="s">
        <v>30</v>
      </c>
      <c r="S2263" s="11" t="s">
        <v>30</v>
      </c>
      <c r="T2263" s="11" t="s">
        <v>41</v>
      </c>
      <c r="U2263" s="11">
        <v>50</v>
      </c>
      <c r="V2263" s="11" t="s">
        <v>97</v>
      </c>
      <c r="W2263" s="11" t="s">
        <v>98</v>
      </c>
      <c r="X2263" s="11">
        <v>102</v>
      </c>
      <c r="Y2263" s="11">
        <v>268.7</v>
      </c>
      <c r="Z2263" s="11">
        <v>166.7</v>
      </c>
      <c r="AA2263" s="11" t="s">
        <v>30</v>
      </c>
      <c r="AB2263" s="11" t="s">
        <v>30</v>
      </c>
      <c r="AC2263" s="11" t="s">
        <v>30</v>
      </c>
    </row>
    <row r="2264" spans="1:29" s="14" customFormat="1" x14ac:dyDescent="0.25">
      <c r="A2264" s="15" t="s">
        <v>7177</v>
      </c>
      <c r="B2264" s="15" t="s">
        <v>30</v>
      </c>
      <c r="C2264" s="15" t="s">
        <v>7178</v>
      </c>
      <c r="D2264" s="15" t="s">
        <v>125</v>
      </c>
      <c r="E2264" s="15">
        <v>0</v>
      </c>
      <c r="F2264" s="15" t="s">
        <v>5216</v>
      </c>
      <c r="G2264" s="15" t="s">
        <v>191</v>
      </c>
      <c r="H2264" s="15" t="s">
        <v>101</v>
      </c>
      <c r="I2264" s="15" t="s">
        <v>7179</v>
      </c>
      <c r="J2264" s="15" t="s">
        <v>95</v>
      </c>
      <c r="K2264" s="16" t="s">
        <v>7180</v>
      </c>
      <c r="L2264" s="17"/>
      <c r="M2264" s="17"/>
      <c r="N2264" s="17"/>
      <c r="O2264" s="17"/>
      <c r="P2264" s="15">
        <v>-28.337424500000001</v>
      </c>
      <c r="Q2264" s="15">
        <v>116.68040550000001</v>
      </c>
      <c r="R2264" s="15">
        <v>468675</v>
      </c>
      <c r="S2264" s="15">
        <v>6865377</v>
      </c>
      <c r="T2264" s="15" t="s">
        <v>41</v>
      </c>
      <c r="U2264" s="15">
        <v>50</v>
      </c>
      <c r="V2264" s="15" t="s">
        <v>97</v>
      </c>
      <c r="W2264" s="15" t="s">
        <v>98</v>
      </c>
      <c r="X2264" s="15">
        <v>0</v>
      </c>
      <c r="Y2264" s="15">
        <v>209.9</v>
      </c>
      <c r="Z2264" s="15">
        <v>209.9</v>
      </c>
      <c r="AA2264" s="15">
        <v>320</v>
      </c>
      <c r="AB2264" s="15">
        <v>-58</v>
      </c>
      <c r="AC2264" s="15">
        <v>115</v>
      </c>
    </row>
    <row r="2265" spans="1:29" s="14" customFormat="1" x14ac:dyDescent="0.25">
      <c r="A2265" s="15" t="s">
        <v>6838</v>
      </c>
      <c r="B2265" s="15" t="s">
        <v>30</v>
      </c>
      <c r="C2265" s="15" t="s">
        <v>6839</v>
      </c>
      <c r="D2265" s="15" t="s">
        <v>32</v>
      </c>
      <c r="E2265" s="15">
        <v>1</v>
      </c>
      <c r="F2265" s="15" t="s">
        <v>33</v>
      </c>
      <c r="G2265" s="15" t="s">
        <v>191</v>
      </c>
      <c r="H2265" s="15" t="s">
        <v>177</v>
      </c>
      <c r="I2265" s="15" t="s">
        <v>6831</v>
      </c>
      <c r="J2265" s="15" t="s">
        <v>221</v>
      </c>
      <c r="K2265" s="16" t="s">
        <v>6832</v>
      </c>
      <c r="L2265" s="17"/>
      <c r="M2265" s="16" t="s">
        <v>38</v>
      </c>
      <c r="N2265" s="16" t="s">
        <v>39</v>
      </c>
      <c r="O2265" s="16" t="s">
        <v>40</v>
      </c>
      <c r="P2265" s="15">
        <v>-23.956985433179092</v>
      </c>
      <c r="Q2265" s="15">
        <v>116.03500900239543</v>
      </c>
      <c r="R2265" s="15">
        <v>401814</v>
      </c>
      <c r="S2265" s="15">
        <v>7350200</v>
      </c>
      <c r="T2265" s="15" t="s">
        <v>41</v>
      </c>
      <c r="U2265" s="15">
        <v>50</v>
      </c>
      <c r="V2265" s="15" t="s">
        <v>6833</v>
      </c>
      <c r="W2265" s="15" t="s">
        <v>1549</v>
      </c>
      <c r="X2265" s="15">
        <v>0</v>
      </c>
      <c r="Y2265" s="15">
        <v>137.4</v>
      </c>
      <c r="Z2265" s="15">
        <v>137.4</v>
      </c>
      <c r="AA2265" s="15">
        <v>297.83999999999997</v>
      </c>
      <c r="AB2265" s="15">
        <v>-57.66</v>
      </c>
      <c r="AC2265" s="15">
        <v>271.59699999999998</v>
      </c>
    </row>
    <row r="2266" spans="1:29" s="14" customFormat="1" x14ac:dyDescent="0.25">
      <c r="A2266" s="15" t="s">
        <v>6836</v>
      </c>
      <c r="B2266" s="15" t="s">
        <v>30</v>
      </c>
      <c r="C2266" s="15" t="s">
        <v>6837</v>
      </c>
      <c r="D2266" s="15" t="s">
        <v>32</v>
      </c>
      <c r="E2266" s="15">
        <v>0</v>
      </c>
      <c r="F2266" s="15" t="s">
        <v>5216</v>
      </c>
      <c r="G2266" s="15" t="s">
        <v>191</v>
      </c>
      <c r="H2266" s="15" t="s">
        <v>177</v>
      </c>
      <c r="I2266" s="15" t="s">
        <v>6831</v>
      </c>
      <c r="J2266" s="15" t="s">
        <v>221</v>
      </c>
      <c r="K2266" s="16" t="s">
        <v>6832</v>
      </c>
      <c r="L2266" s="17"/>
      <c r="M2266" s="17"/>
      <c r="N2266" s="17"/>
      <c r="O2266" s="17"/>
      <c r="P2266" s="15">
        <v>-23.956951047076032</v>
      </c>
      <c r="Q2266" s="15">
        <v>116.03384960593641</v>
      </c>
      <c r="R2266" s="15">
        <v>401696</v>
      </c>
      <c r="S2266" s="15">
        <v>7350203</v>
      </c>
      <c r="T2266" s="15" t="s">
        <v>41</v>
      </c>
      <c r="U2266" s="15">
        <v>50</v>
      </c>
      <c r="V2266" s="15" t="s">
        <v>3382</v>
      </c>
      <c r="W2266" s="15" t="s">
        <v>1549</v>
      </c>
      <c r="X2266" s="15">
        <v>73.2</v>
      </c>
      <c r="Y2266" s="15">
        <v>150.6</v>
      </c>
      <c r="Z2266" s="15">
        <v>77.400000000000006</v>
      </c>
      <c r="AA2266" s="15">
        <v>299.26</v>
      </c>
      <c r="AB2266" s="15">
        <v>-58.69</v>
      </c>
      <c r="AC2266" s="15">
        <v>89.066999999999993</v>
      </c>
    </row>
    <row r="2267" spans="1:29" s="14" customFormat="1" x14ac:dyDescent="0.25">
      <c r="A2267" s="15" t="s">
        <v>6834</v>
      </c>
      <c r="B2267" s="15" t="s">
        <v>30</v>
      </c>
      <c r="C2267" s="15" t="s">
        <v>6835</v>
      </c>
      <c r="D2267" s="15" t="s">
        <v>32</v>
      </c>
      <c r="E2267" s="15">
        <v>1</v>
      </c>
      <c r="F2267" s="15" t="s">
        <v>33</v>
      </c>
      <c r="G2267" s="15" t="s">
        <v>191</v>
      </c>
      <c r="H2267" s="15" t="s">
        <v>177</v>
      </c>
      <c r="I2267" s="15" t="s">
        <v>6831</v>
      </c>
      <c r="J2267" s="15" t="s">
        <v>221</v>
      </c>
      <c r="K2267" s="16" t="s">
        <v>6832</v>
      </c>
      <c r="L2267" s="17"/>
      <c r="M2267" s="16" t="s">
        <v>38</v>
      </c>
      <c r="N2267" s="16" t="s">
        <v>39</v>
      </c>
      <c r="O2267" s="16" t="s">
        <v>40</v>
      </c>
      <c r="P2267" s="15">
        <v>-23.964800439438164</v>
      </c>
      <c r="Q2267" s="15">
        <v>116.03545206407389</v>
      </c>
      <c r="R2267" s="15">
        <v>401865</v>
      </c>
      <c r="S2267" s="15">
        <v>7349335</v>
      </c>
      <c r="T2267" s="15" t="s">
        <v>41</v>
      </c>
      <c r="U2267" s="15">
        <v>50</v>
      </c>
      <c r="V2267" s="15" t="s">
        <v>6833</v>
      </c>
      <c r="W2267" s="15" t="s">
        <v>1549</v>
      </c>
      <c r="X2267" s="15">
        <v>0</v>
      </c>
      <c r="Y2267" s="15">
        <v>60.6</v>
      </c>
      <c r="Z2267" s="15">
        <v>60.6</v>
      </c>
      <c r="AA2267" s="15">
        <v>297.38</v>
      </c>
      <c r="AB2267" s="15">
        <v>-59.63</v>
      </c>
      <c r="AC2267" s="15">
        <v>269.80700000000002</v>
      </c>
    </row>
    <row r="2268" spans="1:29" s="14" customFormat="1" x14ac:dyDescent="0.25">
      <c r="A2268" s="15" t="s">
        <v>5689</v>
      </c>
      <c r="B2268" s="15" t="s">
        <v>30</v>
      </c>
      <c r="C2268" s="15" t="s">
        <v>5690</v>
      </c>
      <c r="D2268" s="15" t="s">
        <v>125</v>
      </c>
      <c r="E2268" s="15">
        <v>0</v>
      </c>
      <c r="F2268" s="15" t="s">
        <v>5216</v>
      </c>
      <c r="G2268" s="15" t="s">
        <v>191</v>
      </c>
      <c r="H2268" s="15" t="s">
        <v>4186</v>
      </c>
      <c r="I2268" s="15" t="s">
        <v>5691</v>
      </c>
      <c r="J2268" s="15" t="s">
        <v>103</v>
      </c>
      <c r="K2268" s="16" t="s">
        <v>5692</v>
      </c>
      <c r="L2268" s="17"/>
      <c r="M2268" s="17"/>
      <c r="N2268" s="17"/>
      <c r="O2268" s="17"/>
      <c r="P2268" s="15">
        <v>-28.39644058</v>
      </c>
      <c r="Q2268" s="15">
        <v>124.0291105</v>
      </c>
      <c r="R2268" s="15">
        <v>600815</v>
      </c>
      <c r="S2268" s="15">
        <v>6858450</v>
      </c>
      <c r="T2268" s="15" t="s">
        <v>41</v>
      </c>
      <c r="U2268" s="15">
        <v>51</v>
      </c>
      <c r="V2268" s="15" t="s">
        <v>4820</v>
      </c>
      <c r="W2268" s="15" t="s">
        <v>560</v>
      </c>
      <c r="X2268" s="15">
        <v>0</v>
      </c>
      <c r="Y2268" s="15">
        <v>318.67</v>
      </c>
      <c r="Z2268" s="15">
        <v>318.67</v>
      </c>
      <c r="AA2268" s="15" t="s">
        <v>30</v>
      </c>
      <c r="AB2268" s="15">
        <v>0</v>
      </c>
      <c r="AC2268" s="15">
        <v>30</v>
      </c>
    </row>
    <row r="2269" spans="1:29" s="14" customFormat="1" x14ac:dyDescent="0.25">
      <c r="A2269" s="15" t="s">
        <v>5693</v>
      </c>
      <c r="B2269" s="15" t="s">
        <v>30</v>
      </c>
      <c r="C2269" s="15" t="s">
        <v>5694</v>
      </c>
      <c r="D2269" s="15" t="s">
        <v>125</v>
      </c>
      <c r="E2269" s="15">
        <v>0</v>
      </c>
      <c r="F2269" s="15" t="s">
        <v>5216</v>
      </c>
      <c r="G2269" s="15" t="s">
        <v>191</v>
      </c>
      <c r="H2269" s="15" t="s">
        <v>4186</v>
      </c>
      <c r="I2269" s="15" t="s">
        <v>5691</v>
      </c>
      <c r="J2269" s="15" t="s">
        <v>103</v>
      </c>
      <c r="K2269" s="16" t="s">
        <v>5692</v>
      </c>
      <c r="L2269" s="17"/>
      <c r="M2269" s="17"/>
      <c r="N2269" s="17"/>
      <c r="O2269" s="17"/>
      <c r="P2269" s="15">
        <v>-28.38557677</v>
      </c>
      <c r="Q2269" s="15">
        <v>124.0357648</v>
      </c>
      <c r="R2269" s="15">
        <v>601477.26</v>
      </c>
      <c r="S2269" s="15">
        <v>6859648.0300000003</v>
      </c>
      <c r="T2269" s="15" t="s">
        <v>41</v>
      </c>
      <c r="U2269" s="15">
        <v>51</v>
      </c>
      <c r="V2269" s="15" t="s">
        <v>4820</v>
      </c>
      <c r="W2269" s="15" t="s">
        <v>560</v>
      </c>
      <c r="X2269" s="15">
        <v>0</v>
      </c>
      <c r="Y2269" s="15">
        <v>381.59</v>
      </c>
      <c r="Z2269" s="15">
        <v>381.59</v>
      </c>
      <c r="AA2269" s="15" t="s">
        <v>30</v>
      </c>
      <c r="AB2269" s="15">
        <v>-60</v>
      </c>
      <c r="AC2269" s="15">
        <v>210</v>
      </c>
    </row>
    <row r="2270" spans="1:29" s="14" customFormat="1" x14ac:dyDescent="0.25">
      <c r="A2270" s="15" t="s">
        <v>6028</v>
      </c>
      <c r="B2270" s="15" t="s">
        <v>30</v>
      </c>
      <c r="C2270" s="15" t="s">
        <v>6029</v>
      </c>
      <c r="D2270" s="15" t="s">
        <v>125</v>
      </c>
      <c r="E2270" s="15">
        <v>0</v>
      </c>
      <c r="F2270" s="15" t="s">
        <v>5216</v>
      </c>
      <c r="G2270" s="15" t="s">
        <v>191</v>
      </c>
      <c r="H2270" s="15" t="s">
        <v>101</v>
      </c>
      <c r="I2270" s="15" t="s">
        <v>6030</v>
      </c>
      <c r="J2270" s="15" t="s">
        <v>103</v>
      </c>
      <c r="K2270" s="16" t="s">
        <v>6031</v>
      </c>
      <c r="L2270" s="17"/>
      <c r="M2270" s="17"/>
      <c r="N2270" s="17"/>
      <c r="O2270" s="17"/>
      <c r="P2270" s="15">
        <v>-27.975209877381946</v>
      </c>
      <c r="Q2270" s="15">
        <v>123.94127701509217</v>
      </c>
      <c r="R2270" s="15">
        <v>592572.25100000005</v>
      </c>
      <c r="S2270" s="15">
        <v>6905187.034</v>
      </c>
      <c r="T2270" s="15" t="s">
        <v>41</v>
      </c>
      <c r="U2270" s="15">
        <v>51</v>
      </c>
      <c r="V2270" s="15" t="s">
        <v>6032</v>
      </c>
      <c r="W2270" s="15" t="s">
        <v>4359</v>
      </c>
      <c r="X2270" s="15">
        <v>250.4</v>
      </c>
      <c r="Y2270" s="15">
        <v>350.03</v>
      </c>
      <c r="Z2270" s="15">
        <v>99.63</v>
      </c>
      <c r="AA2270" s="15">
        <v>378.88900000000001</v>
      </c>
      <c r="AB2270" s="15">
        <v>-60</v>
      </c>
      <c r="AC2270" s="15">
        <v>250</v>
      </c>
    </row>
    <row r="2271" spans="1:29" s="14" customFormat="1" x14ac:dyDescent="0.25">
      <c r="A2271" s="15" t="s">
        <v>1656</v>
      </c>
      <c r="B2271" s="15" t="s">
        <v>30</v>
      </c>
      <c r="C2271" s="15" t="s">
        <v>1657</v>
      </c>
      <c r="D2271" s="15" t="s">
        <v>32</v>
      </c>
      <c r="E2271" s="15">
        <v>1</v>
      </c>
      <c r="F2271" s="15" t="s">
        <v>33</v>
      </c>
      <c r="G2271" s="15" t="s">
        <v>191</v>
      </c>
      <c r="H2271" s="15" t="s">
        <v>1168</v>
      </c>
      <c r="I2271" s="15" t="s">
        <v>1658</v>
      </c>
      <c r="J2271" s="15" t="s">
        <v>507</v>
      </c>
      <c r="K2271" s="16" t="s">
        <v>1659</v>
      </c>
      <c r="L2271" s="17"/>
      <c r="M2271" s="16" t="s">
        <v>38</v>
      </c>
      <c r="N2271" s="16" t="s">
        <v>39</v>
      </c>
      <c r="O2271" s="16" t="s">
        <v>40</v>
      </c>
      <c r="P2271" s="15">
        <v>-21.668402</v>
      </c>
      <c r="Q2271" s="15">
        <v>121.550535</v>
      </c>
      <c r="R2271" s="15" t="s">
        <v>30</v>
      </c>
      <c r="S2271" s="15" t="s">
        <v>30</v>
      </c>
      <c r="T2271" s="15" t="s">
        <v>41</v>
      </c>
      <c r="U2271" s="15">
        <v>51</v>
      </c>
      <c r="V2271" s="15" t="s">
        <v>509</v>
      </c>
      <c r="W2271" s="15" t="s">
        <v>510</v>
      </c>
      <c r="X2271" s="15">
        <v>110.9</v>
      </c>
      <c r="Y2271" s="15">
        <v>597.6</v>
      </c>
      <c r="Z2271" s="15">
        <v>486.70000000000005</v>
      </c>
      <c r="AA2271" s="15" t="s">
        <v>30</v>
      </c>
      <c r="AB2271" s="15">
        <v>-60</v>
      </c>
      <c r="AC2271" s="15">
        <v>203</v>
      </c>
    </row>
    <row r="2272" spans="1:29" s="14" customFormat="1" x14ac:dyDescent="0.25">
      <c r="A2272" s="15" t="s">
        <v>1474</v>
      </c>
      <c r="B2272" s="15" t="s">
        <v>30</v>
      </c>
      <c r="C2272" s="15" t="s">
        <v>1475</v>
      </c>
      <c r="D2272" s="15" t="s">
        <v>32</v>
      </c>
      <c r="E2272" s="15">
        <v>1</v>
      </c>
      <c r="F2272" s="15" t="s">
        <v>33</v>
      </c>
      <c r="G2272" s="15" t="s">
        <v>191</v>
      </c>
      <c r="H2272" s="15" t="s">
        <v>924</v>
      </c>
      <c r="I2272" s="15" t="s">
        <v>1476</v>
      </c>
      <c r="J2272" s="15" t="s">
        <v>120</v>
      </c>
      <c r="K2272" s="16" t="s">
        <v>1477</v>
      </c>
      <c r="L2272" s="17"/>
      <c r="M2272" s="16" t="s">
        <v>38</v>
      </c>
      <c r="N2272" s="16" t="s">
        <v>39</v>
      </c>
      <c r="O2272" s="16" t="s">
        <v>40</v>
      </c>
      <c r="P2272" s="15">
        <v>-22.851381</v>
      </c>
      <c r="Q2272" s="15">
        <v>115.03859300000001</v>
      </c>
      <c r="R2272" s="15" t="s">
        <v>30</v>
      </c>
      <c r="S2272" s="15" t="s">
        <v>30</v>
      </c>
      <c r="T2272" s="15" t="s">
        <v>41</v>
      </c>
      <c r="U2272" s="15">
        <v>50</v>
      </c>
      <c r="V2272" s="15" t="s">
        <v>1472</v>
      </c>
      <c r="W2272" s="15" t="s">
        <v>1473</v>
      </c>
      <c r="X2272" s="15">
        <v>10.9</v>
      </c>
      <c r="Y2272" s="15">
        <v>59.5</v>
      </c>
      <c r="Z2272" s="15">
        <v>48.6</v>
      </c>
      <c r="AA2272" s="15" t="s">
        <v>30</v>
      </c>
      <c r="AB2272" s="15">
        <v>-90</v>
      </c>
      <c r="AC2272" s="15">
        <v>0</v>
      </c>
    </row>
    <row r="2273" spans="1:29" s="14" customFormat="1" x14ac:dyDescent="0.25">
      <c r="A2273" s="15" t="s">
        <v>1478</v>
      </c>
      <c r="B2273" s="15" t="s">
        <v>30</v>
      </c>
      <c r="C2273" s="15" t="s">
        <v>1479</v>
      </c>
      <c r="D2273" s="15" t="s">
        <v>32</v>
      </c>
      <c r="E2273" s="15">
        <v>1</v>
      </c>
      <c r="F2273" s="15" t="s">
        <v>33</v>
      </c>
      <c r="G2273" s="15" t="s">
        <v>191</v>
      </c>
      <c r="H2273" s="15" t="s">
        <v>924</v>
      </c>
      <c r="I2273" s="15" t="s">
        <v>1476</v>
      </c>
      <c r="J2273" s="15" t="s">
        <v>120</v>
      </c>
      <c r="K2273" s="16" t="s">
        <v>1477</v>
      </c>
      <c r="L2273" s="17"/>
      <c r="M2273" s="16" t="s">
        <v>38</v>
      </c>
      <c r="N2273" s="16" t="s">
        <v>39</v>
      </c>
      <c r="O2273" s="16" t="s">
        <v>40</v>
      </c>
      <c r="P2273" s="15">
        <v>-22.835903609999999</v>
      </c>
      <c r="Q2273" s="15">
        <v>115.0407441</v>
      </c>
      <c r="R2273" s="15" t="s">
        <v>30</v>
      </c>
      <c r="S2273" s="15" t="s">
        <v>30</v>
      </c>
      <c r="T2273" s="15" t="s">
        <v>41</v>
      </c>
      <c r="U2273" s="15">
        <v>50</v>
      </c>
      <c r="V2273" s="15" t="s">
        <v>1472</v>
      </c>
      <c r="W2273" s="15" t="s">
        <v>1473</v>
      </c>
      <c r="X2273" s="15">
        <v>65.5</v>
      </c>
      <c r="Y2273" s="15">
        <v>70.7</v>
      </c>
      <c r="Z2273" s="15">
        <v>5.2000000000000028</v>
      </c>
      <c r="AA2273" s="15" t="s">
        <v>30</v>
      </c>
      <c r="AB2273" s="15">
        <v>-90</v>
      </c>
      <c r="AC2273" s="15">
        <v>0</v>
      </c>
    </row>
    <row r="2274" spans="1:29" s="14" customFormat="1" x14ac:dyDescent="0.25">
      <c r="A2274" s="15" t="s">
        <v>1482</v>
      </c>
      <c r="B2274" s="15" t="s">
        <v>30</v>
      </c>
      <c r="C2274" s="15" t="s">
        <v>1483</v>
      </c>
      <c r="D2274" s="15" t="s">
        <v>32</v>
      </c>
      <c r="E2274" s="15">
        <v>1</v>
      </c>
      <c r="F2274" s="15" t="s">
        <v>33</v>
      </c>
      <c r="G2274" s="15" t="s">
        <v>191</v>
      </c>
      <c r="H2274" s="15" t="s">
        <v>924</v>
      </c>
      <c r="I2274" s="15" t="s">
        <v>1476</v>
      </c>
      <c r="J2274" s="15" t="s">
        <v>120</v>
      </c>
      <c r="K2274" s="16" t="s">
        <v>1477</v>
      </c>
      <c r="L2274" s="17"/>
      <c r="M2274" s="16" t="s">
        <v>38</v>
      </c>
      <c r="N2274" s="16" t="s">
        <v>39</v>
      </c>
      <c r="O2274" s="16" t="s">
        <v>40</v>
      </c>
      <c r="P2274" s="15">
        <v>-22.86080402</v>
      </c>
      <c r="Q2274" s="15">
        <v>115.0411472</v>
      </c>
      <c r="R2274" s="15" t="s">
        <v>30</v>
      </c>
      <c r="S2274" s="15" t="s">
        <v>30</v>
      </c>
      <c r="T2274" s="15" t="s">
        <v>41</v>
      </c>
      <c r="U2274" s="15">
        <v>50</v>
      </c>
      <c r="V2274" s="15" t="s">
        <v>1472</v>
      </c>
      <c r="W2274" s="15" t="s">
        <v>1473</v>
      </c>
      <c r="X2274" s="15">
        <v>65</v>
      </c>
      <c r="Y2274" s="15">
        <v>270.3</v>
      </c>
      <c r="Z2274" s="15">
        <v>205.3</v>
      </c>
      <c r="AA2274" s="15" t="s">
        <v>30</v>
      </c>
      <c r="AB2274" s="15">
        <v>-90</v>
      </c>
      <c r="AC2274" s="15">
        <v>0</v>
      </c>
    </row>
    <row r="2275" spans="1:29" s="14" customFormat="1" x14ac:dyDescent="0.25">
      <c r="A2275" s="15" t="s">
        <v>1480</v>
      </c>
      <c r="B2275" s="15" t="s">
        <v>30</v>
      </c>
      <c r="C2275" s="15" t="s">
        <v>1481</v>
      </c>
      <c r="D2275" s="15" t="s">
        <v>32</v>
      </c>
      <c r="E2275" s="15">
        <v>1</v>
      </c>
      <c r="F2275" s="15" t="s">
        <v>33</v>
      </c>
      <c r="G2275" s="15" t="s">
        <v>191</v>
      </c>
      <c r="H2275" s="15" t="s">
        <v>924</v>
      </c>
      <c r="I2275" s="15" t="s">
        <v>1476</v>
      </c>
      <c r="J2275" s="15" t="s">
        <v>120</v>
      </c>
      <c r="K2275" s="16" t="s">
        <v>1477</v>
      </c>
      <c r="L2275" s="17"/>
      <c r="M2275" s="16" t="s">
        <v>38</v>
      </c>
      <c r="N2275" s="16" t="s">
        <v>39</v>
      </c>
      <c r="O2275" s="16" t="s">
        <v>40</v>
      </c>
      <c r="P2275" s="15">
        <v>-22.865902760000001</v>
      </c>
      <c r="Q2275" s="15">
        <v>115.0401581</v>
      </c>
      <c r="R2275" s="15" t="s">
        <v>30</v>
      </c>
      <c r="S2275" s="15" t="s">
        <v>30</v>
      </c>
      <c r="T2275" s="15" t="s">
        <v>41</v>
      </c>
      <c r="U2275" s="15">
        <v>50</v>
      </c>
      <c r="V2275" s="15" t="s">
        <v>1472</v>
      </c>
      <c r="W2275" s="15" t="s">
        <v>1473</v>
      </c>
      <c r="X2275" s="15">
        <v>50</v>
      </c>
      <c r="Y2275" s="15">
        <v>175.82</v>
      </c>
      <c r="Z2275" s="15">
        <v>125.82</v>
      </c>
      <c r="AA2275" s="15" t="s">
        <v>30</v>
      </c>
      <c r="AB2275" s="15">
        <v>-90</v>
      </c>
      <c r="AC2275" s="15">
        <v>0</v>
      </c>
    </row>
    <row r="2276" spans="1:29" s="14" customFormat="1" x14ac:dyDescent="0.25">
      <c r="A2276" s="15" t="s">
        <v>1468</v>
      </c>
      <c r="B2276" s="15" t="s">
        <v>30</v>
      </c>
      <c r="C2276" s="15" t="s">
        <v>1469</v>
      </c>
      <c r="D2276" s="15" t="s">
        <v>32</v>
      </c>
      <c r="E2276" s="15">
        <v>1</v>
      </c>
      <c r="F2276" s="15" t="s">
        <v>33</v>
      </c>
      <c r="G2276" s="15" t="s">
        <v>191</v>
      </c>
      <c r="H2276" s="15" t="s">
        <v>924</v>
      </c>
      <c r="I2276" s="15" t="s">
        <v>1470</v>
      </c>
      <c r="J2276" s="15" t="s">
        <v>120</v>
      </c>
      <c r="K2276" s="16" t="s">
        <v>1471</v>
      </c>
      <c r="L2276" s="17"/>
      <c r="M2276" s="16" t="s">
        <v>38</v>
      </c>
      <c r="N2276" s="16" t="s">
        <v>39</v>
      </c>
      <c r="O2276" s="16" t="s">
        <v>40</v>
      </c>
      <c r="P2276" s="15">
        <v>-22.558451999999999</v>
      </c>
      <c r="Q2276" s="15">
        <v>115.046447</v>
      </c>
      <c r="R2276" s="15" t="s">
        <v>30</v>
      </c>
      <c r="S2276" s="15" t="s">
        <v>30</v>
      </c>
      <c r="T2276" s="15" t="s">
        <v>41</v>
      </c>
      <c r="U2276" s="15">
        <v>50</v>
      </c>
      <c r="V2276" s="15" t="s">
        <v>1472</v>
      </c>
      <c r="W2276" s="15" t="s">
        <v>1473</v>
      </c>
      <c r="X2276" s="15">
        <v>44.5</v>
      </c>
      <c r="Y2276" s="15">
        <v>68.650000000000006</v>
      </c>
      <c r="Z2276" s="15">
        <v>24.15</v>
      </c>
      <c r="AA2276" s="15" t="s">
        <v>30</v>
      </c>
      <c r="AB2276" s="15">
        <v>-90</v>
      </c>
      <c r="AC2276" s="15">
        <v>0</v>
      </c>
    </row>
    <row r="2277" spans="1:29" s="14" customFormat="1" x14ac:dyDescent="0.25">
      <c r="A2277" s="15" t="s">
        <v>1185</v>
      </c>
      <c r="B2277" s="15" t="s">
        <v>30</v>
      </c>
      <c r="C2277" s="15" t="s">
        <v>1186</v>
      </c>
      <c r="D2277" s="15" t="s">
        <v>32</v>
      </c>
      <c r="E2277" s="15">
        <v>2</v>
      </c>
      <c r="F2277" s="15" t="s">
        <v>33</v>
      </c>
      <c r="G2277" s="15" t="s">
        <v>34</v>
      </c>
      <c r="H2277" s="15" t="s">
        <v>1187</v>
      </c>
      <c r="I2277" s="15" t="s">
        <v>1188</v>
      </c>
      <c r="J2277" s="15" t="s">
        <v>778</v>
      </c>
      <c r="K2277" s="16" t="s">
        <v>1186</v>
      </c>
      <c r="L2277" s="17"/>
      <c r="M2277" s="16" t="s">
        <v>38</v>
      </c>
      <c r="N2277" s="16" t="s">
        <v>39</v>
      </c>
      <c r="O2277" s="16" t="s">
        <v>40</v>
      </c>
      <c r="P2277" s="15">
        <v>-19.722114000000005</v>
      </c>
      <c r="Q2277" s="15">
        <v>115.74071800000002</v>
      </c>
      <c r="R2277" s="15" t="s">
        <v>30</v>
      </c>
      <c r="S2277" s="15" t="s">
        <v>30</v>
      </c>
      <c r="T2277" s="15" t="s">
        <v>41</v>
      </c>
      <c r="U2277" s="15">
        <v>50</v>
      </c>
      <c r="V2277" s="15" t="s">
        <v>91</v>
      </c>
      <c r="W2277" s="15" t="s">
        <v>1189</v>
      </c>
      <c r="X2277" s="15">
        <v>2936</v>
      </c>
      <c r="Y2277" s="15">
        <v>3065.55</v>
      </c>
      <c r="Z2277" s="15">
        <v>107.5</v>
      </c>
      <c r="AA2277" s="15" t="s">
        <v>30</v>
      </c>
      <c r="AB2277" s="15" t="s">
        <v>30</v>
      </c>
      <c r="AC2277" s="15" t="s">
        <v>30</v>
      </c>
    </row>
    <row r="2278" spans="1:29" s="14" customFormat="1" x14ac:dyDescent="0.25">
      <c r="A2278" s="15" t="s">
        <v>5977</v>
      </c>
      <c r="B2278" s="15" t="s">
        <v>5978</v>
      </c>
      <c r="C2278" s="15" t="s">
        <v>5979</v>
      </c>
      <c r="D2278" s="15" t="s">
        <v>32</v>
      </c>
      <c r="E2278" s="15">
        <v>2</v>
      </c>
      <c r="F2278" s="15" t="s">
        <v>33</v>
      </c>
      <c r="G2278" s="15" t="s">
        <v>1080</v>
      </c>
      <c r="H2278" s="15" t="s">
        <v>34</v>
      </c>
      <c r="I2278" s="15" t="s">
        <v>5980</v>
      </c>
      <c r="J2278" s="15" t="s">
        <v>5981</v>
      </c>
      <c r="K2278" s="16" t="s">
        <v>5979</v>
      </c>
      <c r="L2278" s="17"/>
      <c r="M2278" s="16" t="s">
        <v>38</v>
      </c>
      <c r="N2278" s="16" t="s">
        <v>39</v>
      </c>
      <c r="O2278" s="16" t="s">
        <v>40</v>
      </c>
      <c r="P2278" s="15">
        <v>-26.149487999999998</v>
      </c>
      <c r="Q2278" s="15">
        <v>125.91694200000001</v>
      </c>
      <c r="R2278" s="15" t="s">
        <v>30</v>
      </c>
      <c r="S2278" s="15" t="s">
        <v>30</v>
      </c>
      <c r="T2278" s="15" t="s">
        <v>41</v>
      </c>
      <c r="U2278" s="15">
        <v>51</v>
      </c>
      <c r="V2278" s="15" t="s">
        <v>5982</v>
      </c>
      <c r="W2278" s="15" t="s">
        <v>5983</v>
      </c>
      <c r="X2278" s="15">
        <v>3598</v>
      </c>
      <c r="Y2278" s="15">
        <v>3712</v>
      </c>
      <c r="Z2278" s="15">
        <v>114</v>
      </c>
      <c r="AA2278" s="15">
        <v>475.55</v>
      </c>
      <c r="AB2278" s="15">
        <v>-90</v>
      </c>
      <c r="AC2278" s="15">
        <v>0</v>
      </c>
    </row>
    <row r="2279" spans="1:29" s="14" customFormat="1" x14ac:dyDescent="0.25">
      <c r="A2279" s="15" t="s">
        <v>5910</v>
      </c>
      <c r="B2279" s="15" t="s">
        <v>30</v>
      </c>
      <c r="C2279" s="15" t="s">
        <v>5911</v>
      </c>
      <c r="D2279" s="15" t="s">
        <v>125</v>
      </c>
      <c r="E2279" s="15">
        <v>0</v>
      </c>
      <c r="F2279" s="15" t="s">
        <v>5216</v>
      </c>
      <c r="G2279" s="15" t="s">
        <v>191</v>
      </c>
      <c r="H2279" s="15" t="s">
        <v>5902</v>
      </c>
      <c r="I2279" s="15" t="s">
        <v>5903</v>
      </c>
      <c r="J2279" s="15" t="s">
        <v>95</v>
      </c>
      <c r="K2279" s="16" t="s">
        <v>5904</v>
      </c>
      <c r="L2279" s="17"/>
      <c r="M2279" s="17"/>
      <c r="N2279" s="17"/>
      <c r="O2279" s="17"/>
      <c r="P2279" s="15">
        <v>-29.714725529999999</v>
      </c>
      <c r="Q2279" s="15">
        <v>116.16225970000001</v>
      </c>
      <c r="R2279" s="15">
        <v>418970.31</v>
      </c>
      <c r="S2279" s="15">
        <v>6712531.04</v>
      </c>
      <c r="T2279" s="15" t="s">
        <v>41</v>
      </c>
      <c r="U2279" s="15">
        <v>50</v>
      </c>
      <c r="V2279" s="15" t="s">
        <v>5905</v>
      </c>
      <c r="W2279" s="15" t="s">
        <v>592</v>
      </c>
      <c r="X2279" s="15">
        <v>0</v>
      </c>
      <c r="Y2279" s="15">
        <v>154.44999999999999</v>
      </c>
      <c r="Z2279" s="15">
        <v>154.44999999999999</v>
      </c>
      <c r="AA2279" s="15" t="s">
        <v>30</v>
      </c>
      <c r="AB2279" s="15">
        <v>-6</v>
      </c>
      <c r="AC2279" s="15">
        <v>96</v>
      </c>
    </row>
    <row r="2280" spans="1:29" s="14" customFormat="1" x14ac:dyDescent="0.25">
      <c r="A2280" s="15" t="s">
        <v>5912</v>
      </c>
      <c r="B2280" s="15" t="s">
        <v>30</v>
      </c>
      <c r="C2280" s="15" t="s">
        <v>5913</v>
      </c>
      <c r="D2280" s="15" t="s">
        <v>125</v>
      </c>
      <c r="E2280" s="15">
        <v>0</v>
      </c>
      <c r="F2280" s="15" t="s">
        <v>5216</v>
      </c>
      <c r="G2280" s="15" t="s">
        <v>191</v>
      </c>
      <c r="H2280" s="15" t="s">
        <v>5902</v>
      </c>
      <c r="I2280" s="15" t="s">
        <v>5903</v>
      </c>
      <c r="J2280" s="15" t="s">
        <v>95</v>
      </c>
      <c r="K2280" s="16" t="s">
        <v>5904</v>
      </c>
      <c r="L2280" s="17"/>
      <c r="M2280" s="17"/>
      <c r="N2280" s="17"/>
      <c r="O2280" s="17"/>
      <c r="P2280" s="15">
        <v>-29.715097159999999</v>
      </c>
      <c r="Q2280" s="15">
        <v>116.16203109999999</v>
      </c>
      <c r="R2280" s="15">
        <v>418948.5</v>
      </c>
      <c r="S2280" s="15">
        <v>6712489.7000000002</v>
      </c>
      <c r="T2280" s="15" t="s">
        <v>41</v>
      </c>
      <c r="U2280" s="15">
        <v>50</v>
      </c>
      <c r="V2280" s="15" t="s">
        <v>5905</v>
      </c>
      <c r="W2280" s="15" t="s">
        <v>592</v>
      </c>
      <c r="X2280" s="15">
        <v>0</v>
      </c>
      <c r="Y2280" s="15">
        <v>93.4</v>
      </c>
      <c r="Z2280" s="15">
        <v>93.4</v>
      </c>
      <c r="AA2280" s="15" t="s">
        <v>30</v>
      </c>
      <c r="AB2280" s="15">
        <v>-2</v>
      </c>
      <c r="AC2280" s="15">
        <v>60</v>
      </c>
    </row>
    <row r="2281" spans="1:29" s="14" customFormat="1" x14ac:dyDescent="0.25">
      <c r="A2281" s="15" t="s">
        <v>5914</v>
      </c>
      <c r="B2281" s="15" t="s">
        <v>30</v>
      </c>
      <c r="C2281" s="15" t="s">
        <v>5915</v>
      </c>
      <c r="D2281" s="15" t="s">
        <v>125</v>
      </c>
      <c r="E2281" s="15">
        <v>0</v>
      </c>
      <c r="F2281" s="15" t="s">
        <v>5216</v>
      </c>
      <c r="G2281" s="15" t="s">
        <v>191</v>
      </c>
      <c r="H2281" s="15" t="s">
        <v>5902</v>
      </c>
      <c r="I2281" s="15" t="s">
        <v>5903</v>
      </c>
      <c r="J2281" s="15" t="s">
        <v>95</v>
      </c>
      <c r="K2281" s="16" t="s">
        <v>5904</v>
      </c>
      <c r="L2281" s="17"/>
      <c r="M2281" s="17"/>
      <c r="N2281" s="17"/>
      <c r="O2281" s="17"/>
      <c r="P2281" s="15">
        <v>-29.714816500000001</v>
      </c>
      <c r="Q2281" s="15">
        <v>116.1614617</v>
      </c>
      <c r="R2281" s="15">
        <v>418893.2</v>
      </c>
      <c r="S2281" s="15">
        <v>6712520.4000000004</v>
      </c>
      <c r="T2281" s="15" t="s">
        <v>41</v>
      </c>
      <c r="U2281" s="15">
        <v>50</v>
      </c>
      <c r="V2281" s="15" t="s">
        <v>5905</v>
      </c>
      <c r="W2281" s="15" t="s">
        <v>592</v>
      </c>
      <c r="X2281" s="15">
        <v>0</v>
      </c>
      <c r="Y2281" s="15">
        <v>71.599999999999994</v>
      </c>
      <c r="Z2281" s="15">
        <v>71.599999999999994</v>
      </c>
      <c r="AA2281" s="15" t="s">
        <v>30</v>
      </c>
      <c r="AB2281" s="15">
        <v>-1</v>
      </c>
      <c r="AC2281" s="15">
        <v>60</v>
      </c>
    </row>
    <row r="2282" spans="1:29" s="14" customFormat="1" x14ac:dyDescent="0.25">
      <c r="A2282" s="15" t="s">
        <v>334</v>
      </c>
      <c r="B2282" s="15" t="s">
        <v>30</v>
      </c>
      <c r="C2282" s="15" t="s">
        <v>335</v>
      </c>
      <c r="D2282" s="15" t="s">
        <v>32</v>
      </c>
      <c r="E2282" s="15">
        <v>2</v>
      </c>
      <c r="F2282" s="15" t="s">
        <v>33</v>
      </c>
      <c r="G2282" s="15" t="s">
        <v>58</v>
      </c>
      <c r="H2282" s="15" t="s">
        <v>126</v>
      </c>
      <c r="I2282" s="15" t="s">
        <v>316</v>
      </c>
      <c r="J2282" s="15" t="s">
        <v>95</v>
      </c>
      <c r="K2282" s="16" t="s">
        <v>317</v>
      </c>
      <c r="L2282" s="17"/>
      <c r="M2282" s="16" t="s">
        <v>38</v>
      </c>
      <c r="N2282" s="16" t="s">
        <v>39</v>
      </c>
      <c r="O2282" s="16" t="s">
        <v>40</v>
      </c>
      <c r="P2282" s="15">
        <v>-28.5864356287438</v>
      </c>
      <c r="Q2282" s="15">
        <v>118.90827814844501</v>
      </c>
      <c r="R2282" s="15">
        <v>685820</v>
      </c>
      <c r="S2282" s="15">
        <v>6837044</v>
      </c>
      <c r="T2282" s="15" t="s">
        <v>41</v>
      </c>
      <c r="U2282" s="15">
        <v>50</v>
      </c>
      <c r="V2282" s="15" t="s">
        <v>318</v>
      </c>
      <c r="W2282" s="15" t="s">
        <v>319</v>
      </c>
      <c r="X2282" s="15">
        <v>65.5</v>
      </c>
      <c r="Y2282" s="15">
        <v>153.19999999999999</v>
      </c>
      <c r="Z2282" s="15">
        <v>87.7</v>
      </c>
      <c r="AA2282" s="15">
        <v>470</v>
      </c>
      <c r="AB2282" s="15">
        <v>-70</v>
      </c>
      <c r="AC2282" s="15">
        <v>225</v>
      </c>
    </row>
    <row r="2283" spans="1:29" s="14" customFormat="1" x14ac:dyDescent="0.25">
      <c r="A2283" s="15" t="s">
        <v>326</v>
      </c>
      <c r="B2283" s="15" t="s">
        <v>30</v>
      </c>
      <c r="C2283" s="15" t="s">
        <v>327</v>
      </c>
      <c r="D2283" s="15" t="s">
        <v>32</v>
      </c>
      <c r="E2283" s="15">
        <v>2</v>
      </c>
      <c r="F2283" s="15" t="s">
        <v>33</v>
      </c>
      <c r="G2283" s="15" t="s">
        <v>58</v>
      </c>
      <c r="H2283" s="15" t="s">
        <v>126</v>
      </c>
      <c r="I2283" s="15" t="s">
        <v>316</v>
      </c>
      <c r="J2283" s="15" t="s">
        <v>95</v>
      </c>
      <c r="K2283" s="16" t="s">
        <v>317</v>
      </c>
      <c r="L2283" s="17"/>
      <c r="M2283" s="16" t="s">
        <v>38</v>
      </c>
      <c r="N2283" s="16" t="s">
        <v>39</v>
      </c>
      <c r="O2283" s="16" t="s">
        <v>40</v>
      </c>
      <c r="P2283" s="15">
        <v>-28.5864356287438</v>
      </c>
      <c r="Q2283" s="15">
        <v>118.90827814844501</v>
      </c>
      <c r="R2283" s="15">
        <v>686620</v>
      </c>
      <c r="S2283" s="15">
        <v>6836345</v>
      </c>
      <c r="T2283" s="15" t="s">
        <v>41</v>
      </c>
      <c r="U2283" s="15">
        <v>50</v>
      </c>
      <c r="V2283" s="15" t="s">
        <v>318</v>
      </c>
      <c r="W2283" s="15" t="s">
        <v>319</v>
      </c>
      <c r="X2283" s="15">
        <v>199.1</v>
      </c>
      <c r="Y2283" s="15">
        <v>302.5</v>
      </c>
      <c r="Z2283" s="15">
        <v>103.4</v>
      </c>
      <c r="AA2283" s="15">
        <v>470</v>
      </c>
      <c r="AB2283" s="15">
        <v>-75</v>
      </c>
      <c r="AC2283" s="15">
        <v>180</v>
      </c>
    </row>
    <row r="2284" spans="1:29" s="14" customFormat="1" x14ac:dyDescent="0.25">
      <c r="A2284" s="15" t="s">
        <v>330</v>
      </c>
      <c r="B2284" s="15" t="s">
        <v>30</v>
      </c>
      <c r="C2284" s="15" t="s">
        <v>331</v>
      </c>
      <c r="D2284" s="15" t="s">
        <v>32</v>
      </c>
      <c r="E2284" s="15">
        <v>2</v>
      </c>
      <c r="F2284" s="15" t="s">
        <v>33</v>
      </c>
      <c r="G2284" s="15" t="s">
        <v>58</v>
      </c>
      <c r="H2284" s="15" t="s">
        <v>126</v>
      </c>
      <c r="I2284" s="15" t="s">
        <v>316</v>
      </c>
      <c r="J2284" s="15" t="s">
        <v>95</v>
      </c>
      <c r="K2284" s="16" t="s">
        <v>317</v>
      </c>
      <c r="L2284" s="17"/>
      <c r="M2284" s="16" t="s">
        <v>38</v>
      </c>
      <c r="N2284" s="16" t="s">
        <v>39</v>
      </c>
      <c r="O2284" s="16" t="s">
        <v>40</v>
      </c>
      <c r="P2284" s="15">
        <v>-28.581619803370302</v>
      </c>
      <c r="Q2284" s="15">
        <v>118.901648486364</v>
      </c>
      <c r="R2284" s="15">
        <v>686285</v>
      </c>
      <c r="S2284" s="15">
        <v>6836965</v>
      </c>
      <c r="T2284" s="15" t="s">
        <v>41</v>
      </c>
      <c r="U2284" s="15">
        <v>50</v>
      </c>
      <c r="V2284" s="15" t="s">
        <v>318</v>
      </c>
      <c r="W2284" s="15" t="s">
        <v>319</v>
      </c>
      <c r="X2284" s="15">
        <v>102</v>
      </c>
      <c r="Y2284" s="15">
        <v>440</v>
      </c>
      <c r="Z2284" s="15">
        <v>338</v>
      </c>
      <c r="AA2284" s="15">
        <v>470</v>
      </c>
      <c r="AB2284" s="15">
        <v>-60</v>
      </c>
      <c r="AC2284" s="15">
        <v>225</v>
      </c>
    </row>
    <row r="2285" spans="1:29" s="14" customFormat="1" x14ac:dyDescent="0.25">
      <c r="A2285" s="15" t="s">
        <v>6941</v>
      </c>
      <c r="B2285" s="15" t="s">
        <v>30</v>
      </c>
      <c r="C2285" s="15" t="s">
        <v>5928</v>
      </c>
      <c r="D2285" s="15" t="s">
        <v>32</v>
      </c>
      <c r="E2285" s="15">
        <v>1</v>
      </c>
      <c r="F2285" s="15" t="s">
        <v>33</v>
      </c>
      <c r="G2285" s="15" t="s">
        <v>34</v>
      </c>
      <c r="H2285" s="15" t="s">
        <v>380</v>
      </c>
      <c r="I2285" s="15" t="s">
        <v>5929</v>
      </c>
      <c r="J2285" s="15" t="s">
        <v>5930</v>
      </c>
      <c r="K2285" s="16" t="s">
        <v>5928</v>
      </c>
      <c r="L2285" s="17"/>
      <c r="M2285" s="17"/>
      <c r="N2285" s="17"/>
      <c r="O2285" s="17"/>
      <c r="P2285" s="15">
        <v>-17.853003000000001</v>
      </c>
      <c r="Q2285" s="15">
        <v>122.90999599999998</v>
      </c>
      <c r="R2285" s="15" t="s">
        <v>30</v>
      </c>
      <c r="S2285" s="15" t="s">
        <v>30</v>
      </c>
      <c r="T2285" s="15" t="s">
        <v>41</v>
      </c>
      <c r="U2285" s="15">
        <v>51</v>
      </c>
      <c r="V2285" s="15" t="s">
        <v>5931</v>
      </c>
      <c r="W2285" s="15" t="s">
        <v>5932</v>
      </c>
      <c r="X2285" s="15">
        <v>690.1</v>
      </c>
      <c r="Y2285" s="15">
        <v>4572.3</v>
      </c>
      <c r="Z2285" s="15">
        <v>204</v>
      </c>
      <c r="AA2285" s="15">
        <v>49.96</v>
      </c>
      <c r="AB2285" s="15">
        <v>-90</v>
      </c>
      <c r="AC2285" s="15">
        <v>0</v>
      </c>
    </row>
    <row r="2286" spans="1:29" s="14" customFormat="1" x14ac:dyDescent="0.25">
      <c r="A2286" s="15" t="s">
        <v>5926</v>
      </c>
      <c r="B2286" s="15" t="s">
        <v>5927</v>
      </c>
      <c r="C2286" s="15" t="s">
        <v>5928</v>
      </c>
      <c r="D2286" s="15" t="s">
        <v>32</v>
      </c>
      <c r="E2286" s="15">
        <v>2</v>
      </c>
      <c r="F2286" s="15" t="s">
        <v>33</v>
      </c>
      <c r="G2286" s="15" t="s">
        <v>1080</v>
      </c>
      <c r="H2286" s="15" t="s">
        <v>380</v>
      </c>
      <c r="I2286" s="15" t="s">
        <v>5929</v>
      </c>
      <c r="J2286" s="15" t="s">
        <v>5930</v>
      </c>
      <c r="K2286" s="16" t="s">
        <v>5928</v>
      </c>
      <c r="L2286" s="17"/>
      <c r="M2286" s="16" t="s">
        <v>38</v>
      </c>
      <c r="N2286" s="16" t="s">
        <v>39</v>
      </c>
      <c r="O2286" s="16" t="s">
        <v>40</v>
      </c>
      <c r="P2286" s="15">
        <v>-17.853003000000001</v>
      </c>
      <c r="Q2286" s="15">
        <v>122.90999599999998</v>
      </c>
      <c r="R2286" s="15" t="s">
        <v>30</v>
      </c>
      <c r="S2286" s="15" t="s">
        <v>30</v>
      </c>
      <c r="T2286" s="15" t="s">
        <v>41</v>
      </c>
      <c r="U2286" s="15">
        <v>51</v>
      </c>
      <c r="V2286" s="15" t="s">
        <v>5931</v>
      </c>
      <c r="W2286" s="15" t="s">
        <v>5932</v>
      </c>
      <c r="X2286" s="15">
        <v>1935.48</v>
      </c>
      <c r="Y2286" s="15">
        <v>4572</v>
      </c>
      <c r="Z2286" s="15">
        <v>2636.52</v>
      </c>
      <c r="AA2286" s="15">
        <v>49.96</v>
      </c>
      <c r="AB2286" s="15">
        <v>-90</v>
      </c>
      <c r="AC2286" s="15">
        <v>0</v>
      </c>
    </row>
    <row r="2287" spans="1:29" s="14" customFormat="1" x14ac:dyDescent="0.25">
      <c r="A2287" s="15" t="s">
        <v>2533</v>
      </c>
      <c r="B2287" s="15" t="s">
        <v>30</v>
      </c>
      <c r="C2287" s="15" t="s">
        <v>2534</v>
      </c>
      <c r="D2287" s="15" t="s">
        <v>32</v>
      </c>
      <c r="E2287" s="15">
        <v>1</v>
      </c>
      <c r="F2287" s="15" t="s">
        <v>33</v>
      </c>
      <c r="G2287" s="15" t="s">
        <v>191</v>
      </c>
      <c r="H2287" s="15" t="s">
        <v>1815</v>
      </c>
      <c r="I2287" s="15" t="s">
        <v>2525</v>
      </c>
      <c r="J2287" s="15" t="s">
        <v>284</v>
      </c>
      <c r="K2287" s="16" t="s">
        <v>2526</v>
      </c>
      <c r="L2287" s="17"/>
      <c r="M2287" s="16" t="s">
        <v>38</v>
      </c>
      <c r="N2287" s="16" t="s">
        <v>39</v>
      </c>
      <c r="O2287" s="16" t="s">
        <v>40</v>
      </c>
      <c r="P2287" s="15">
        <v>-31.945341819999999</v>
      </c>
      <c r="Q2287" s="15">
        <v>123.4110285</v>
      </c>
      <c r="R2287" s="15">
        <v>538847</v>
      </c>
      <c r="S2287" s="15">
        <v>6465549</v>
      </c>
      <c r="T2287" s="15" t="s">
        <v>41</v>
      </c>
      <c r="U2287" s="15">
        <v>51</v>
      </c>
      <c r="V2287" s="15" t="s">
        <v>608</v>
      </c>
      <c r="W2287" s="15" t="s">
        <v>609</v>
      </c>
      <c r="X2287" s="15">
        <v>75.599999999999994</v>
      </c>
      <c r="Y2287" s="15">
        <v>150.9</v>
      </c>
      <c r="Z2287" s="15">
        <v>75.3</v>
      </c>
      <c r="AA2287" s="15">
        <v>221</v>
      </c>
      <c r="AB2287" s="15">
        <v>-60</v>
      </c>
      <c r="AC2287" s="15">
        <v>315</v>
      </c>
    </row>
    <row r="2288" spans="1:29" s="14" customFormat="1" x14ac:dyDescent="0.25">
      <c r="A2288" s="15" t="s">
        <v>2529</v>
      </c>
      <c r="B2288" s="15" t="s">
        <v>30</v>
      </c>
      <c r="C2288" s="15" t="s">
        <v>2530</v>
      </c>
      <c r="D2288" s="15" t="s">
        <v>32</v>
      </c>
      <c r="E2288" s="15">
        <v>1</v>
      </c>
      <c r="F2288" s="15" t="s">
        <v>33</v>
      </c>
      <c r="G2288" s="15" t="s">
        <v>191</v>
      </c>
      <c r="H2288" s="15" t="s">
        <v>1815</v>
      </c>
      <c r="I2288" s="15" t="s">
        <v>2525</v>
      </c>
      <c r="J2288" s="15" t="s">
        <v>284</v>
      </c>
      <c r="K2288" s="16" t="s">
        <v>2526</v>
      </c>
      <c r="L2288" s="17"/>
      <c r="M2288" s="16" t="s">
        <v>38</v>
      </c>
      <c r="N2288" s="16" t="s">
        <v>39</v>
      </c>
      <c r="O2288" s="16" t="s">
        <v>40</v>
      </c>
      <c r="P2288" s="15">
        <v>-31.970132</v>
      </c>
      <c r="Q2288" s="15">
        <v>123.41142499999999</v>
      </c>
      <c r="R2288" s="15">
        <v>538874</v>
      </c>
      <c r="S2288" s="15">
        <v>6462801</v>
      </c>
      <c r="T2288" s="15" t="s">
        <v>41</v>
      </c>
      <c r="U2288" s="15">
        <v>51</v>
      </c>
      <c r="V2288" s="15" t="s">
        <v>608</v>
      </c>
      <c r="W2288" s="15" t="s">
        <v>609</v>
      </c>
      <c r="X2288" s="15">
        <v>113.7</v>
      </c>
      <c r="Y2288" s="15">
        <v>207.28</v>
      </c>
      <c r="Z2288" s="15">
        <v>93.58</v>
      </c>
      <c r="AA2288" s="15">
        <v>205</v>
      </c>
      <c r="AB2288" s="15">
        <v>-60</v>
      </c>
      <c r="AC2288" s="15">
        <v>135</v>
      </c>
    </row>
    <row r="2289" spans="1:29" s="14" customFormat="1" x14ac:dyDescent="0.25">
      <c r="A2289" s="15" t="s">
        <v>2527</v>
      </c>
      <c r="B2289" s="15" t="s">
        <v>30</v>
      </c>
      <c r="C2289" s="15" t="s">
        <v>2528</v>
      </c>
      <c r="D2289" s="15" t="s">
        <v>32</v>
      </c>
      <c r="E2289" s="15">
        <v>1</v>
      </c>
      <c r="F2289" s="15" t="s">
        <v>33</v>
      </c>
      <c r="G2289" s="15" t="s">
        <v>191</v>
      </c>
      <c r="H2289" s="15" t="s">
        <v>1815</v>
      </c>
      <c r="I2289" s="15" t="s">
        <v>2525</v>
      </c>
      <c r="J2289" s="15" t="s">
        <v>284</v>
      </c>
      <c r="K2289" s="16" t="s">
        <v>2526</v>
      </c>
      <c r="L2289" s="17"/>
      <c r="M2289" s="16" t="s">
        <v>38</v>
      </c>
      <c r="N2289" s="16" t="s">
        <v>39</v>
      </c>
      <c r="O2289" s="16" t="s">
        <v>40</v>
      </c>
      <c r="P2289" s="15">
        <v>-31.976693999999998</v>
      </c>
      <c r="Q2289" s="15">
        <v>123.404871</v>
      </c>
      <c r="R2289" s="15">
        <v>538252</v>
      </c>
      <c r="S2289" s="15">
        <v>6462076</v>
      </c>
      <c r="T2289" s="15" t="s">
        <v>41</v>
      </c>
      <c r="U2289" s="15">
        <v>51</v>
      </c>
      <c r="V2289" s="15" t="s">
        <v>608</v>
      </c>
      <c r="W2289" s="15" t="s">
        <v>609</v>
      </c>
      <c r="X2289" s="15">
        <v>60.4</v>
      </c>
      <c r="Y2289" s="15">
        <v>248</v>
      </c>
      <c r="Z2289" s="15">
        <v>187.6</v>
      </c>
      <c r="AA2289" s="15">
        <v>205</v>
      </c>
      <c r="AB2289" s="15">
        <v>-75</v>
      </c>
      <c r="AC2289" s="15">
        <v>135</v>
      </c>
    </row>
    <row r="2290" spans="1:29" s="14" customFormat="1" x14ac:dyDescent="0.25">
      <c r="A2290" s="15" t="s">
        <v>2531</v>
      </c>
      <c r="B2290" s="15" t="s">
        <v>30</v>
      </c>
      <c r="C2290" s="15" t="s">
        <v>2532</v>
      </c>
      <c r="D2290" s="15" t="s">
        <v>32</v>
      </c>
      <c r="E2290" s="15">
        <v>1</v>
      </c>
      <c r="F2290" s="15" t="s">
        <v>33</v>
      </c>
      <c r="G2290" s="15" t="s">
        <v>191</v>
      </c>
      <c r="H2290" s="15" t="s">
        <v>1815</v>
      </c>
      <c r="I2290" s="15" t="s">
        <v>2525</v>
      </c>
      <c r="J2290" s="15" t="s">
        <v>284</v>
      </c>
      <c r="K2290" s="16" t="s">
        <v>2526</v>
      </c>
      <c r="L2290" s="17"/>
      <c r="M2290" s="16" t="s">
        <v>38</v>
      </c>
      <c r="N2290" s="16" t="s">
        <v>39</v>
      </c>
      <c r="O2290" s="16" t="s">
        <v>40</v>
      </c>
      <c r="P2290" s="15">
        <v>-31.960594</v>
      </c>
      <c r="Q2290" s="15">
        <v>123.431235</v>
      </c>
      <c r="R2290" s="15">
        <v>540750</v>
      </c>
      <c r="S2290" s="15">
        <v>6463851</v>
      </c>
      <c r="T2290" s="15" t="s">
        <v>41</v>
      </c>
      <c r="U2290" s="15">
        <v>51</v>
      </c>
      <c r="V2290" s="15" t="s">
        <v>608</v>
      </c>
      <c r="W2290" s="15" t="s">
        <v>609</v>
      </c>
      <c r="X2290" s="15">
        <v>102.6</v>
      </c>
      <c r="Y2290" s="15">
        <v>177.6</v>
      </c>
      <c r="Z2290" s="15">
        <v>75</v>
      </c>
      <c r="AA2290" s="15">
        <v>216</v>
      </c>
      <c r="AB2290" s="15">
        <v>-65</v>
      </c>
      <c r="AC2290" s="15">
        <v>135</v>
      </c>
    </row>
    <row r="2291" spans="1:29" s="14" customFormat="1" x14ac:dyDescent="0.25">
      <c r="A2291" s="15" t="s">
        <v>2523</v>
      </c>
      <c r="B2291" s="15" t="s">
        <v>30</v>
      </c>
      <c r="C2291" s="15" t="s">
        <v>2524</v>
      </c>
      <c r="D2291" s="15" t="s">
        <v>32</v>
      </c>
      <c r="E2291" s="15">
        <v>1</v>
      </c>
      <c r="F2291" s="15" t="s">
        <v>33</v>
      </c>
      <c r="G2291" s="15" t="s">
        <v>191</v>
      </c>
      <c r="H2291" s="15" t="s">
        <v>1815</v>
      </c>
      <c r="I2291" s="15" t="s">
        <v>2525</v>
      </c>
      <c r="J2291" s="15" t="s">
        <v>284</v>
      </c>
      <c r="K2291" s="16" t="s">
        <v>2526</v>
      </c>
      <c r="L2291" s="17"/>
      <c r="M2291" s="16" t="s">
        <v>38</v>
      </c>
      <c r="N2291" s="16" t="s">
        <v>39</v>
      </c>
      <c r="O2291" s="16" t="s">
        <v>40</v>
      </c>
      <c r="P2291" s="15">
        <v>-31.963992999999999</v>
      </c>
      <c r="Q2291" s="15">
        <v>123.42384300000001</v>
      </c>
      <c r="R2291" s="15">
        <v>540050</v>
      </c>
      <c r="S2291" s="15">
        <v>6463477</v>
      </c>
      <c r="T2291" s="15" t="s">
        <v>41</v>
      </c>
      <c r="U2291" s="15">
        <v>51</v>
      </c>
      <c r="V2291" s="15" t="s">
        <v>608</v>
      </c>
      <c r="W2291" s="15" t="s">
        <v>609</v>
      </c>
      <c r="X2291" s="15">
        <v>41.4</v>
      </c>
      <c r="Y2291" s="15">
        <v>300.8</v>
      </c>
      <c r="Z2291" s="15">
        <v>259.39999999999998</v>
      </c>
      <c r="AA2291" s="15">
        <v>209</v>
      </c>
      <c r="AB2291" s="15">
        <v>-70</v>
      </c>
      <c r="AC2291" s="15">
        <v>135</v>
      </c>
    </row>
    <row r="2296" spans="1:29" x14ac:dyDescent="0.25">
      <c r="A2296" s="1" t="s">
        <v>7232</v>
      </c>
      <c r="B2296" s="2"/>
      <c r="C2296" s="18" t="s">
        <v>7232</v>
      </c>
      <c r="D2296" s="3" t="s">
        <v>7233</v>
      </c>
      <c r="E2296" s="2"/>
    </row>
    <row r="2297" spans="1:29" x14ac:dyDescent="0.25">
      <c r="A2297" s="4" t="s">
        <v>7234</v>
      </c>
      <c r="B2297" s="2"/>
      <c r="C2297" s="18" t="s">
        <v>7235</v>
      </c>
      <c r="D2297" s="3" t="s">
        <v>7236</v>
      </c>
      <c r="E2297" s="2"/>
    </row>
    <row r="2298" spans="1:29" x14ac:dyDescent="0.25">
      <c r="A2298" s="5" t="s">
        <v>7237</v>
      </c>
      <c r="B2298" s="2"/>
      <c r="C2298" s="18" t="s">
        <v>7238</v>
      </c>
      <c r="D2298" s="3" t="s">
        <v>7239</v>
      </c>
      <c r="E2298" s="2"/>
    </row>
    <row r="2299" spans="1:29" x14ac:dyDescent="0.25">
      <c r="A2299" s="2" t="s">
        <v>7240</v>
      </c>
      <c r="B2299" s="2"/>
      <c r="C2299" s="2"/>
      <c r="D2299" s="2"/>
      <c r="E2299" s="2"/>
    </row>
  </sheetData>
  <autoFilter ref="A1:AC2291" xr:uid="{6EEED51D-5848-474E-AA27-64A0652F9FC2}">
    <sortState xmlns:xlrd2="http://schemas.microsoft.com/office/spreadsheetml/2017/richdata2" ref="A2:AC2291">
      <sortCondition ref="A1"/>
    </sortState>
  </autoFilter>
  <conditionalFormatting sqref="A2296:A2299">
    <cfRule type="expression" dxfId="7" priority="5">
      <formula>ISNUMBER(MATCH(A2296, $AD$2:$AD$36, 0))</formula>
    </cfRule>
  </conditionalFormatting>
  <conditionalFormatting sqref="A2296:B2299">
    <cfRule type="expression" dxfId="6" priority="4">
      <formula>OR(ISNUMBER(FIND("chips", A3000)), ISNUMBER(FIND("cuttings", A3000)))</formula>
    </cfRule>
  </conditionalFormatting>
  <conditionalFormatting sqref="A2:AC2291">
    <cfRule type="expression" dxfId="5" priority="2">
      <formula>$E2=0</formula>
    </cfRule>
  </conditionalFormatting>
  <conditionalFormatting sqref="A2:B2291">
    <cfRule type="expression" dxfId="4" priority="1">
      <formula>OR(ISNUMBER(FIND("chips", $A2)), ISNUMBER(FIND("cuttings", $A2)))</formula>
    </cfRule>
  </conditionalFormatting>
  <hyperlinks>
    <hyperlink ref="K493" r:id="rId1" display="https://wapims.dmp.wa.gov.au/wapims" xr:uid="{F79EF6B3-7A3D-4AC3-8A6E-BCE5E174936A}"/>
    <hyperlink ref="M493" r:id="rId2" display="https://dasc.dmirs.wa.gov.au/download/metadata?fileName=Hylogger/Summary_Histograms/SH_Blina4.pdf" xr:uid="{7CBA3CFB-5B54-45E7-A09A-1409CC38C3AB}"/>
    <hyperlink ref="N493" r:id="rId3" display="http://geossdi.dmp.wa.gov.au/NVCLDataServices/mosaic.html?datasetid=a2a3262e-65e8-43bb-9a69-7af16ec44ab&amp;logid=0a318371-deb9-43d7-986a-216331e2971" xr:uid="{95AA55EE-9679-436A-B200-26CB05AEBFCB}"/>
    <hyperlink ref="O493" r:id="rId4" display="https://dasc.dmirs.wa.gov.au/download/metadata?fileName=Hylogger/Mineral_Logs/SM_Blina4.csv" xr:uid="{9B249165-53E9-4BE3-A0EC-B2FEADA44AD7}"/>
    <hyperlink ref="K307" r:id="rId5" display="https://wapims.dmp.wa.gov.au/wapims" xr:uid="{8499371F-7A2A-4CB6-8F82-B04F38ADBC6D}"/>
    <hyperlink ref="M307" r:id="rId6" display="https://dasc.dmirs.wa.gov.au/download/metadata?fileName=Hylogger/Summary_Histograms/SH_Acacia1.pdf" xr:uid="{DBACCDA9-5B83-4EC5-9D2B-1D4CBB7EDCE9}"/>
    <hyperlink ref="N307" r:id="rId7" display="http://geossdi.dmp.wa.gov.au/NVCLDataServices/mosaic.html?datasetid=340f4c72-49fb-43cd-8a30-c6efbedeff6&amp;logid=6af9bc3c-dd99-46ba-bbdc-7557265603bDOMAIN" xr:uid="{5D43731A-A403-4B93-835B-7396DE3AE367}"/>
    <hyperlink ref="O307" r:id="rId8" display="https://dasc.dmirs.wa.gov.au/download/metadata?fileName=Hylogger/Mineral_Logs/SM_Acacia1.csv" xr:uid="{EBBF92DA-89BB-4799-ACCF-962407AB059C}"/>
    <hyperlink ref="K494" r:id="rId9" display="https://wapims.dmp.wa.gov.au/wapims" xr:uid="{D74B2AFF-AC68-445D-8623-80A18CF0CEBC}"/>
    <hyperlink ref="M494" r:id="rId10" display="https://dasc.dmirs.wa.gov.au/download/metadata?fileName=Hylogger/Summary_Histograms/SH_Blina5.pdf" xr:uid="{F67FD119-E7C1-4921-97B0-710483979BE8}"/>
    <hyperlink ref="N494" r:id="rId11" display="http://geossdi.dmp.wa.gov.au/NVCLDataServices/mosaic.html?datasetid=6fc4f66f-d2f4-4951-8814-9639e28d6af&amp;logid=1a95c8c9-acec-40e8-a907-acb845f2c88DOMAIN" xr:uid="{86288AB7-C6D9-401B-8A25-63A5F9E20346}"/>
    <hyperlink ref="O494" r:id="rId12" display="https://dasc.dmirs.wa.gov.au/download/metadata?fileName=Hylogger/Mineral_Logs/SM_Blina5.csv" xr:uid="{6A2989C4-175B-454D-A239-66713BB38820}"/>
    <hyperlink ref="K1734" r:id="rId13" display="https://dmpbookshop.eruditetechnologies.com.au/ebookshop/department-mines-petroleum-bookshop-home.do" xr:uid="{DDB62337-9B41-4019-8307-933148358C9C}"/>
    <hyperlink ref="M1734" r:id="rId14" display="https://dasc.dmirs.wa.gov.au/download/metadata?fileName=Hylogger/Summary_Histograms/SH_PWD1.pdf" xr:uid="{84E44369-0110-4128-8C3B-EE1024C8D38C}"/>
    <hyperlink ref="N1734" r:id="rId15" display="http://geossdi.dmp.wa.gov.au/NVCLDataServices/mosaic.html?datasetid=2b5ae61a-76be-4dba-b273-d8a7a679c6d&amp;logid=167fa055-fed4-4b5f-a63a-118df0a1223" xr:uid="{EBAD7A52-5EF7-448E-BD79-01856AC6A987}"/>
    <hyperlink ref="O1734" r:id="rId16" display="https://dasc.dmirs.wa.gov.au/download/metadata?fileName=Hylogger/Mineral_Logs/SM_PWD1.csv" xr:uid="{EB9DD26A-BDFE-4BBF-A81A-A3CD70D15038}"/>
    <hyperlink ref="K1735" r:id="rId17" display="https://dmpbookshop.eruditetechnologies.com.au/ebookshop/department-mines-petroleum-bookshop-home.do" xr:uid="{A9F2B81C-0799-467C-805B-43BD4EF0C4E1}"/>
    <hyperlink ref="M1735" r:id="rId18" display="https://dasc.dmirs.wa.gov.au/download/metadata?fileName=Hylogger/Summary_Histograms/SH_PWD2.pdf" xr:uid="{D8C8C538-2E6F-43C9-A937-58A2193C69A1}"/>
    <hyperlink ref="N1735" r:id="rId19" display="http://geossdi.dmp.wa.gov.au/NVCLDataServices/mosaic.html?datasetid=5a9e5e64-61fa-4db2-8094-fe76da26b19&amp;logid=0182f618-1bc5-4f50-8d5b-480e8369064DOMAIN" xr:uid="{164420C9-B828-4D98-9830-6C9D46076A13}"/>
    <hyperlink ref="O1735" r:id="rId20" display="https://dasc.dmirs.wa.gov.au/download/metadata?fileName=Hylogger/Mineral_Logs/SM_PWD2.csv" xr:uid="{F4B97973-B65C-40D9-BF40-06FDCE3FB0C6}"/>
    <hyperlink ref="K1736" r:id="rId21" display="https://dmpbookshop.eruditetechnologies.com.au/ebookshop/department-mines-petroleum-bookshop-home.do" xr:uid="{9477A79C-04C2-4657-AC0E-C873E2D9EA01}"/>
    <hyperlink ref="M1736" r:id="rId22" display="https://dasc.dmirs.wa.gov.au/download/metadata?fileName=Hylogger/Summary_Histograms/SH_PWD3.pdf" xr:uid="{6B51110A-EB8E-411E-A02D-A1A8C55E20CA}"/>
    <hyperlink ref="N1736" r:id="rId23" display="http://geossdi.dmp.wa.gov.au/NVCLDataServices/mosaic.html?datasetid=35f348f9-901c-4105-a033-a0ac13f59c5&amp;logid=193f21ff-9ada-4bcd-9e20-8036af4fb89DOMAIN" xr:uid="{FBB92AFB-B87F-4033-A2A5-11CB75C6268D}"/>
    <hyperlink ref="O1736" r:id="rId24" display="https://dasc.dmirs.wa.gov.au/download/metadata?fileName=Hylogger/Mineral_Logs/SM_PWD3.csv" xr:uid="{16EB9014-344A-4BCE-8DF7-10CED15F2D2C}"/>
    <hyperlink ref="K1737" r:id="rId25" display="https://dmpbookshop.eruditetechnologies.com.au/ebookshop/department-mines-petroleum-bookshop-home.do" xr:uid="{B5F4FA46-3F97-4F41-B299-64744C45652C}"/>
    <hyperlink ref="M1737" r:id="rId26" display="https://dasc.dmirs.wa.gov.au/download/metadata?fileName=Hylogger/Summary_Histograms/SH_PWD4.pdf" xr:uid="{F4F0F217-18BE-44B2-B669-4632C4774F0D}"/>
    <hyperlink ref="N1737" r:id="rId27" display="http://geossdi.dmp.wa.gov.au/NVCLDataServices/mosaic.html?datasetid=545679fc-e67a-4ebe-9a04-1c6aeb84f02&amp;logid=59aa4049-a32f-46f4-924f-38e5c452e19DOMAIN" xr:uid="{884108F6-2750-4FEB-AD61-2982D0DD6C5F}"/>
    <hyperlink ref="O1737" r:id="rId28" display="https://dasc.dmirs.wa.gov.au/download/metadata?fileName=Hylogger/Mineral_Logs/SM_PWD4.csv" xr:uid="{72F45C06-E570-4F09-8327-4A93C7579A1E}"/>
    <hyperlink ref="K517" r:id="rId29" display="https://wapims.dmp.wa.gov.au/wapims" xr:uid="{E9A14C49-4FB6-4006-9C74-A9A6C3402092}"/>
    <hyperlink ref="M517" r:id="rId30" display="https://dasc.dmirs.wa.gov.au/download/metadata?fileName=Hylogger/Summary_Histograms/SH_Boab1.pdf" xr:uid="{682A4A43-9FF4-4F36-B6E1-4A1FE6858953}"/>
    <hyperlink ref="N517" r:id="rId31" display="http://geossdi.dmp.wa.gov.au/NVCLDataServices/mosaic.html?datasetid=7ae2355d-f6e4-4205-8d17-59ff1e3aa76&amp;logid=02cf432b-5208-4459-8642-712de4d006dDOMAIN" xr:uid="{2197E01B-86DC-4CA5-A7C8-FFFD1BC60937}"/>
    <hyperlink ref="O517" r:id="rId32" display="https://dasc.dmirs.wa.gov.au/download/metadata?fileName=Hylogger/Mineral_Logs/SM_Boab1.csv" xr:uid="{15010716-1414-45CF-B057-214F657E6CCB}"/>
    <hyperlink ref="K966" r:id="rId33" display="https://wapims.dmp.wa.gov.au/wapims" xr:uid="{1C0373EF-59BE-4360-930C-0003744F6451}"/>
    <hyperlink ref="M966" r:id="rId34" display="https://dasc.dmirs.wa.gov.au/download/metadata?fileName=Hylogger/Summary_Histograms/SH_Ficus1.pdf" xr:uid="{8834DFAB-5469-4768-AD55-689F262EFD5C}"/>
    <hyperlink ref="N966" r:id="rId35" display="http://geossdi.dmp.wa.gov.au/NVCLDataServices/mosaic.html?datasetid=3c3c61df-d93f-41c5-ac86-16c526f1b5a&amp;logid=298c49e2-490d-4207-b6ea-b17132933ee" xr:uid="{B03216D3-7016-4787-8D38-3323D9932CB0}"/>
    <hyperlink ref="O966" r:id="rId36" display="https://dasc.dmirs.wa.gov.au/download/metadata?fileName=Hylogger/Mineral_Logs/SM_Ficus1.csv" xr:uid="{0C829CDF-C713-4345-A523-3C57EEF62200}"/>
    <hyperlink ref="K610" r:id="rId37" display="https://wapims.dmp.wa.gov.au/wapims" xr:uid="{6EFFB79D-8D26-448B-87CA-477FB4BD06F6}"/>
    <hyperlink ref="M610" r:id="rId38" display="https://dasc.dmirs.wa.gov.au/download/metadata?fileName=Hylogger/Summary_Histograms/SH_Cassia1.pdf" xr:uid="{AC2CC7F6-3AC4-4494-AA59-B4A81109F57A}"/>
    <hyperlink ref="N610" r:id="rId39" display="http://geossdi.dmp.wa.gov.au/NVCLDataServices/mosaic.html?datasetid=b21324b3-be7a-4d89-a9b6-4b914e9fdb1&amp;logid=3b6ae8af-078a-4d41-93a9-5bfd05c2c10DOMAIN" xr:uid="{298AAB88-DCC2-4810-8C1F-7BD3888C04DC}"/>
    <hyperlink ref="O610" r:id="rId40" display="https://dasc.dmirs.wa.gov.au/download/metadata?fileName=Hylogger/Mineral_Logs/SM_Cassia1.csv" xr:uid="{0E683266-325E-4BD9-94D3-04E75703B60B}"/>
    <hyperlink ref="K1473" r:id="rId41" display="https://dmpbookshop.eruditetechnologies.com.au/ebookshop/department-mines-petroleum-bookshop-home.do" xr:uid="{DA568336-72EA-48E6-8179-F336439FC2B4}"/>
    <hyperlink ref="M1473" r:id="rId42" display="https://dasc.dmirs.wa.gov.au/download/metadata?fileName=Hylogger/Summary_Histograms/SH_MR1.pdf" xr:uid="{C8D7E6EE-D87D-4F0C-B6EA-EAD79AD75B91}"/>
    <hyperlink ref="N1473" r:id="rId43" display="http://geossdi.dmp.wa.gov.au/NVCLDataServices/mosaic.html?datasetid=302b692d-2282-4f0d-9ad2-e37663d2bae&amp;logid=02c9abda-f49f-45f8-a836-5578052ff14DOMAIN" xr:uid="{98A9CF31-2631-4A9B-9BB8-AEFF98B0962F}"/>
    <hyperlink ref="O1473" r:id="rId44" display="https://dasc.dmirs.wa.gov.au/download/metadata?fileName=Hylogger/Mineral_Logs/SM_MR1.csv" xr:uid="{05458734-3F68-4A48-9743-E426A20DED73}"/>
    <hyperlink ref="K2173" r:id="rId45" display="https://dmpbookshop.eruditetechnologies.com.au/ebookshop/department-mines-petroleum-bookshop-home.do" xr:uid="{FB73F28E-496D-4845-A9D3-8AB4D4DB11CE}"/>
    <hyperlink ref="M2173" r:id="rId46" display="https://dasc.dmirs.wa.gov.au/download/metadata?fileName=Hylogger/Summary_Histograms/SH_WK1.pdf" xr:uid="{88FA30AD-B714-49F1-8210-6E3FFFDC95B5}"/>
    <hyperlink ref="N2173" r:id="rId47" display="http://geossdi.dmp.wa.gov.au/NVCLDataServices/mosaic.html?datasetid=0feae947-0b0c-4dda-ad80-acf6247eb73&amp;logid=375e6bf1-5a44-40fd-9dd4-100ae5b2f02" xr:uid="{7FB2F566-0872-4580-9BBC-E3BDCFF1F331}"/>
    <hyperlink ref="O2173" r:id="rId48" display="https://dasc.dmirs.wa.gov.au/download/metadata?fileName=Hylogger/Mineral_Logs/SM_WK1.csv" xr:uid="{A29FC065-4A32-4A46-9889-44C2D5A3F4FC}"/>
    <hyperlink ref="K2263" r:id="rId49" display="https://geodocs.dmirs.wa.gov.au/Web/documentlist/10/Report_Ref/A90995" xr:uid="{8B0DCAA6-2195-4FDA-B975-41C7786CA035}"/>
    <hyperlink ref="M2263" r:id="rId50" display="https://dasc.dmirs.wa.gov.au/download/metadata?fileName=Hylogger/Summary_Histograms/SH_YGDD002.pdf" xr:uid="{80460B56-0C08-46B0-8F5D-668EA7AE5F41}"/>
    <hyperlink ref="N2263" r:id="rId51" display="http://geossdi.dmp.wa.gov.au/NVCLDataServices/mosaic.html?datasetid=b15ebe30-6533-4f16-9cb7-1dd6207c734&amp;logid=0565694b-a4f3-428d-96f7-f6045d00fa0DOMAIN" xr:uid="{C0AC0500-387C-4A74-B7AD-4FE2AA588159}"/>
    <hyperlink ref="O2263" r:id="rId52" display="https://dasc.dmirs.wa.gov.au/download/metadata?fileName=Hylogger/Mineral_Logs/SM_YGDD002.csv" xr:uid="{41E1B6DC-85F0-4C86-91B1-AD234B99D999}"/>
    <hyperlink ref="K1474" r:id="rId53" display="https://geodocs.dmirs.wa.gov.au/Web/documentlist/10/Report_Ref/A88202" xr:uid="{844EDEC2-AD15-44B6-BFA4-91536A674D51}"/>
    <hyperlink ref="M1474" r:id="rId54" display="https://dasc.dmirs.wa.gov.au/download/metadata?fileName=Hylogger/Summary_Histograms/SH_MRDH400.pdf" xr:uid="{49264145-CB04-4179-904F-B46C685FC83E}"/>
    <hyperlink ref="N1474" r:id="rId55" display="http://geossdi.dmp.wa.gov.au/NVCLDataServices/mosaic.html?datasetid=42283640-c4c9-491d-a7d0-a13f2982b66&amp;logid=0ebcb93b-0a8f-4367-bd48-b508e063e57" xr:uid="{DCEC6474-6013-4D7D-BBBD-A3F239DD86DE}"/>
    <hyperlink ref="O1474" r:id="rId56" display="https://dasc.dmirs.wa.gov.au/download/metadata?fileName=Hylogger/Mineral_Logs/SM_MRDH400.csv" xr:uid="{8B0207D4-3FF8-4A5A-BA1D-10D98C14FA8E}"/>
    <hyperlink ref="K1475" r:id="rId57" display="https://geodocs.dmirs.wa.gov.au/Web/documentlist/10/Report_Ref/A88202" xr:uid="{C704F8AC-720D-47AB-8C80-6FE76A6651E7}"/>
    <hyperlink ref="M1475" r:id="rId58" display="https://dasc.dmirs.wa.gov.au/download/metadata?fileName=Hylogger/Summary_Histograms/SH_MRDH401.pdf" xr:uid="{593A63D2-9DFD-40A5-8033-B61F525963AA}"/>
    <hyperlink ref="N1475" r:id="rId59" display="http://geossdi.dmp.wa.gov.au/NVCLDataServices/mosaic.html?datasetid=ca1bd0af-807f-4533-aa0b-e6548bf9d57&amp;logid=26b2e49c-8d3f-4cb2-beee-911c300bc91DOMAIN" xr:uid="{A7391F7A-FEE2-4A6C-B93D-F7CE36B97E57}"/>
    <hyperlink ref="O1475" r:id="rId60" display="https://dasc.dmirs.wa.gov.au/download/metadata?fileName=Hylogger/Mineral_Logs/SM_MRDH401.csv" xr:uid="{087F84FA-9602-4F1F-935C-CD35330960E9}"/>
    <hyperlink ref="K1476" r:id="rId61" display="https://geodocs.dmirs.wa.gov.au/Web/documentlist/10/Report_Ref/A88202" xr:uid="{DDA501C0-1E65-41F4-9D84-E03A291424EA}"/>
    <hyperlink ref="M1476" r:id="rId62" display="https://dasc.dmirs.wa.gov.au/download/metadata?fileName=Hylogger/Summary_Histograms/SH_MRDH402.pdf" xr:uid="{F1BE6C56-8475-42EA-8623-B41A7CF364CD}"/>
    <hyperlink ref="N1476" r:id="rId63" display="http://geossdi.dmp.wa.gov.au/NVCLDataServices/mosaic.html?datasetid=8a3edab0-3264-4ef7-8b01-a5cdd6b7781&amp;logid=05237274-1037-45f9-8d8e-8bb315934efDOMAIN" xr:uid="{AB817C8F-8C21-4863-AEEF-B473AB6DA2AF}"/>
    <hyperlink ref="O1476" r:id="rId64" display="https://dasc.dmirs.wa.gov.au/download/metadata?fileName=Hylogger/Mineral_Logs/SM_MRDH402.csv" xr:uid="{3A3186DD-1CFD-4EE0-87C9-098CE9C03070}"/>
    <hyperlink ref="K1477" r:id="rId65" display="https://geodocs.dmirs.wa.gov.au/Web/documentlist/10/Report_Ref/A88202" xr:uid="{DEDEF999-9C7A-48BE-8266-39F78445C4A1}"/>
    <hyperlink ref="M1477" r:id="rId66" display="https://dasc.dmirs.wa.gov.au/download/metadata?fileName=Hylogger/Summary_Histograms/SH_MRDH403.pdf" xr:uid="{BE52EE45-11B9-41E0-BC87-A7AF54B63E22}"/>
    <hyperlink ref="N1477" r:id="rId67" display="http://geossdi.dmp.wa.gov.au/NVCLDataServices/mosaic.html?datasetid=a1787f42-ab49-4bde-a5a3-5c6fcf7ceec&amp;logid=2ae8cdbe-cf9b-4be9-88df-8a160cee3bb" xr:uid="{42392E64-7ECC-4F4E-A3C1-047DD80503ED}"/>
    <hyperlink ref="O1477" r:id="rId68" display="https://dasc.dmirs.wa.gov.au/download/metadata?fileName=Hylogger/Mineral_Logs/SM_MRDH403.csv" xr:uid="{B1669EDA-AA4A-46DD-9A47-40AFD4EE663B}"/>
    <hyperlink ref="K1478" r:id="rId69" display="https://geodocs.dmirs.wa.gov.au/Web/documentlist/10/Report_Ref/A88202" xr:uid="{C48E151A-CE05-40BC-9196-2F08C4A28128}"/>
    <hyperlink ref="M1478" r:id="rId70" display="https://dasc.dmirs.wa.gov.au/download/metadata?fileName=Hylogger/Summary_Histograms/SH_MRDH407.pdf" xr:uid="{11E7641D-DCC6-47F7-9F36-1739B10CD4F2}"/>
    <hyperlink ref="N1478" r:id="rId71" display="http://geossdi.dmp.wa.gov.au/NVCLDataServices/mosaic.html?datasetid=91d4f4fe-f0bb-42be-8a01-fa69bca9169&amp;logid=72d9337f-e79b-4716-993a-614701349c6DOMAIN" xr:uid="{D5F027EC-B4B6-42E2-9E05-288A2100438C}"/>
    <hyperlink ref="O1478" r:id="rId72" display="https://dasc.dmirs.wa.gov.au/download/metadata?fileName=Hylogger/Mineral_Logs/SM_MRDH407.csv" xr:uid="{8454B112-A83F-4FE8-9F25-5C48C4C945F2}"/>
    <hyperlink ref="K669" r:id="rId73" display="https://wapims.dmp.wa.gov.au/wapims" xr:uid="{E9BB4210-AB3C-4646-A4F4-358ACDD0992A}"/>
    <hyperlink ref="M669" r:id="rId74" display="https://dasc.dmirs.wa.gov.au/download/metadata?fileName=Hylogger/Summary_Histograms/SH_CliffHead6.pdf" xr:uid="{149AF3EC-3208-4BBD-BDB8-9AC28AFF2602}"/>
    <hyperlink ref="N669" r:id="rId75" display="http://geossdi.dmp.wa.gov.au/NVCLDataServices/mosaic.html?datasetid=a432eb7b-6d0d-4b93-95a7-bbee3f2d43e&amp;logid=412fbe40-7a69-4ff6-9584-79801b13355" xr:uid="{B3181BA9-E57B-4291-809E-810F8F915F85}"/>
    <hyperlink ref="O669" r:id="rId76" display="https://dasc.dmirs.wa.gov.au/download/metadata?fileName=Hylogger/Mineral_Logs/SM_CliffHead6.csv" xr:uid="{8AEC5169-3AE4-4E1B-A7C8-2D9BE4A65F25}"/>
    <hyperlink ref="K679" r:id="rId77" display="https://wapims.dmp.wa.gov.au/wapims" xr:uid="{C13AC477-8966-46E9-96C9-723D0E4659D9}"/>
    <hyperlink ref="M679" r:id="rId78" display="https://dasc.dmirs.wa.gov.au/download/metadata?fileName=Hylogger/Summary_Histograms/SH_Cody1.pdf" xr:uid="{598606B4-83B5-41D6-90A2-3414CEB01633}"/>
    <hyperlink ref="N679" r:id="rId79" display="http://geossdi.dmp.wa.gov.au/NVCLDataServices/mosaic.html?datasetid=e965f1e6-1516-461d-98c5-f7361b93e0f&amp;logid=7fc9f19f-6962-49a6-a5db-ae4b55bea91" xr:uid="{B28AAE50-BEF9-4057-8C2A-9CCA6CFDA201}"/>
    <hyperlink ref="O679" r:id="rId80" display="https://dasc.dmirs.wa.gov.au/download/metadata?fileName=Hylogger/Mineral_Logs/SM_Cody1.csv" xr:uid="{051A4682-0675-4ED3-98AE-A6A00D47893D}"/>
    <hyperlink ref="K2226" r:id="rId81" display="https://geodocs.dmirs.wa.gov.au/Web/documentlist/10/Report_Ref/A61673" xr:uid="{F1EE46F1-9C20-4572-ABCE-CDB7C6C07B16}"/>
    <hyperlink ref="M2226" r:id="rId82" display="https://dasc.dmirs.wa.gov.au/download/metadata?fileName=Hylogger/Summary_Histograms/SH_WTB-60.pdf" xr:uid="{52071956-886B-492C-B05E-4CEF53EF5B32}"/>
    <hyperlink ref="N2226" r:id="rId83" display="http://geossdi.dmp.wa.gov.au/NVCLDataServices/mosaic.html?datasetid=14906e6a-cd8e-444d-b9d8-5a6ea034bad&amp;logid=07824301-1d4a-49ef-9d80-75b0f01dbbfDOMAIN" xr:uid="{5E9A423C-093F-45BE-8E85-5DC53E548164}"/>
    <hyperlink ref="O2226" r:id="rId84" display="https://dasc.dmirs.wa.gov.au/download/metadata?fileName=Hylogger/Mineral_Logs/SM_WTB-60.csv" xr:uid="{AC0DE6DC-F03F-4719-84E1-151069685602}"/>
    <hyperlink ref="K2227" r:id="rId85" display="https://geodocs.dmirs.wa.gov.au/Web/documentlist/10/Report_Ref/A61673" xr:uid="{630F08D1-6A56-445D-BBC5-F01D385DF03A}"/>
    <hyperlink ref="M2227" r:id="rId86" display="https://dasc.dmirs.wa.gov.au/download/metadata?fileName=Hylogger/Summary_Histograms/SH_WTB-79.pdf" xr:uid="{D8024065-C5B2-444C-A1E9-B64A4D597DB5}"/>
    <hyperlink ref="N2227" r:id="rId87" display="http://geossdi.dmp.wa.gov.au/NVCLDataServices/mosaic.html?datasetid=a4b2b283-7b57-48a3-8c6f-dda9e3880c4&amp;logid=41b9400d-14b8-4bc0-81ed-d4adfa92aec" xr:uid="{443E8EA4-5285-4C3D-ABF9-F2D8275E21D2}"/>
    <hyperlink ref="O2227" r:id="rId88" display="https://dasc.dmirs.wa.gov.au/download/metadata?fileName=Hylogger/Mineral_Logs/SM_WTB-79.csv" xr:uid="{C3834B25-6291-45AC-9D7D-00A114E9B356}"/>
    <hyperlink ref="K2225" r:id="rId89" display="https://geodocs.dmirs.wa.gov.au/Web/documentlist/10/Report_Ref/A61673" xr:uid="{BCBD592E-5166-44AB-A514-A0B94E2D27F3}"/>
    <hyperlink ref="M2225" r:id="rId90" display="https://dasc.dmirs.wa.gov.au/download/metadata?fileName=Hylogger/Summary_Histograms/SH_WTB-55.pdf" xr:uid="{1AD31B9B-8893-4BF1-B3E0-E5C3767E4D4D}"/>
    <hyperlink ref="N2225" r:id="rId91" display="http://geossdi.dmp.wa.gov.au/NVCLDataServices/mosaic.html?datasetid=8b24190b-f711-4545-89b4-6382d69c7ac&amp;logid=5742a62b-c106-4551-be8b-b55bcf05bd6DOMAIN" xr:uid="{E4EE18F3-2C52-4B8E-A142-619ABA649EAB}"/>
    <hyperlink ref="O2225" r:id="rId92" display="https://dasc.dmirs.wa.gov.au/download/metadata?fileName=Hylogger/Mineral_Logs/SM_WTB-55.csv" xr:uid="{1DB6FAF2-951C-40C2-9DE8-BF8D2C0B9F92}"/>
    <hyperlink ref="K2220" r:id="rId93" display="https://geodocs.dmirs.wa.gov.au/Web/documentlist/10/Report_Ref/A61673" xr:uid="{19DDFBFA-1090-4BF1-98E8-85E563A8F376}"/>
    <hyperlink ref="M2220" r:id="rId94" display="https://dasc.dmirs.wa.gov.au/download/metadata?fileName=Hylogger/Summary_Histograms/SH_WTB-09.pdf" xr:uid="{9E14523E-1F60-4A2E-8E03-66C1E18A7869}"/>
    <hyperlink ref="N2220" r:id="rId95" display="http://geossdi.dmp.wa.gov.au/NVCLDataServices/mosaic.html?datasetid=f14518ee-05ec-4187-a15e-72a57141d39&amp;logid=055636f5-b89a-4bf0-b3ff-b7fd7e3656fDOMAIN" xr:uid="{34C8B14A-E18B-4B64-9C6D-57A1395FF9E9}"/>
    <hyperlink ref="O2220" r:id="rId96" display="https://dasc.dmirs.wa.gov.au/download/metadata?fileName=Hylogger/Mineral_Logs/SM_WTB-09.csv" xr:uid="{0A1A5FEE-775F-4CB1-97F4-F7E2EA71B2C5}"/>
    <hyperlink ref="K2223" r:id="rId97" display="https://geodocs.dmirs.wa.gov.au/Web/documentlist/10/Report_Ref/A61673" xr:uid="{CBD62131-9DC8-417F-A391-1D4D196C386C}"/>
    <hyperlink ref="M2223" r:id="rId98" display="https://dasc.dmirs.wa.gov.au/download/metadata?fileName=Hylogger/Summary_Histograms/SH_WTB-22.pdf" xr:uid="{5D303F95-C8D5-4C86-9044-AEAD8DB64A53}"/>
    <hyperlink ref="N2223" r:id="rId99" display="http://geossdi.dmp.wa.gov.au/NVCLDataServices/mosaic.html?datasetid=e17e421b-8be5-4cab-9154-4cc44d3ac99&amp;logid=19fec6b5-1f8a-4818-93d8-47be6413eccDOMAIN" xr:uid="{35E07332-FB8A-4651-A17F-1920BF64CC7B}"/>
    <hyperlink ref="O2223" r:id="rId100" display="https://dasc.dmirs.wa.gov.au/download/metadata?fileName=Hylogger/Mineral_Logs/SM_WTB-22.csv" xr:uid="{69195EA7-EE0D-4A6B-892B-E048BD8CE67A}"/>
    <hyperlink ref="K2219" r:id="rId101" display="https://geodocs.dmirs.wa.gov.au/Web/documentlist/10/Report_Ref/A61673" xr:uid="{A750CB98-47FB-47D4-8B78-2A6CA087C17E}"/>
    <hyperlink ref="M2219" r:id="rId102" display="https://dasc.dmirs.wa.gov.au/download/metadata?fileName=Hylogger/Summary_Histograms/SH_WTB-07.pdf" xr:uid="{0D281667-3AC1-4594-9487-7CBF60BC29A5}"/>
    <hyperlink ref="N2219" r:id="rId103" display="http://geossdi.dmp.wa.gov.au/NVCLDataServices/mosaic.html?datasetid=37a772fb-28b8-4f4f-9310-f8a79ade27c&amp;logid=0abe0781-d564-465d-be55-317197180d9" xr:uid="{0FE0E1AC-D003-4067-B92D-6B1CCAB32080}"/>
    <hyperlink ref="O2219" r:id="rId104" display="https://dasc.dmirs.wa.gov.au/download/metadata?fileName=Hylogger/Mineral_Logs/SM_WTB-07.csv" xr:uid="{32CDB280-C864-4D16-B0FD-FC70F06A81AA}"/>
    <hyperlink ref="K2221" r:id="rId105" display="https://geodocs.dmirs.wa.gov.au/Web/documentlist/10/Report_Ref/A61673" xr:uid="{7E385838-D427-41FF-9978-E3229BA4DF92}"/>
    <hyperlink ref="M2221" r:id="rId106" display="https://dasc.dmirs.wa.gov.au/download/metadata?fileName=Hylogger/Summary_Histograms/SH_WTB-14.pdf" xr:uid="{34215CA4-BFFC-4027-939E-718ADD088BA9}"/>
    <hyperlink ref="N2221" r:id="rId107" display="http://geossdi.dmp.wa.gov.au/NVCLDataServices/mosaic.html?datasetid=80d02bba-06ef-44b4-a73b-42a8ef5c190&amp;logid=12eded73-bda1-4887-9e30-67b8936e05dDOMAIN" xr:uid="{0561A2EC-CE12-4B49-9250-95F00694C255}"/>
    <hyperlink ref="O2221" r:id="rId108" display="https://dasc.dmirs.wa.gov.au/download/metadata?fileName=Hylogger/Mineral_Logs/SM_WTB-14.csv" xr:uid="{B2D2B045-EC16-4A2E-8708-614C988F8003}"/>
    <hyperlink ref="K2218" r:id="rId109" display="https://geodocs.dmirs.wa.gov.au/Web/documentlist/10/Report_Ref/A61673" xr:uid="{3159E30B-2984-4284-B04F-9412102D7081}"/>
    <hyperlink ref="M2218" r:id="rId110" display="https://dasc.dmirs.wa.gov.au/download/metadata?fileName=Hylogger/Summary_Histograms/SH_WTB-06.pdf" xr:uid="{B83DC4D8-0D0B-4AF1-8349-83BE6F07B413}"/>
    <hyperlink ref="N2218" r:id="rId111" display="http://geossdi.dmp.wa.gov.au/NVCLDataServices/mosaic.html?datasetid=ae67128d-2ecd-44fc-bab7-3dcde4ada31&amp;logid=56f1525e-6f36-4f08-974f-dc9a72e960eDOMAIN" xr:uid="{1363A6FB-D4B1-4C0F-B40F-DDAAC55DE400}"/>
    <hyperlink ref="O2218" r:id="rId112" display="https://dasc.dmirs.wa.gov.au/download/metadata?fileName=Hylogger/Mineral_Logs/SM_WTB-06.csv" xr:uid="{51EC5F1C-AF03-4317-8765-3FF8BFA0169A}"/>
    <hyperlink ref="K2217" r:id="rId113" display="https://geodocs.dmirs.wa.gov.au/Web/documentlist/10/Report_Ref/A61673" xr:uid="{9D1B7E79-7F33-49A5-B0F3-ABDEE8C9C608}"/>
    <hyperlink ref="M2217" r:id="rId114" display="https://dasc.dmirs.wa.gov.au/download/metadata?fileName=Hylogger/Summary_Histograms/SH_WTB-05.pdf" xr:uid="{F6E32B2A-4474-4E95-96D3-F979FEB89AD0}"/>
    <hyperlink ref="N2217" r:id="rId115" display="http://geossdi.dmp.wa.gov.au/NVCLDataServices/mosaic.html?datasetid=50c22f1d-7d86-4cfd-8114-66ee25dc601&amp;logid=8934ae3d-7b4a-4da3-a32e-235fded81b7" xr:uid="{03050E8A-1B7C-4933-B577-75C3349A0B39}"/>
    <hyperlink ref="O2217" r:id="rId116" display="https://dasc.dmirs.wa.gov.au/download/metadata?fileName=Hylogger/Mineral_Logs/SM_WTB-05.csv" xr:uid="{526B2696-81F3-4A5A-8BEB-77243404F5E9}"/>
    <hyperlink ref="K2222" r:id="rId117" display="https://geodocs.dmirs.wa.gov.au/Web/documentlist/10/Report_Ref/A61673" xr:uid="{19A710D2-5B42-46AF-B3F7-45BDC3A492ED}"/>
    <hyperlink ref="M2222" r:id="rId118" display="https://dasc.dmirs.wa.gov.au/download/metadata?fileName=Hylogger/Summary_Histograms/SH_WTB-21.pdf" xr:uid="{BD50F141-69C3-4395-B7A5-0B4CF297EADE}"/>
    <hyperlink ref="N2222" r:id="rId119" display="http://geossdi.dmp.wa.gov.au/NVCLDataServices/mosaic.html?datasetid=a224ece2-cc30-478b-a35d-70c99607235&amp;logid=141c969f-4585-48ac-8005-5dc8e97bfb9DOMAIN" xr:uid="{28A472D2-75B9-4C65-B85C-64FA7CBB795B}"/>
    <hyperlink ref="O2222" r:id="rId120" display="https://dasc.dmirs.wa.gov.au/download/metadata?fileName=Hylogger/Mineral_Logs/SM_WTB-21.csv" xr:uid="{D25BF178-B777-4AFB-8293-69DC544D979E}"/>
    <hyperlink ref="K2224" r:id="rId121" display="https://geodocs.dmirs.wa.gov.au/Web/documentlist/10/Report_Ref/A61673" xr:uid="{F8F36AF7-DA50-4999-80E9-850D9227F3B3}"/>
    <hyperlink ref="M2224" r:id="rId122" display="https://dasc.dmirs.wa.gov.au/download/metadata?fileName=Hylogger/Summary_Histograms/SH_WTB-29.pdf" xr:uid="{A0C36212-8798-4A79-A88B-77D22D08D4E0}"/>
    <hyperlink ref="N2224" r:id="rId123" display="http://geossdi.dmp.wa.gov.au/NVCLDataServices/mosaic.html?datasetid=98c5a181-08fb-40b6-924d-873b2f8e8ab&amp;logid=4e6232f6-c296-491c-9016-0d9cbd4a930" xr:uid="{99A855BF-B4DB-46FE-80C5-D0F1DF74AF1B}"/>
    <hyperlink ref="O2224" r:id="rId124" display="https://dasc.dmirs.wa.gov.au/download/metadata?fileName=Hylogger/Mineral_Logs/SM_WTB-29.csv" xr:uid="{C697EEFA-B302-4261-BDF9-7882A070C33A}"/>
    <hyperlink ref="K56" r:id="rId125" display="https://geodocs.dmirs.wa.gov.au/Web/documentlist/10/Report_Ref/A87118" xr:uid="{297BD716-17A2-4FF3-A3FB-3BE20DE18332}"/>
    <hyperlink ref="M56" r:id="rId126" display="https://dasc.dmirs.wa.gov.au/download/metadata?fileName=Hylogger/Summary_Histograms/SH_09ATRCD025.pdf" xr:uid="{8440BA3D-214B-4E28-8ABB-9356605BDC05}"/>
    <hyperlink ref="N56" r:id="rId127" display="http://geossdi.dmp.wa.gov.au/NVCLDataServices/mosaic.html?datasetid=80b6a3df-6fff-4748-b744-a405a44696b&amp;logid=6d2c5b85-de85-4be3-84cc-875b9d69af2" xr:uid="{3B9C2C16-41DE-49DB-B300-58302AB0B1C1}"/>
    <hyperlink ref="O56" r:id="rId128" display="https://dasc.dmirs.wa.gov.au/download/metadata?fileName=Hylogger/Mineral_Logs/SM_09ATRCD025.csv" xr:uid="{718B4FFE-107B-440C-B45A-E6A7DBA01A15}"/>
    <hyperlink ref="K54" r:id="rId129" display="https://geodocs.dmirs.wa.gov.au/Web/documentlist/10/Report_Ref/A87118" xr:uid="{A6E86003-B198-4FEE-AC87-4A19B8BFC193}"/>
    <hyperlink ref="M54" r:id="rId130" display="https://dasc.dmirs.wa.gov.au/download/metadata?fileName=Hylogger/Summary_Histograms/SH_09ATD015.pdf" xr:uid="{B3E82138-6C97-4781-9A96-9EFF8B783ABA}"/>
    <hyperlink ref="N54" r:id="rId131" display="http://geossdi.dmp.wa.gov.au/NVCLDataServices/mosaic.html?datasetid=2faa992a-508f-4446-ad7d-095fa2739d1&amp;logid=586c4ad2-bc12-4ca3-8ad0-33b4542f7fcDOMAIN" xr:uid="{EB813CA3-D262-4326-B9B3-BF35D0D5F177}"/>
    <hyperlink ref="O54" r:id="rId132" display="https://dasc.dmirs.wa.gov.au/download/metadata?fileName=Hylogger/Mineral_Logs/SM_09ATD015.csv" xr:uid="{A112893E-E7FB-4F4B-B51F-23078BD37AF1}"/>
    <hyperlink ref="K55" r:id="rId133" display="https://geodocs.dmirs.wa.gov.au/Web/documentlist/10/Report_Ref/A87118" xr:uid="{E61A0C34-12FD-4A27-9A96-C118491CBEC2}"/>
    <hyperlink ref="M55" r:id="rId134" display="https://dasc.dmirs.wa.gov.au/download/metadata?fileName=Hylogger/Summary_Histograms/SH_09ATD019.pdf" xr:uid="{8ACC9301-F372-475A-B6DB-B77C45B32C78}"/>
    <hyperlink ref="N55" r:id="rId135" display="http://geossdi.dmp.wa.gov.au/NVCLDataServices/mosaic.html?datasetid=df915067-0e08-4c9b-abb5-763b9c98c61&amp;logid=9a83aa8e-ceaf-4be5-a725-b6c35c00e23" xr:uid="{FA5650D8-19B8-4D15-BD8B-67852B6CBDA3}"/>
    <hyperlink ref="O55" r:id="rId136" display="https://dasc.dmirs.wa.gov.au/download/metadata?fileName=Hylogger/Mineral_Logs/SM_09ATD019.csv" xr:uid="{669388FA-5138-461E-9957-FF8F1F58823F}"/>
    <hyperlink ref="K63" r:id="rId137" display="https://geodocs.dmirs.wa.gov.au/Web/documentlist/10/Report_Ref/A87118" xr:uid="{6C0B24F6-AAF8-4BE1-86AC-76A58E9E0544}"/>
    <hyperlink ref="M63" r:id="rId138" display="https://dasc.dmirs.wa.gov.au/download/metadata?fileName=Hylogger/Summary_Histograms/SH_09RTD001.pdf" xr:uid="{4959F004-6057-4602-99CF-5A31C7ECD989}"/>
    <hyperlink ref="N63" r:id="rId139" display="http://geossdi.dmp.wa.gov.au/NVCLDataServices/mosaic.html?datasetid=bd6ab909-9937-474f-a32b-fd06f5ad0cf&amp;logid=4667f5cf-7e74-4a40-b80e-f3c7526acf9" xr:uid="{E295044E-ACD2-48D1-BA3D-4453DED98D61}"/>
    <hyperlink ref="O63" r:id="rId140" display="https://dasc.dmirs.wa.gov.au/download/metadata?fileName=Hylogger/Mineral_Logs/SM_09RTD001.csv" xr:uid="{0EFF609C-3BCD-493B-8E59-8A4A6EDCE4DA}"/>
    <hyperlink ref="K1489" r:id="rId141" display="https://geodocs.dmirs.wa.gov.au/Web/documentlist/10/Report_Ref/A47150" xr:uid="{4C7E94A5-0778-4839-ACC2-81D61898E70E}"/>
    <hyperlink ref="M1489" r:id="rId142" display="https://dasc.dmirs.wa.gov.au/download/metadata?fileName=Hylogger/Summary_Histograms/SH_MSD2.pdf" xr:uid="{17C6F9C9-103A-4FAE-9CFE-634481FBAF18}"/>
    <hyperlink ref="N1489" r:id="rId143" display="http://geossdi.dmp.wa.gov.au/NVCLDataServices/mosaic.html?datasetid=2a519951-7722-4950-8fe6-4923c528920&amp;logid=564f3c23-32eb-4c03-a415-b19b7b2d31c" xr:uid="{6487858B-7A41-411F-94F4-5DEAEE4EB1C1}"/>
    <hyperlink ref="O1489" r:id="rId144" display="https://dasc.dmirs.wa.gov.au/download/metadata?fileName=Hylogger/Mineral_Logs/SM_MSD2.csv" xr:uid="{BAF46BD4-4170-4B16-BB5F-8E6F8D9A2CF4}"/>
    <hyperlink ref="K289" r:id="rId145" display="https://geodocs.dmirs.wa.gov.au/Web/documentlist/10/Report_Ref/A51364" xr:uid="{BC5BDC20-237C-4F21-A1D3-59D7EA9507B2}"/>
    <hyperlink ref="L289" r:id="rId146" display="https://dasc.dmirs.wa.gov.au/download/metadata?fileName=Hylogger/Summary_Reports/SR_96GVD1001.pdf" xr:uid="{5A866560-2BCC-4C4E-B786-CC4C7A29E37B}"/>
    <hyperlink ref="M289" r:id="rId147" display="https://dasc.dmirs.wa.gov.au/download/metadata?fileName=Hylogger/Summary_Histograms/SH_96GVD1001.pdf" xr:uid="{7B528971-D50E-42CA-BEFD-C51274512B35}"/>
    <hyperlink ref="N289" r:id="rId148" display="http://geossdi.dmp.wa.gov.au/NVCLDataServices/mosaic.html?datasetid=23cc05c3-d1d3-4e20-90c1-de33e835e54&amp;logid=2ffbad42-5dbe-48bb-bdd1-fd791107cf9" xr:uid="{E48ABDFC-6865-42B2-A44B-3D8AECC9D5A4}"/>
    <hyperlink ref="O289" r:id="rId149" display="https://dasc.dmirs.wa.gov.au/download/metadata?fileName=Hylogger/Mineral_Logs/SM_96GVD1001.csv" xr:uid="{3ABB5419-9446-4616-96F5-27D72FE76661}"/>
    <hyperlink ref="K633" r:id="rId150" display="https://geodocs.dmirs.wa.gov.au/Web/documentlist/10/Report_Ref/A62140" xr:uid="{43EE5822-9FEC-4137-8B52-AC5162F6EFC3}"/>
    <hyperlink ref="M633" r:id="rId151" display="https://dasc.dmirs.wa.gov.au/download/metadata?fileName=Hylogger/Summary_Histograms/SH_CDD001.pdf" xr:uid="{DEC95D7D-F4F7-473A-988E-FC0AFBECF3E8}"/>
    <hyperlink ref="N633" r:id="rId152" display="http://geossdi.dmp.wa.gov.au/NVCLDataServices/mosaic.html?datasetid=fc83d60a-82ab-42cd-8d87-4ef08748244&amp;logid=06f0ab98-95c4-4263-ac1d-5a9e621ff0aDOMAIN" xr:uid="{3EA5970E-8AA5-4DF0-A77E-D9086C175D1C}"/>
    <hyperlink ref="O633" r:id="rId153" display="https://dasc.dmirs.wa.gov.au/download/metadata?fileName=Hylogger/Mineral_Logs/SM_CDD001.csv" xr:uid="{E58F3C53-607E-4F42-9843-73605287C11A}"/>
    <hyperlink ref="K1141" r:id="rId154" display="https://dmpbookshop.eruditetechnologies.com.au/ebookshop/department-mines-petroleum-bookshop-home.do" xr:uid="{FE7685F9-347B-4790-87D0-9520FD094248}"/>
    <hyperlink ref="K288" r:id="rId155" display="https://geodocs.dmirs.wa.gov.au/Web/documentlist/10/Report_Ref/A51364" xr:uid="{EDDE29F2-C8EE-4C89-9142-A9ABE5094395}"/>
    <hyperlink ref="L288" r:id="rId156" display="https://dasc.dmirs.wa.gov.au/download/metadata?fileName=Hylogger/Summary_Reports/SR_95WGD006.pdf" xr:uid="{C82C6764-9C25-4007-924A-968EF50CC9E3}"/>
    <hyperlink ref="M288" r:id="rId157" display="https://dasc.dmirs.wa.gov.au/download/metadata?fileName=Hylogger/Summary_Histograms/SH_95WGD006.pdf" xr:uid="{06EB688C-B8F5-4910-B32D-567682F2B86E}"/>
    <hyperlink ref="N288" r:id="rId158" display="http://geossdi.dmp.wa.gov.au/NVCLDataServices/mosaic.html?datasetid=9f273656-c265-4afe-9700-5c7d09d4fa1&amp;logid=300bc2ba-5c27-4e99-b2e5-570068949a9" xr:uid="{BBEAA4AE-5248-4A96-9495-192820453D0D}"/>
    <hyperlink ref="O288" r:id="rId159" display="https://dasc.dmirs.wa.gov.au/download/metadata?fileName=Hylogger/Mineral_Logs/SM_95WGD006.csv" xr:uid="{49ACD649-DD2E-4FB1-B65C-88E9F1E33E9B}"/>
    <hyperlink ref="K287" r:id="rId160" display="https://geodocs.dmirs.wa.gov.au/Web/documentlist/10/Report_Ref/A51364" xr:uid="{87CF65E4-44EA-4436-8106-7FBF96DFAFE1}"/>
    <hyperlink ref="L287" r:id="rId161" display="https://dasc.dmirs.wa.gov.au/download/metadata?fileName=Hylogger/Summary_Reports/SR_95WGD004.pdf" xr:uid="{4570EFF8-D74B-499B-BF6E-3EA46E8E935A}"/>
    <hyperlink ref="M287" r:id="rId162" display="https://dasc.dmirs.wa.gov.au/download/metadata?fileName=Hylogger/Summary_Histograms/SH_95WGD004.pdf" xr:uid="{0489F309-E7FA-400E-8100-B870B8C38EDB}"/>
    <hyperlink ref="N287" r:id="rId163" display="http://geossdi.dmp.wa.gov.au/NVCLDataServices/mosaic.html?datasetid=1826d0d0-e06f-4207-837c-7ca690a922d&amp;logid=30923423-ceaf-441e-bd30-009fd8a445fDOMAIN" xr:uid="{916DBD16-B8FA-4569-A19F-E23CF02C6538}"/>
    <hyperlink ref="O287" r:id="rId164" display="https://dasc.dmirs.wa.gov.au/download/metadata?fileName=Hylogger/Mineral_Logs/SM_95WGD004.csv" xr:uid="{DB679A55-82F1-4E8D-8F2D-39CCEC1F3960}"/>
    <hyperlink ref="K70" r:id="rId165" display="https://geodocs.dmirs.wa.gov.au/Web/documentlist/10/Report_Ref/A88008" xr:uid="{1B25EB11-CB5F-4850-894A-603C86EF6B12}"/>
    <hyperlink ref="M70" r:id="rId166" display="https://dasc.dmirs.wa.gov.au/download/metadata?fileName=Hylogger/Summary_Histograms/SH_10CHD006.pdf" xr:uid="{C4176DB3-63FF-4CC3-9792-2D24E182FA44}"/>
    <hyperlink ref="N70" r:id="rId167" display="http://geossdi.dmp.wa.gov.au/NVCLDataServices/mosaic.html?datasetid=dd4b7dc6-ded8-4cf2-99cd-c5654fe15b2&amp;logid=366bc5ce-05a3-4217-ad4d-3f694c34ecd" xr:uid="{6DC68277-22E7-448C-9638-91433D655C2A}"/>
    <hyperlink ref="O70" r:id="rId168" display="https://dasc.dmirs.wa.gov.au/download/metadata?fileName=Hylogger/Mineral_Logs/SM_10CHD006.csv" xr:uid="{9F14614C-8867-4B76-A885-B66387515EF4}"/>
    <hyperlink ref="K59" r:id="rId169" display="https://geodocs.dmirs.wa.gov.au/Web/documentlist/10/Report_Ref/A88007" xr:uid="{DE91F8EF-F052-4230-9963-EC17FAF8484B}"/>
    <hyperlink ref="M59" r:id="rId170" display="https://dasc.dmirs.wa.gov.au/download/metadata?fileName=Hylogger/Summary_Histograms/SH_09FKRCD001.pdf" xr:uid="{6EBC84FC-6DA0-4D11-8804-20AF4FEEA194}"/>
    <hyperlink ref="N59" r:id="rId171" display="http://geossdi.dmp.wa.gov.au/NVCLDataServices/mosaic.html?datasetid=9c33a004-2244-403c-a3d2-8c2629ab640&amp;logid=18b231aa-9d94-40c0-b5fb-a44db4ff7a1" xr:uid="{D1A0A5CC-7AD0-4CF9-965F-3CEE5075F017}"/>
    <hyperlink ref="O59" r:id="rId172" display="https://dasc.dmirs.wa.gov.au/download/metadata?fileName=Hylogger/Mineral_Logs/SM_09FKRCD001.csv" xr:uid="{D8935C53-482C-444C-9F7E-5EF80B2988CC}"/>
    <hyperlink ref="K60" r:id="rId173" display="https://geodocs.dmirs.wa.gov.au/Web/documentlist/10/Report_Ref/A88007" xr:uid="{FD9BD557-7DF1-4CCE-8984-B8DC6082EE59}"/>
    <hyperlink ref="M60" r:id="rId174" display="https://dasc.dmirs.wa.gov.au/download/metadata?fileName=Hylogger/Summary_Histograms/SH_09HBRCD001.pdf" xr:uid="{21B6E870-78E8-40CF-B05F-A6CA3A6CE8E1}"/>
    <hyperlink ref="N60" r:id="rId175" display="http://geossdi.dmp.wa.gov.au/NVCLDataServices/mosaic.html?datasetid=0f63c045-3e9d-461c-a0b4-b9c9fe5f51c&amp;logid=72778151-0888-4926-b48f-4385f2e3695DOMAIN" xr:uid="{4BE2BA03-95EA-40EC-8C82-C29C3EBA90FC}"/>
    <hyperlink ref="O60" r:id="rId176" display="https://dasc.dmirs.wa.gov.au/download/metadata?fileName=Hylogger/Mineral_Logs/SM_09HBRCD001.csv" xr:uid="{F0CC6822-2A45-470E-869C-2DD516907121}"/>
    <hyperlink ref="K1111" r:id="rId177" display="https://wapims.dmp.wa.gov.au/wapims" xr:uid="{4E878E65-E54F-43E9-A749-99DD63E1F52E}"/>
    <hyperlink ref="M1111" r:id="rId178" display="https://dasc.dmirs.wa.gov.au/download/metadata?fileName=Hylogger/Summary_Histograms/SH_Hovea3.pdf" xr:uid="{07A14C92-2A2D-491D-9D9E-54B9402AC3B8}"/>
    <hyperlink ref="N1111" r:id="rId179" display="http://geossdi.dmp.wa.gov.au/NVCLDataServices/mosaic.html?datasetid=cee7ca77-9b8d-4a9a-8c78-eeee3e5cbf0&amp;logid=6a0b696e-e8a0-4c1d-88b5-c73468508f6DOMAIN" xr:uid="{3AA93294-5830-4B40-A3EB-CD2B4B2DB101}"/>
    <hyperlink ref="O1111" r:id="rId180" display="https://dasc.dmirs.wa.gov.au/download/metadata?fileName=Hylogger/Mineral_Logs/SM_Hovea3.csv" xr:uid="{E3A616BD-A196-4D5F-832B-042DEBADC553}"/>
    <hyperlink ref="K74" r:id="rId181" display="https://geodocs.dmirs.wa.gov.au/Web/documentlist/10/Report_Ref/A88008" xr:uid="{796F8A60-4FD1-412D-9E39-1F26053FE638}"/>
    <hyperlink ref="M74" r:id="rId182" display="https://dasc.dmirs.wa.gov.au/download/metadata?fileName=Hylogger/Summary_Histograms/SH_10LAD009.pdf" xr:uid="{EF2589BD-1D49-4DC0-9F5E-D0A0871F9699}"/>
    <hyperlink ref="N74" r:id="rId183" display="http://geossdi.dmp.wa.gov.au/NVCLDataServices/mosaic.html?datasetid=c73693ee-c308-47b7-8925-268225d24d5&amp;logid=1a6d67f3-9c58-433f-b3e3-58c70ca96e9DOMAIN" xr:uid="{75E9FAB6-14CD-4E1C-B44E-6BAB50B28F34}"/>
    <hyperlink ref="O74" r:id="rId184" display="https://dasc.dmirs.wa.gov.au/download/metadata?fileName=Hylogger/Mineral_Logs/SM_10LAD009.csv" xr:uid="{AE4C34BE-7948-4F07-91B6-9E968C23554B}"/>
    <hyperlink ref="K720" r:id="rId185" display="https://geodocs.dmirs.wa.gov.au/Web/documentlist/10/Report_Ref/A16613" xr:uid="{4322D79A-D443-4B0E-B192-A898C1E93212}"/>
    <hyperlink ref="L720" r:id="rId186" display="https://dasc.dmirs.wa.gov.au/download/metadata?fileName=Hylogger/Summary_Reports/SR_DD84CDD1.pdf" xr:uid="{F737A213-EB59-4F36-87B0-0CCCFAFFAF77}"/>
    <hyperlink ref="M720" r:id="rId187" display="https://dasc.dmirs.wa.gov.au/download/metadata?fileName=Hylogger/Summary_Histograms/SH_DD84CDD1.pdf" xr:uid="{C068936E-1926-4871-9CAB-A9118010E34B}"/>
    <hyperlink ref="N720" r:id="rId188" display="http://geossdi.dmp.wa.gov.au/NVCLDataServices/mosaic.html?datasetid=20c36538-b344-4886-9a67-843c0d5502a&amp;logid=062fd061-cee1-4db6-9720-edb16f0b046" xr:uid="{F0AE8840-3A25-4A1B-A2AF-D7B98D6636BD}"/>
    <hyperlink ref="O720" r:id="rId189" display="https://dasc.dmirs.wa.gov.au/download/metadata?fileName=Hylogger/Mineral_Logs/SM_DD84CDD1.csv" xr:uid="{1D1CBB1E-4A52-4AC9-A798-22529BEEFC17}"/>
    <hyperlink ref="K1920" r:id="rId190" display="https://geodocs.dmirs.wa.gov.au/Web/documentlist/10/Report_Ref/A92433" xr:uid="{04B41BC5-DCC5-42B0-80A8-879A06DD1CEF}"/>
    <hyperlink ref="M1920" r:id="rId191" display="https://dasc.dmirs.wa.gov.au/download/metadata?fileName=Hylogger/Summary_Histograms/SH_SHD001A.pdf" xr:uid="{3E6B8774-0BC3-4478-972D-30A453B953FF}"/>
    <hyperlink ref="N1920" r:id="rId192" display="http://geossdi.dmp.wa.gov.au/NVCLDataServices/mosaic.html?datasetid=5f1bc8ce-7a25-46fd-9d1c-0fd4bba1078&amp;logid=542be4c8-c665-4f7f-8cfd-6def45e56ee" xr:uid="{DB1389CC-ABBC-4DBB-A378-5BF9F0D2C481}"/>
    <hyperlink ref="O1920" r:id="rId193" display="https://dasc.dmirs.wa.gov.au/download/metadata?fileName=Hylogger/Mineral_Logs/SM_SHD001A.csv" xr:uid="{F1904374-815A-46E8-BA4C-715983C9F69C}"/>
    <hyperlink ref="K286" r:id="rId194" display="https://geodocs.dmirs.wa.gov.au/Web/documentlist/10/Report_Ref/A51364" xr:uid="{3CFE2063-AD0F-4C9D-A556-134BF7D8720E}"/>
    <hyperlink ref="L286" r:id="rId195" display="https://dasc.dmirs.wa.gov.au/download/metadata?fileName=Hylogger/Summary_Reports/SR_95WGD002.pdf" xr:uid="{C57F58A3-401B-45E3-AC22-A29BB0EAE612}"/>
    <hyperlink ref="M286" r:id="rId196" display="https://dasc.dmirs.wa.gov.au/download/metadata?fileName=Hylogger/Summary_Histograms/SH_95WGD002.pdf" xr:uid="{E3DD50DB-1363-4186-833C-250BECC74B80}"/>
    <hyperlink ref="N286" r:id="rId197" display="http://geossdi.dmp.wa.gov.au/NVCLDataServices/mosaic.html?datasetid=996584fd-b5fd-4a34-b07c-4f519a91c09&amp;logid=264b2c15-9a58-4579-aae3-1a5e9fa31c1DOMAIN" xr:uid="{AEC8F80D-D0BD-4BFD-B09B-3A1A13696D69}"/>
    <hyperlink ref="O286" r:id="rId198" display="https://dasc.dmirs.wa.gov.au/download/metadata?fileName=Hylogger/Mineral_Logs/SM_95WGD002.csv" xr:uid="{4ACAC73E-D66E-4C06-9B0B-36F69BECCB40}"/>
    <hyperlink ref="K2077" r:id="rId199" display="https://geodocs.dmirs.wa.gov.au/Web/documentlist/10/Report_Ref/A90159" xr:uid="{A40A369C-BBF3-4F0B-A897-8E4288843AD2}"/>
    <hyperlink ref="M2077" r:id="rId200" display="https://dasc.dmirs.wa.gov.au/download/metadata?fileName=Hylogger/Summary_Histograms/SH_UEC05.pdf" xr:uid="{1BF42D40-D7C5-4AEE-B1FC-B917C4B9F276}"/>
    <hyperlink ref="N2077" r:id="rId201" display="http://geossdi.dmp.wa.gov.au/NVCLDataServices/mosaic.html?datasetid=3307ba4f-cfef-4138-8c3c-3a8b392c255&amp;logid=02c19238-477c-4e3f-b696-9a8081af690" xr:uid="{F2456117-43F2-4FAC-A1CF-21E77B795B71}"/>
    <hyperlink ref="O2077" r:id="rId202" display="https://dasc.dmirs.wa.gov.au/download/metadata?fileName=Hylogger/Mineral_Logs/SM_UEC05.csv" xr:uid="{3935686C-8E9A-45BE-B419-19E99975777B}"/>
    <hyperlink ref="K2078" r:id="rId203" display="https://geodocs.dmirs.wa.gov.au/Web/documentlist/10/Report_Ref/A90159" xr:uid="{9A4FB3EF-9AE7-407E-8ACF-3D1AABC0059A}"/>
    <hyperlink ref="M2078" r:id="rId204" display="https://dasc.dmirs.wa.gov.au/download/metadata?fileName=Hylogger/Summary_Histograms/SH_UEC06.pdf" xr:uid="{E0530A36-209D-4390-AA16-DE84DB448EFD}"/>
    <hyperlink ref="N2078" r:id="rId205" display="http://geossdi.dmp.wa.gov.au/NVCLDataServices/mosaic.html?datasetid=cd9f6cfd-34cc-485b-b89d-68a5a716b40&amp;logid=25c22821-b4d0-4402-9708-11828b66515" xr:uid="{C7108002-83EA-4932-8643-24AFABBAC97F}"/>
    <hyperlink ref="O2078" r:id="rId206" display="https://dasc.dmirs.wa.gov.au/download/metadata?fileName=Hylogger/Mineral_Logs/SM_UEC06.csv" xr:uid="{CCA84773-1694-4AE5-B5EF-735E5C27B705}"/>
    <hyperlink ref="K2079" r:id="rId207" display="https://geodocs.dmirs.wa.gov.au/Web/documentlist/10/Report_Ref/A90159" xr:uid="{3A9F01CF-2291-43E1-A24E-E77D348EE154}"/>
    <hyperlink ref="M2079" r:id="rId208" display="https://dasc.dmirs.wa.gov.au/download/metadata?fileName=Hylogger/Summary_Histograms/SH_UEC07.pdf" xr:uid="{EE173885-1E8D-48F6-86C7-F43E89FE9598}"/>
    <hyperlink ref="N2079" r:id="rId209" display="http://geossdi.dmp.wa.gov.au/NVCLDataServices/mosaic.html?datasetid=e0232aef-6bed-4bc9-90c0-6f2d3bcc6d1&amp;logid=2ba7a4b2-98cd-43c7-9709-8d04b9d0bdcDOMAIN" xr:uid="{6333F4E0-1CEC-42AC-986E-CD1839007669}"/>
    <hyperlink ref="O2079" r:id="rId210" display="https://dasc.dmirs.wa.gov.au/download/metadata?fileName=Hylogger/Mineral_Logs/SM_UEC07.csv" xr:uid="{1F8532B3-2336-479E-8D85-E5B85466926D}"/>
    <hyperlink ref="K2081" r:id="rId211" display="https://geodocs.dmirs.wa.gov.au/Web/documentlist/10/Report_Ref/A90159" xr:uid="{4AB4D982-B25C-40EC-9730-619C3C45EEC6}"/>
    <hyperlink ref="M2081" r:id="rId212" display="https://dasc.dmirs.wa.gov.au/download/metadata?fileName=Hylogger/Summary_Histograms/SH_UEC09.pdf" xr:uid="{2EB9A1DF-CBF6-46BA-9211-12F335D1B189}"/>
    <hyperlink ref="N2081" r:id="rId213" display="http://geossdi.dmp.wa.gov.au/NVCLDataServices/mosaic.html?datasetid=dcf8a196-20e3-4942-a757-d688ba2ae49&amp;logid=06785988-cb4e-4a75-8928-b57a62e16f2DOMAIN" xr:uid="{91CE1D62-56C8-4B46-8ECA-0650D91DF173}"/>
    <hyperlink ref="O2081" r:id="rId214" display="https://dasc.dmirs.wa.gov.au/download/metadata?fileName=Hylogger/Mineral_Logs/SM_UEC09.csv" xr:uid="{6809A1A9-98D5-4025-82B2-72C9F1491CFB}"/>
    <hyperlink ref="K2080" r:id="rId215" display="https://geodocs.dmirs.wa.gov.au/Web/documentlist/10/Report_Ref/A90159" xr:uid="{EAE7B3A0-F3AB-4336-906F-8ADDD1438C19}"/>
    <hyperlink ref="M2080" r:id="rId216" display="https://dasc.dmirs.wa.gov.au/download/metadata?fileName=Hylogger/Summary_Histograms/SH_UEC08.pdf" xr:uid="{B3604151-D838-45CC-8376-BBCD51F941DE}"/>
    <hyperlink ref="N2080" r:id="rId217" display="http://geossdi.dmp.wa.gov.au/NVCLDataServices/mosaic.html?datasetid=e4fe37df-4d5a-4b68-bc45-def11e6dc57&amp;logid=0a49cdee-d507-401a-8569-7b8c7494649DOMAIN" xr:uid="{FE3A2DB5-33B9-41FA-BA90-862434CD177A}"/>
    <hyperlink ref="O2080" r:id="rId218" display="https://dasc.dmirs.wa.gov.au/download/metadata?fileName=Hylogger/Mineral_Logs/SM_UEC08.csv" xr:uid="{FB96ED6A-791C-4897-927E-E4CA8BBC8195}"/>
    <hyperlink ref="K290" r:id="rId219" display="https://geodocs.dmirs.wa.gov.au/Web/documentlist/10/Report_Ref/A92282" xr:uid="{ED15289E-0A34-4DE6-9F10-4DC2ED4BAAD9}"/>
    <hyperlink ref="M290" r:id="rId220" display="https://dasc.dmirs.wa.gov.au/download/metadata?fileName=Hylogger/Summary_Histograms/SH_A688.pdf" xr:uid="{28B2363B-C5CC-4718-ABA0-A4C321DD90CA}"/>
    <hyperlink ref="N290" r:id="rId221" display="http://geossdi.dmp.wa.gov.au/NVCLDataServices/mosaic.html?datasetid=4573db18-7bc1-47c4-a643-5f02caeb7d7&amp;logid=01960ffc-c464-45f7-9a0f-617ffd44b7bDOMAIN" xr:uid="{66E0DB5A-95B6-4776-81D7-DB276509D302}"/>
    <hyperlink ref="O290" r:id="rId222" display="https://dasc.dmirs.wa.gov.au/download/metadata?fileName=Hylogger/Mineral_Logs/SM_A688.csv" xr:uid="{FF70F32D-525F-4F6C-9462-CCF20B86E37A}"/>
    <hyperlink ref="K2035" r:id="rId223" display="https://wapims.dmp.wa.gov.au/wapims" xr:uid="{0B29ECF1-E906-488B-8A91-BFB3E03EB133}"/>
    <hyperlink ref="M2035" r:id="rId224" display="https://dasc.dmirs.wa.gov.au/download/metadata?fileName=Hylogger/Summary_Histograms/SH_Torosa1.pdf" xr:uid="{DE3B99BB-484D-45FB-AA04-52E6C5C2DECE}"/>
    <hyperlink ref="N2035" r:id="rId225" display="http://geossdi.dmp.wa.gov.au/NVCLDataServices/mosaic.html?datasetid=a66b43eb-468b-44ca-ac5f-fb005856686&amp;logid=47ff6c3a-65b0-4403-83bf-09378db335fDOMAIN" xr:uid="{67B08DA4-FF5F-4771-BDDE-CCAA734FB994}"/>
    <hyperlink ref="O2035" r:id="rId226" display="https://dasc.dmirs.wa.gov.au/download/metadata?fileName=Hylogger/Mineral_Logs/SM_Torosa1.csv" xr:uid="{A480DF42-6133-4C6C-B180-3A2EF93D9723}"/>
    <hyperlink ref="K1481" r:id="rId227" display="https://geodocs.dmirs.wa.gov.au/Web/documentlist/10/Report_Ref/A79470" xr:uid="{331184A9-A732-4C54-B17C-860E4F9D3AAC}"/>
    <hyperlink ref="M1481" r:id="rId228" display="https://dasc.dmirs.wa.gov.au/download/metadata?fileName=Hylogger/Summary_Histograms/SH_MSD6.pdf" xr:uid="{437BAB40-0C03-4EB9-A19B-06FC7ACEF8E8}"/>
    <hyperlink ref="N1481" r:id="rId229" display="http://geossdi.dmp.wa.gov.au/NVCLDataServices/mosaic.html?datasetid=7864bc04-74c9-4bac-b244-e8f59a0a176&amp;logid=7f920002-038b-4743-b296-8cb02c141e9" xr:uid="{8C26988C-F635-42B2-8F37-C3D6EBED6820}"/>
    <hyperlink ref="O1481" r:id="rId230" display="https://dasc.dmirs.wa.gov.au/download/metadata?fileName=Hylogger/Mineral_Logs/SM_MSD6.csv" xr:uid="{D0E86BEC-ECD0-48F2-9F5C-B5248C61A97C}"/>
    <hyperlink ref="K1483" r:id="rId231" display="https://geodocs.dmirs.wa.gov.au/Web/documentlist/10/Report_Ref/A79470" xr:uid="{0FADCB05-37C6-48CC-8260-C1228DC637DA}"/>
    <hyperlink ref="M1483" r:id="rId232" display="https://dasc.dmirs.wa.gov.au/download/metadata?fileName=Hylogger/Summary_Histograms/SH_MSD8.pdf" xr:uid="{300DC9EA-BAC2-46DB-98A6-65A080FC7C92}"/>
    <hyperlink ref="N1483" r:id="rId233" display="http://geossdi.dmp.wa.gov.au/NVCLDataServices/mosaic.html?datasetid=f8b65097-d15c-4f39-bd9f-6feb2a17229&amp;logid=74cc7818-df6d-4041-9fda-e9da81c3814" xr:uid="{1D5E3C80-6AD4-48CD-BB1E-D42B1AF8FE3B}"/>
    <hyperlink ref="O1483" r:id="rId234" display="https://dasc.dmirs.wa.gov.au/download/metadata?fileName=Hylogger/Mineral_Logs/SM_MSD8.csv" xr:uid="{73C88206-CCEF-45B5-9712-924053FEE6A7}"/>
    <hyperlink ref="K1480" r:id="rId235" display="https://geodocs.dmirs.wa.gov.au/Web/documentlist/10/Report_Ref/A79470" xr:uid="{6073130F-C453-4CE1-8385-788AF2ED9A65}"/>
    <hyperlink ref="M1480" r:id="rId236" display="https://dasc.dmirs.wa.gov.au/download/metadata?fileName=Hylogger/Summary_Histograms/SH_MSD5.pdf" xr:uid="{BF54ED2C-6283-44DE-8B13-4CD8FE7070C3}"/>
    <hyperlink ref="N1480" r:id="rId237" display="http://geossdi.dmp.wa.gov.au/NVCLDataServices/mosaic.html?datasetid=e709be4d-15ee-4844-8b7e-978b3ca12ea&amp;logid=0c0ba32f-d067-4b7e-80c6-4fd58556fe8" xr:uid="{8A0DDF31-03DC-47BF-A9AD-5B825A2CCBA8}"/>
    <hyperlink ref="O1480" r:id="rId238" display="https://dasc.dmirs.wa.gov.au/download/metadata?fileName=Hylogger/Mineral_Logs/SM_MSD5.csv" xr:uid="{61838DEA-F83B-487C-9C71-71FF3DE1CD3F}"/>
    <hyperlink ref="K1482" r:id="rId239" display="https://geodocs.dmirs.wa.gov.au/Web/documentlist/10/Report_Ref/A79470" xr:uid="{A803214B-43A2-436D-8925-829E4280034B}"/>
    <hyperlink ref="M1482" r:id="rId240" display="https://dasc.dmirs.wa.gov.au/download/metadata?fileName=Hylogger/Summary_Histograms/SH_MSD7.pdf" xr:uid="{186D8430-39FD-42BC-9777-E134351523F8}"/>
    <hyperlink ref="N1482" r:id="rId241" display="http://geossdi.dmp.wa.gov.au/NVCLDataServices/mosaic.html?datasetid=a41020a5-43c3-416d-a525-04c6a068d89&amp;logid=0a950047-e3d4-4769-b4bd-19b1894bcfe" xr:uid="{0FE1E79D-992B-409B-AD7C-E0783FC60033}"/>
    <hyperlink ref="O1482" r:id="rId242" display="https://dasc.dmirs.wa.gov.au/download/metadata?fileName=Hylogger/Mineral_Logs/SM_MSD7.csv" xr:uid="{AAB65D1D-0526-4194-86DA-8CECFE9036D9}"/>
    <hyperlink ref="K1422" r:id="rId243" display="https://geodocs.dmirs.wa.gov.au/Web/documentlist/10/Report_Ref/A84548" xr:uid="{44602C9E-2019-4FA7-9C65-2917723B88D4}"/>
    <hyperlink ref="M1422" r:id="rId244" display="https://dasc.dmirs.wa.gov.au/download/metadata?fileName=Hylogger/Summary_Histograms/SH_MNDD0001.pdf" xr:uid="{1DCA8202-4F33-4296-9398-62B098A67A87}"/>
    <hyperlink ref="N1422" r:id="rId245" display="http://geossdi.dmp.wa.gov.au/NVCLDataServices/mosaic.html?datasetid=2849a60d-e465-4f1a-8ef6-25b9167a19a&amp;logid=343991df-6852-4a38-82af-1cd895a76a0DOMAIN" xr:uid="{A915C094-A9E6-4296-9DEB-5082C496EC28}"/>
    <hyperlink ref="O1422" r:id="rId246" display="https://dasc.dmirs.wa.gov.au/download/metadata?fileName=Hylogger/Mineral_Logs/SM_MNDD0001.csv" xr:uid="{20FC5412-368B-4465-ABE7-416C89C2E4C7}"/>
    <hyperlink ref="K76" r:id="rId247" display="https://geodocs.dmirs.wa.gov.au/Web/documentlist/10/Report_Ref/A91109" xr:uid="{6F579B99-D737-42CF-9F63-D180A4E11C05}"/>
    <hyperlink ref="M76" r:id="rId248" display="https://dasc.dmirs.wa.gov.au/download/metadata?fileName=Hylogger/Summary_Histograms/SH_11SAVD003.pdf" xr:uid="{B994B3EB-6859-4685-B8E5-CD418C0F0C76}"/>
    <hyperlink ref="N76" r:id="rId249" display="http://geossdi.dmp.wa.gov.au/NVCLDataServices/mosaic.html?datasetid=8c008fb5-63a6-41f9-8442-7fc10908760&amp;logid=0a8b55d5-e67d-4b5f-9c16-1ba99b81820" xr:uid="{2B797292-9122-4D80-9814-CFD4452A044A}"/>
    <hyperlink ref="O76" r:id="rId250" display="https://dasc.dmirs.wa.gov.au/download/metadata?fileName=Hylogger/Mineral_Logs/SM_11SAVD003.csv" xr:uid="{76FCB5BE-7D46-4024-8736-F6EC6C0C7ABD}"/>
    <hyperlink ref="K1423" r:id="rId251" display="https://geodocs.dmirs.wa.gov.au/Web/documentlist/10/Report_Ref/A84548" xr:uid="{945AF541-8A23-4E67-BAAA-F86625141437}"/>
    <hyperlink ref="M1423" r:id="rId252" display="https://dasc.dmirs.wa.gov.au/download/metadata?fileName=Hylogger/Summary_Histograms/SH_MNDD0002.pdf" xr:uid="{678900DE-3A87-4FF6-8CF1-5D67EC4D8404}"/>
    <hyperlink ref="N1423" r:id="rId253" display="http://geossdi.dmp.wa.gov.au/NVCLDataServices/mosaic.html?datasetid=6eeede46-d2b2-4f41-a78b-e62371f6012&amp;logid=ab817e04-5d5f-46c8-9143-51ea28cd755" xr:uid="{5635F488-0847-4893-A370-3FEBB723192A}"/>
    <hyperlink ref="O1423" r:id="rId254" display="https://dasc.dmirs.wa.gov.au/download/metadata?fileName=Hylogger/Mineral_Logs/SM_MNDD0002.csv" xr:uid="{6706E39D-854A-4190-B265-9F6E1BB69A4F}"/>
    <hyperlink ref="K1588" r:id="rId255" display="https://geodocs.dmirs.wa.gov.au/Web/documentlist/10/Report_Ref/A92396" xr:uid="{B5A71E51-9391-40DD-905C-8FF675CFEB9D}"/>
    <hyperlink ref="M1588" r:id="rId256" display="https://dasc.dmirs.wa.gov.au/download/metadata?fileName=Hylogger/Summary_Histograms/SH_NLD097.pdf" xr:uid="{41384D74-D25C-4BAD-B859-EA2D3363D0C0}"/>
    <hyperlink ref="N1588" r:id="rId257" display="http://geossdi.dmp.wa.gov.au/NVCLDataServices/mosaic.html?datasetid=b7c387f6-dee2-4a56-a95c-3ff43fd889a&amp;logid=5537a746-bcd9-4669-9eeb-32d1a6ae7ffDOMAIN" xr:uid="{D7BB8F9E-0275-4297-8955-BCF02FDC18FF}"/>
    <hyperlink ref="O1588" r:id="rId258" display="https://dasc.dmirs.wa.gov.au/download/metadata?fileName=Hylogger/Mineral_Logs/SM_NLD097.csv" xr:uid="{9E47B226-E4A4-43B1-A01B-8F979CDB520D}"/>
    <hyperlink ref="K1257" r:id="rId259" display="https://geodocs.dmirs.wa.gov.au/Web/documentlist/10/Report_Ref/A92585" xr:uid="{DE660305-D8D7-4B58-949F-06E1821191E3}"/>
    <hyperlink ref="M1257" r:id="rId260" display="https://dasc.dmirs.wa.gov.au/download/metadata?fileName=Hylogger/Summary_Histograms/SH_LFDD001.pdf" xr:uid="{84E2A8C7-C456-4DC0-B19C-474337E6830C}"/>
    <hyperlink ref="N1257" r:id="rId261" display="http://geossdi.dmp.wa.gov.au/NVCLDataServices/mosaic.html?datasetid=34b7b5ac-ab71-46f3-91b4-fb131a7e23a&amp;logid=40e1b9df-01c9-49f5-aa4e-fec58dbdc33DOMAIN" xr:uid="{9B5E02F6-A036-4239-B34B-C82E511DE43A}"/>
    <hyperlink ref="O1257" r:id="rId262" display="https://dasc.dmirs.wa.gov.au/download/metadata?fileName=Hylogger/Mineral_Logs/SM_LFDD001.csv" xr:uid="{5C3A36B0-5BD3-4E6E-B33F-63654D48FAA5}"/>
    <hyperlink ref="K1584" r:id="rId263" display="https://geodocs.dmirs.wa.gov.au/Web/documentlist/10/Report_Ref/A92586" xr:uid="{9A1048C1-17D1-4C03-AC3F-146897A40EA3}"/>
    <hyperlink ref="L1584" r:id="rId264" display="https://dasc.dmirs.wa.gov.au/download/metadata?fileName=Hylogger/Summary_Reports/SR_NLD069.pdf" xr:uid="{8907C9C6-D696-4951-9D06-E679939A8904}"/>
    <hyperlink ref="M1584" r:id="rId265" display="https://dasc.dmirs.wa.gov.au/download/metadata?fileName=Hylogger/Summary_Histograms/SH_NLD069.pdf" xr:uid="{0A65AEEC-DB78-4FF5-97B8-42AF26A7C41F}"/>
    <hyperlink ref="N1584" r:id="rId266" display="http://geossdi.dmp.wa.gov.au/NVCLDataServices/mosaic.html?datasetid=a62166d9-7703-433e-8fe6-5ea90934b9c&amp;logid=614b70ab-2e07-4d5d-afce-e611afcb52f" xr:uid="{829E0047-3212-40F8-8769-7F52406FE1C1}"/>
    <hyperlink ref="O1584" r:id="rId267" display="https://dasc.dmirs.wa.gov.au/download/metadata?fileName=Hylogger/Mineral_Logs/SM_NLD069.csv" xr:uid="{6DF8D3AB-3A63-402C-823D-1FA2EC5AB942}"/>
    <hyperlink ref="K1585" r:id="rId268" display="https://geodocs.dmirs.wa.gov.au/Web/documentlist/10/Report_Ref/A92586" xr:uid="{4E599D4B-099B-43B8-BE20-588437246AD2}"/>
    <hyperlink ref="L1585" r:id="rId269" display="https://dasc.dmirs.wa.gov.au/download/metadata?fileName=Hylogger/Summary_Reports/SR_NLD070.pdf" xr:uid="{0DF31BBF-F407-40FC-B45A-AA2F35FE4A6C}"/>
    <hyperlink ref="M1585" r:id="rId270" display="https://dasc.dmirs.wa.gov.au/download/metadata?fileName=Hylogger/Summary_Histograms/SH_NLD070.pdf" xr:uid="{D64F5E0D-EB3B-4CB0-A016-6848C3F4F1C4}"/>
    <hyperlink ref="N1585" r:id="rId271" display="http://geossdi.dmp.wa.gov.au/NVCLDataServices/mosaic.html?datasetid=78f4c591-5ced-4558-8ab3-ae2d938df8b&amp;logid=55ba1939-7e3e-450b-8683-af6cf19b7a6" xr:uid="{EC76FED9-72B7-4D0B-BBF8-56EEAE05A85E}"/>
    <hyperlink ref="O1585" r:id="rId272" display="https://dasc.dmirs.wa.gov.au/download/metadata?fileName=Hylogger/Mineral_Logs/SM_NLD070.csv" xr:uid="{669DDE0A-5E6E-460A-A6CD-8F3377B15828}"/>
    <hyperlink ref="K1586" r:id="rId273" display="https://geodocs.dmirs.wa.gov.au/Web/documentlist/10/Report_Ref/A92586" xr:uid="{4F0D59D1-B813-4CA8-8CC5-5A1425BC3A74}"/>
    <hyperlink ref="L1586" r:id="rId274" display="https://dasc.dmirs.wa.gov.au/download/metadata?fileName=Hylogger/Summary_Reports/SR_NLD071.pdf" xr:uid="{1C6FB006-016F-4515-891D-6B8C8D681194}"/>
    <hyperlink ref="M1586" r:id="rId275" display="https://dasc.dmirs.wa.gov.au/download/metadata?fileName=Hylogger/Summary_Histograms/SH_NLD071.pdf" xr:uid="{CC88717E-803C-4BA2-9B62-663E1150790B}"/>
    <hyperlink ref="N1586" r:id="rId276" display="http://geossdi.dmp.wa.gov.au/NVCLDataServices/mosaic.html?datasetid=b89a4837-a445-47df-8fbb-e1d354d2d4f&amp;logid=421374c1-c1b0-4cfb-9936-ae27698513f" xr:uid="{FF80F39E-B410-499B-B6BB-0006EFFBD317}"/>
    <hyperlink ref="O1586" r:id="rId277" display="https://dasc.dmirs.wa.gov.au/download/metadata?fileName=Hylogger/Mineral_Logs/SM_NLD071.csv" xr:uid="{8425A633-6E49-41F9-BF25-DD74FB5D2246}"/>
    <hyperlink ref="K1583" r:id="rId278" display="https://geodocs.dmirs.wa.gov.au/Web/documentlist/10/Report_Ref/A92586" xr:uid="{6F1FF011-8E16-4A9B-9B3C-2C751B835FE5}"/>
    <hyperlink ref="L1583" r:id="rId279" display="https://dasc.dmirs.wa.gov.au/download/metadata?fileName=Hylogger/Summary_Reports/SR_NLD046.pdf" xr:uid="{6FC78DC5-CDED-401E-A742-B9B5F5761905}"/>
    <hyperlink ref="M1583" r:id="rId280" display="https://dasc.dmirs.wa.gov.au/download/metadata?fileName=Hylogger/Summary_Histograms/SH_NLD046.pdf" xr:uid="{AB30D460-A60E-4AE3-93A0-5F8DAAE45B0A}"/>
    <hyperlink ref="N1583" r:id="rId281" display="http://geossdi.dmp.wa.gov.au/NVCLDataServices/mosaic.html?datasetid=5ce3c9b9-daed-451f-a51f-75428a9ff9b&amp;logid=0472ccd6-873b-4835-9b28-5acbf741363" xr:uid="{2B277073-00AD-49ED-9BCF-9881478ECF5E}"/>
    <hyperlink ref="O1583" r:id="rId282" display="https://dasc.dmirs.wa.gov.au/download/metadata?fileName=Hylogger/Mineral_Logs/SM_NLD046.csv" xr:uid="{62D592A1-42F6-4A18-9E14-5485A6A698A6}"/>
    <hyperlink ref="K1587" r:id="rId283" display="https://geodocs.dmirs.wa.gov.au/Web/documentlist/10/Report_Ref/A92586" xr:uid="{D54B3C59-FA6C-4B60-B04D-3DCFB31E1D34}"/>
    <hyperlink ref="L1587" r:id="rId284" display="https://dasc.dmirs.wa.gov.au/download/metadata?fileName=Hylogger/Summary_Reports/SR_NLD080.pdf" xr:uid="{B333AB80-3FBC-480B-BFC0-37BF8185B4D0}"/>
    <hyperlink ref="M1587" r:id="rId285" display="https://dasc.dmirs.wa.gov.au/download/metadata?fileName=Hylogger/Summary_Histograms/SH_NLD080.pdf" xr:uid="{3A2BE8E1-18AC-4BA7-A386-5AF0AF682BCB}"/>
    <hyperlink ref="N1587" r:id="rId286" display="http://geossdi.dmp.wa.gov.au/NVCLDataServices/mosaic.html?datasetid=a5139f99-7fcf-4342-a220-3d3de6ee81b&amp;logid=22a7ee92-0bc6-4db4-a73d-7638d7606c5" xr:uid="{0EA85846-34BB-4793-A1FF-5D383B7320D9}"/>
    <hyperlink ref="O1587" r:id="rId287" display="https://dasc.dmirs.wa.gov.au/download/metadata?fileName=Hylogger/Mineral_Logs/SM_NLD080.csv" xr:uid="{76CD3010-C704-457E-B0A7-9F05E765D313}"/>
    <hyperlink ref="K1589" r:id="rId288" display="https://geodocs.dmirs.wa.gov.au/Web/documentlist/10/Report_Ref/A92396" xr:uid="{457C2248-7B9A-46C2-B883-2EE569086707}"/>
    <hyperlink ref="M1589" r:id="rId289" display="https://dasc.dmirs.wa.gov.au/download/metadata?fileName=Hylogger/Summary_Histograms/SH_NLD210.pdf" xr:uid="{184D7EB2-619C-40DB-9A53-A486771EB386}"/>
    <hyperlink ref="N1589" r:id="rId290" display="http://geossdi.dmp.wa.gov.au/NVCLDataServices/mosaic.html?datasetid=c85ebdf3-9e64-459c-8389-805400f6c5e&amp;logid=12d29d21-a433-4b0f-8c06-e166a97dfe3DOMAIN" xr:uid="{7D2AC0F0-C681-41C7-B28B-47E24B006FDF}"/>
    <hyperlink ref="O1589" r:id="rId291" display="https://dasc.dmirs.wa.gov.au/download/metadata?fileName=Hylogger/Mineral_Logs/SM_NLD210.csv" xr:uid="{4C762530-E426-4715-8FF2-A1E263D2B26B}"/>
    <hyperlink ref="K2010" r:id="rId292" display="https://geodocs.dmirs.wa.gov.au/Web/documentlist/10/Report_Ref/A42560" xr:uid="{DEFCCB0A-9EE2-4A72-98C0-7B3126906645}"/>
    <hyperlink ref="M2010" r:id="rId293" display="https://dasc.dmirs.wa.gov.au/download/metadata?fileName=Hylogger/Summary_Histograms/SH_TDH9.pdf" xr:uid="{AF207350-0C6C-46EB-8DA4-BABFFB13FDDF}"/>
    <hyperlink ref="N2010" r:id="rId294" display="http://geossdi.dmp.wa.gov.au/NVCLDataServices/mosaic.html?datasetid=12b0b3a8-1dae-4146-ac5c-9e9a9a17423&amp;logid=374088fe-65de-4d87-84b6-f4daa0a5658DOMAIN" xr:uid="{02117F7C-6931-4D16-BB38-2218B3CB5277}"/>
    <hyperlink ref="O2010" r:id="rId295" display="https://dasc.dmirs.wa.gov.au/download/metadata?fileName=Hylogger/Mineral_Logs/SM_TDH9.csv" xr:uid="{47FAE373-600D-4388-A245-D3B3AB2C7311}"/>
    <hyperlink ref="K2250" r:id="rId296" display="https://geodocs.dmirs.wa.gov.au/Web/documentlist/10/Report_Ref/A88634" xr:uid="{2FF924AF-6476-4BBF-B198-BC27D5A9C54A}"/>
    <hyperlink ref="M2250" r:id="rId297" display="https://dasc.dmirs.wa.gov.au/download/metadata?fileName=Hylogger/Summary_Histograms/SH_YD10-01.pdf" xr:uid="{CBBEB0A4-1DAD-41D2-B7C7-1E9B277F7625}"/>
    <hyperlink ref="N2250" r:id="rId298" display="http://geossdi.dmp.wa.gov.au/NVCLDataServices/mosaic.html?datasetid=2a782522-7d1e-4e48-9ce5-bd585853c05&amp;logid=7dca564f-ffff-4647-9706-ea0d6212f36DOMAIN" xr:uid="{E978634B-A8C9-4D97-AA9D-15AC3E561484}"/>
    <hyperlink ref="O2250" r:id="rId299" display="https://dasc.dmirs.wa.gov.au/download/metadata?fileName=Hylogger/Mineral_Logs/SM_YD10-01.csv" xr:uid="{0DCF2227-5081-4BAA-90A3-EB4EC9CD580D}"/>
    <hyperlink ref="K1488" r:id="rId300" display="https://geodocs.dmirs.wa.gov.au/Web/documentlist/10/Report_Ref/A47150" xr:uid="{45CEF66A-2F88-4A51-9539-80B603445891}"/>
    <hyperlink ref="M1488" r:id="rId301" display="https://dasc.dmirs.wa.gov.au/download/metadata?fileName=Hylogger/Summary_Histograms/SH_MSD1.pdf" xr:uid="{3FF3E69B-9AC5-4268-80A4-6AE699C78B71}"/>
    <hyperlink ref="N1488" r:id="rId302" display="http://geossdi.dmp.wa.gov.au/NVCLDataServices/mosaic.html?datasetid=741dcd73-c4a9-4e29-b7af-726121a74aa&amp;logid=03d53099-a416-4ddb-a006-494d9636596" xr:uid="{CA4A8F45-3462-41D7-98D7-612E65463E26}"/>
    <hyperlink ref="O1488" r:id="rId303" display="https://dasc.dmirs.wa.gov.au/download/metadata?fileName=Hylogger/Mineral_Logs/SM_MSD1.csv" xr:uid="{5FADBD75-3D2C-4F4E-AE19-898E687E9ADD}"/>
    <hyperlink ref="K1479" r:id="rId304" display="https://geodocs.dmirs.wa.gov.au/Web/documentlist/10/Report_Ref/A79470" xr:uid="{C02EBE5D-8F5D-4705-A9CE-04FC3CE44834}"/>
    <hyperlink ref="M1479" r:id="rId305" display="https://dasc.dmirs.wa.gov.au/download/metadata?fileName=Hylogger/Summary_Histograms/SH_MSD4.pdf" xr:uid="{F41EE4F8-9DA1-4A17-BD1C-616746D281EA}"/>
    <hyperlink ref="N1479" r:id="rId306" display="http://geossdi.dmp.wa.gov.au/NVCLDataServices/mosaic.html?datasetid=8e7bf53c-fa0d-48ef-8da3-c1de2573501&amp;logid=346a5e48-c62d-4fe3-885f-b1024b36b97DOMAIN" xr:uid="{A35969CB-4E26-4CA6-81F5-C796065D7CC1}"/>
    <hyperlink ref="O1479" r:id="rId307" display="https://dasc.dmirs.wa.gov.au/download/metadata?fileName=Hylogger/Mineral_Logs/SM_MSD4.csv" xr:uid="{7D403AD5-D8A6-4634-B4A4-E8D4807208F1}"/>
    <hyperlink ref="K1490" r:id="rId308" display="https://geodocs.dmirs.wa.gov.au/Web/documentlist/10/Report_Ref/A47150" xr:uid="{60B7BEC4-A38D-4DC4-9B9C-0062629FDD29}"/>
    <hyperlink ref="M1490" r:id="rId309" display="https://dasc.dmirs.wa.gov.au/download/metadata?fileName=Hylogger/Summary_Histograms/SH_MSD3.pdf" xr:uid="{F2152AF8-2BC1-4C96-97D2-A6D4DEFA9143}"/>
    <hyperlink ref="N1490" r:id="rId310" display="http://geossdi.dmp.wa.gov.au/NVCLDataServices/mosaic.html?datasetid=db7f0b9b-1338-46ff-85b8-800f570f83b&amp;logid=63093eff-d5db-49df-98e2-2b06dd64368" xr:uid="{054E5ECF-08B1-4B86-AE1F-26D9D2C63FA5}"/>
    <hyperlink ref="O1490" r:id="rId311" display="https://dasc.dmirs.wa.gov.au/download/metadata?fileName=Hylogger/Mineral_Logs/SM_MSD3.csv" xr:uid="{0C27C15B-4A37-4F85-9B90-BD69F0A55AD9}"/>
    <hyperlink ref="K2283" r:id="rId312" display="https://geodocs.dmirs.wa.gov.au/Web/documentlist/10/Report_Ref/A88634" xr:uid="{D708E56E-E452-41CE-8E7C-698420D0ACED}"/>
    <hyperlink ref="M2283" r:id="rId313" display="https://dasc.dmirs.wa.gov.au/download/metadata?fileName=Hylogger/Summary_Histograms/SH_YRC09-01D.pdf" xr:uid="{3FE8681A-2FBD-4FAB-82BA-B3AFA81F4E77}"/>
    <hyperlink ref="N2283" r:id="rId314" display="http://geossdi.dmp.wa.gov.au/NVCLDataServices/mosaic.html?datasetid=cfa2cdee-9fe0-4d52-bb5f-4daba443ea4&amp;logid=39383d5d-a25f-4d06-9182-6a27685bb7aDOMAIN" xr:uid="{EA88E045-7017-49D4-95A4-7BAC3DD129B8}"/>
    <hyperlink ref="O2283" r:id="rId315" display="https://dasc.dmirs.wa.gov.au/download/metadata?fileName=Hylogger/Mineral_Logs/SM_YRC09-01D.csv" xr:uid="{33A8E921-4D9F-44F4-A8A0-874A26D50B8A}"/>
    <hyperlink ref="K1484" r:id="rId316" display="https://geodocs.dmirs.wa.gov.au/Web/documentlist/10/Report_Ref/A79470" xr:uid="{E5A2710B-0A19-4A2E-9313-D622DA9249EF}"/>
    <hyperlink ref="M1484" r:id="rId317" display="https://dasc.dmirs.wa.gov.au/download/metadata?fileName=Hylogger/Summary_Histograms/SH_MSD9.pdf" xr:uid="{E945E803-D702-489E-B656-B07847327434}"/>
    <hyperlink ref="N1484" r:id="rId318" display="http://geossdi.dmp.wa.gov.au/NVCLDataServices/mosaic.html?datasetid=d82fda2b-5e51-47f1-b008-c2f899e65e2&amp;logid=4cd1ee52-6583-4b99-b14b-3f2eb79e627" xr:uid="{29FC2229-D575-4A3A-9226-31C3EB9C3669}"/>
    <hyperlink ref="O1484" r:id="rId319" display="https://dasc.dmirs.wa.gov.au/download/metadata?fileName=Hylogger/Mineral_Logs/SM_MSD9.csv" xr:uid="{61F06FC5-E61F-4410-818C-7716D5F4D469}"/>
    <hyperlink ref="K2284" r:id="rId320" display="https://geodocs.dmirs.wa.gov.au/Web/documentlist/10/Report_Ref/A88634" xr:uid="{9D6F012C-138F-4F26-9D0C-7D7015726187}"/>
    <hyperlink ref="M2284" r:id="rId321" display="https://dasc.dmirs.wa.gov.au/download/metadata?fileName=Hylogger/Summary_Histograms/SH_YRC10-13.pdf" xr:uid="{18828DF1-FD00-418A-91AE-6E1CE8AB6131}"/>
    <hyperlink ref="N2284" r:id="rId322" display="http://geossdi.dmp.wa.gov.au/NVCLDataServices/mosaic.html?datasetid=bbc806a8-cfb7-4136-bb04-5bc3d51ee02&amp;logid=113ea520-609d-4dbe-89f2-54bb8b06255" xr:uid="{E6578279-DFE0-45E8-A943-06BC49C8680C}"/>
    <hyperlink ref="O2284" r:id="rId323" display="https://dasc.dmirs.wa.gov.au/download/metadata?fileName=Hylogger/Mineral_Logs/SM_YRC10-13.csv" xr:uid="{78351231-81FC-4AFD-A2F9-C5DB1BDDA9B1}"/>
    <hyperlink ref="K2248" r:id="rId324" display="https://geodocs.dmirs.wa.gov.au/Web/documentlist/10/Report_Ref/A88634" xr:uid="{1D928EB6-3EDF-435B-A0A1-7121AA061384}"/>
    <hyperlink ref="M2248" r:id="rId325" display="https://dasc.dmirs.wa.gov.au/download/metadata?fileName=Hylogger/Summary_Histograms/SH_YD09-03.pdf" xr:uid="{59A309D0-EF38-45E5-9804-C38E35F9B31D}"/>
    <hyperlink ref="N2248" r:id="rId326" display="http://geossdi.dmp.wa.gov.au/NVCLDataServices/mosaic.html?datasetid=10565d41-bdbe-4253-9d25-acc47b2116d&amp;logid=5ab020d3-fa26-4ba8-8329-be8bf7f1232DOMAIN" xr:uid="{14D513E3-14F8-4F74-A42D-3708F3158D45}"/>
    <hyperlink ref="O2248" r:id="rId327" display="https://dasc.dmirs.wa.gov.au/download/metadata?fileName=Hylogger/Mineral_Logs/SM_YD09-03.csv" xr:uid="{F07B5A01-EF50-4BAE-A21E-923342EA3850}"/>
    <hyperlink ref="K2282" r:id="rId328" display="https://geodocs.dmirs.wa.gov.au/Web/documentlist/10/Report_Ref/A88634" xr:uid="{E2911D44-9F0E-4D00-BF2C-4232F259AE9D}"/>
    <hyperlink ref="M2282" r:id="rId329" display="https://dasc.dmirs.wa.gov.au/download/metadata?fileName=Hylogger/Summary_Histograms/SH_YRC08-17D.pdf" xr:uid="{028EA2A0-00D9-4CDC-A635-1D0CD8DA5E0E}"/>
    <hyperlink ref="N2282" r:id="rId330" display="http://geossdi.dmp.wa.gov.au/NVCLDataServices/mosaic.html?datasetid=a3751821-2535-4cf3-9f93-ddd3c801071&amp;logid=3d543065-d494-4a60-a562-63be74bca09DOMAIN" xr:uid="{1BF8CB7F-AA7B-45D2-B2CE-8609CCE8D955}"/>
    <hyperlink ref="O2282" r:id="rId331" display="https://dasc.dmirs.wa.gov.au/download/metadata?fileName=Hylogger/Mineral_Logs/SM_YRC08-17D.csv" xr:uid="{84BFD355-0A9E-4DB3-8D25-6B7A7A8A6ED2}"/>
    <hyperlink ref="K308" r:id="rId332" display="https://wapims.dmp.wa.gov.au/wapims" xr:uid="{3419E724-2604-4BE1-AA3D-BF4206AA89DD}"/>
    <hyperlink ref="M308" r:id="rId333" display="https://dasc.dmirs.wa.gov.au/download/metadata?fileName=Hylogger/Summary_Histograms/SH_Acacia2.pdf" xr:uid="{19FF07A2-BA60-4841-9292-16C1649923C4}"/>
    <hyperlink ref="N308" r:id="rId334" display="http://geossdi.dmp.wa.gov.au/NVCLDataServices/mosaic.html?datasetid=7c955413-e9ea-45a1-aae3-fd0afedcb64&amp;logid=203e7704-45f6-4391-9c8a-5aa3a225561" xr:uid="{A331D054-AC7B-4AE5-BF6F-F3BC0EE53C37}"/>
    <hyperlink ref="O308" r:id="rId335" display="https://dasc.dmirs.wa.gov.au/download/metadata?fileName=Hylogger/Mineral_Logs/SM_Acacia2.csv" xr:uid="{34F82623-3D6A-485C-B9AE-22EC51DCEFFC}"/>
    <hyperlink ref="K609" r:id="rId336" display="https://wapims.dmp.wa.gov.au/wapims" xr:uid="{1700AEC0-B517-42FE-A83E-232FBF7BA659}"/>
    <hyperlink ref="M609" r:id="rId337" display="https://dasc.dmirs.wa.gov.au/download/metadata?fileName=Hylogger/Summary_Histograms/SH_Canopus1.pdf" xr:uid="{6926A61C-F683-410E-B2CC-1186D603183E}"/>
    <hyperlink ref="N609" r:id="rId338" display="http://geossdi.dmp.wa.gov.au/NVCLDataServices/mosaic.html?datasetid=fa2093f3-0b65-4cdd-b32c-1c4d5dde0d8&amp;logid=20f7101f-e806-4127-b966-3eda976e848DOMAIN" xr:uid="{D376DEA2-4DEA-4EBB-82B1-C31313812D5A}"/>
    <hyperlink ref="O609" r:id="rId339" display="https://dasc.dmirs.wa.gov.au/download/metadata?fileName=Hylogger/Mineral_Logs/SM_Canopus1.csv" xr:uid="{1E715F09-6B05-4F13-A930-13DB56E552FB}"/>
    <hyperlink ref="K1915" r:id="rId340" display="https://geodocs.dmirs.wa.gov.au/Web/documentlist/10/Report_Ref/A88000" xr:uid="{E87DE3E1-F3E6-4251-A43C-7EA3D21EC246}"/>
    <hyperlink ref="M1915" r:id="rId341" display="https://dasc.dmirs.wa.gov.au/download/Metadata?fileName=Hylogger/Summary_Histograms/SH_SGD001.pdf" xr:uid="{7ED7D7F4-D5AB-4785-B541-204CFA6CBA7F}"/>
    <hyperlink ref="N1915" r:id="rId342" display="https://geossdi.dmp.wa.gov.au/NVCLDataServices/mosaic.html?datasetid=5ee78faa-1bcf-4086-980e-dfebe08c8db&amp;logid=00c2413b-56b4-46f8-a5bd-078955f0f6e" xr:uid="{D777083B-CB98-4B57-8CE9-70F93C3EE32C}"/>
    <hyperlink ref="O1915" r:id="rId343" display="https://dasc.dmirs.wa.gov.au/download/Metadata?fileName=Hylogger/Mineral_Logs/SM_SGD001.csv" xr:uid="{FD2F8B5F-E5F9-4595-AC08-C03B77DC3881}"/>
    <hyperlink ref="K1916" r:id="rId344" display="https://geodocs.dmirs.wa.gov.au/Web/documentlist/10/Report_Ref/A88000" xr:uid="{3640B20B-ABCE-4334-9E36-DB7422075C2A}"/>
    <hyperlink ref="M1916" r:id="rId345" display="https://dasc.dmirs.wa.gov.au/download/metadata?fileName=Hylogger/Summary_Histograms/SH_SGD002.pdf" xr:uid="{DF7E7D5B-F840-4764-9BDD-207EC56D2CEA}"/>
    <hyperlink ref="N1916" r:id="rId346" display="http://geossdi.dmp.wa.gov.au/NVCLDataServices/mosaic.html?datasetid=b00cfe42-401e-40ea-9fe5-348aeb48a71&amp;logid=0a2b6090-3170-47f7-a0b8-8df86055e57" xr:uid="{351C565F-2B86-4001-AAB4-6A98A02922DD}"/>
    <hyperlink ref="O1916" r:id="rId347" display="https://dasc.dmirs.wa.gov.au/download/metadata?fileName=Hylogger/Mineral_Logs/SM_SGD002.csv" xr:uid="{13BBA93D-D906-4C2F-9FFB-779D6E3E4B44}"/>
    <hyperlink ref="K1918" r:id="rId348" display="https://geodocs.dmirs.wa.gov.au/Web/documentlist/10/Report_Ref/A88000" xr:uid="{9F5143AF-5AB2-42D5-9B0C-32FD093CEBA5}"/>
    <hyperlink ref="M1918" r:id="rId349" display="https://dasc.dmirs.wa.gov.au/download/metadata?fileName=Hylogger/Summary_Histograms/SH_SGD004.pdf" xr:uid="{55623C1D-40E8-4443-A06B-5B5369B1A77E}"/>
    <hyperlink ref="N1918" r:id="rId350" display="http://geossdi.dmp.wa.gov.au/NVCLDataServices/mosaic.html?datasetid=05de761a-a914-4ef0-ac50-6c568385501&amp;logid=33f9b2ff-d1e1-4d25-86f0-b9d6b9963aa" xr:uid="{B60D9C4D-EBFE-48A8-B653-9DA0A3260F20}"/>
    <hyperlink ref="O1918" r:id="rId351" display="https://dasc.dmirs.wa.gov.au/download/metadata?fileName=Hylogger/Mineral_Logs/SM_SGD004.csv" xr:uid="{863D523B-37C6-4FCC-8231-BCF1C5537D62}"/>
    <hyperlink ref="K1917" r:id="rId352" display="https://geodocs.dmirs.wa.gov.au/Web/documentlist/10/Report_Ref/A88000" xr:uid="{A25ED8BA-9A24-439D-B574-A79D2916A7A8}"/>
    <hyperlink ref="M1917" r:id="rId353" display="https://dasc.dmirs.wa.gov.au/download/metadata?fileName=Hylogger/Summary_Histograms/SH_SGD003.pdf" xr:uid="{CA43C91F-694C-478E-82B4-5C119566B8E4}"/>
    <hyperlink ref="N1917" r:id="rId354" display="http://geossdi.dmp.wa.gov.au/NVCLDataServices/mosaic.html?datasetid=ed4bbe44-91e1-44c6-b214-fcffddb157d&amp;logid=1c1dcbc7-df00-44e7-95d0-b4dbfa19cdeDOMAIN" xr:uid="{3C9FE519-C0EB-43CE-A07A-BC18AFC2395C}"/>
    <hyperlink ref="O1917" r:id="rId355" display="https://dasc.dmirs.wa.gov.au/download/metadata?fileName=Hylogger/Mineral_Logs/SM_SGD003.csv" xr:uid="{FBB17B98-A086-431A-805A-50C97F3AE581}"/>
    <hyperlink ref="K1919" r:id="rId356" display="https://geodocs.dmirs.wa.gov.au/Web/documentlist/10/Report_Ref/A88000" xr:uid="{815CCE02-B5D9-439F-A7FC-3C9D65CA3D5E}"/>
    <hyperlink ref="M1919" r:id="rId357" display="https://dasc.dmirs.wa.gov.au/download/metadata?fileName=Hylogger/Summary_Histograms/SH_SGD005.pdf" xr:uid="{06291192-CEE4-44EF-8272-93380729506B}"/>
    <hyperlink ref="N1919" r:id="rId358" display="http://geossdi.dmp.wa.gov.au/NVCLDataServices/mosaic.html?datasetid=b2bd082b-a3aa-49ec-990e-c77bb4bca93&amp;logid=07fea560-ac46-4ba0-90cf-958fc07e741DOMAIN" xr:uid="{0C325EA2-318A-40C4-8A7F-8EAC88C1B010}"/>
    <hyperlink ref="O1919" r:id="rId359" display="https://dasc.dmirs.wa.gov.au/download/metadata?fileName=Hylogger/Mineral_Logs/SM_SGD005.csv" xr:uid="{879CDC7F-6C4B-4969-9058-7BCFFD7F10C2}"/>
    <hyperlink ref="K382" r:id="rId360" display="https://wapims.dmp.wa.gov.au/wapims" xr:uid="{FF5AD52D-5ECA-428A-BE4F-02C416B1ED82}"/>
    <hyperlink ref="M382" r:id="rId361" display="https://dasc.dmirs.wa.gov.au/download/metadata?fileName=Hylogger/Summary_Histograms/SH_Barbwire1.pdf" xr:uid="{701F5FDD-330B-4AE9-A765-019805FA4CA7}"/>
    <hyperlink ref="N382" r:id="rId362" display="http://geossdi.dmp.wa.gov.au/NVCLDataServices/mosaic.html?datasetid=77f2dc09-d9b0-486e-98ff-d5eaf77f6d1&amp;logid=069fa564-d788-4aaa-af11-79d7fc6f2eeDOMAIN" xr:uid="{D1FAF005-3049-4F76-A212-EC061ED1DBB3}"/>
    <hyperlink ref="O382" r:id="rId363" display="https://dasc.dmirs.wa.gov.au/download/metadata?fileName=Hylogger/Mineral_Logs/SM_Barbwire1.csv" xr:uid="{4407A70F-AB1B-4E4E-83F3-B2D8FA83637E}"/>
    <hyperlink ref="K1361" r:id="rId364" display="https://geodocs.dmirs.wa.gov.au/Web/documentlist/10/Report_Ref/A90661" xr:uid="{0864DE7E-85E6-4D3C-8EA1-2FA75E3250CE}"/>
    <hyperlink ref="M1361" r:id="rId365" display="https://dasc.dmirs.wa.gov.au/download/metadata?fileName=Hylogger/Summary_Histograms/SH_MD003.pdf" xr:uid="{3444D350-013C-4254-887D-52201328143A}"/>
    <hyperlink ref="N1361" r:id="rId366" display="http://geossdi.dmp.wa.gov.au/NVCLDataServices/mosaic.html?datasetid=629c7b5c-b16d-4837-a540-265dd307d95&amp;logid=48720ac9-7830-4610-947d-02ffb2e82d4DOMAIN" xr:uid="{58692F24-6133-41E8-858A-676D3CC7A26D}"/>
    <hyperlink ref="O1361" r:id="rId367" display="https://dasc.dmirs.wa.gov.au/download/metadata?fileName=Hylogger/Mineral_Logs/SM_MD003.csv" xr:uid="{EA6D6B62-6FC2-4B70-BFBC-A058B7572DB3}"/>
    <hyperlink ref="K370" r:id="rId368" display="https://geodocs.dmirs.wa.gov.au/Web/documentlist/10/Report_Ref/A70232" xr:uid="{8EF070BF-C5C3-4628-89EF-935E71F9557E}"/>
    <hyperlink ref="M370" r:id="rId369" display="https://dasc.dmirs.wa.gov.au/download/metadata?fileName=Hylogger/Summary_Histograms/SH_AWD003.pdf" xr:uid="{2760DE6B-28A8-412A-A8D0-2F3F9538E7AE}"/>
    <hyperlink ref="N370" r:id="rId370" display="http://geossdi.dmp.wa.gov.au/NVCLDataServices/mosaic.html?datasetid=1c244855-1bd1-4b74-b36e-a2ee2f3fd91&amp;logid=44efc625-ca67-4bb2-8d05-afcf1613c9eDOMAIN" xr:uid="{C3439027-804D-4163-A83D-FE493DEB574C}"/>
    <hyperlink ref="O370" r:id="rId371" display="https://dasc.dmirs.wa.gov.au/download/metadata?fileName=Hylogger/Mineral_Logs/SM_AWD003.csv" xr:uid="{ABED7EBB-1558-4941-A655-213BF2E16E84}"/>
    <hyperlink ref="K927" r:id="rId372" display="https://wapims.dmp.wa.gov.au/wapims" xr:uid="{0CCCA624-F7DC-471F-B29C-EB8B2F9EF453}"/>
    <hyperlink ref="M927" r:id="rId373" display="https://dasc.dmirs.wa.gov.au/download/metadata?fileName=Hylogger/Summary_Histograms/SH_Eremophila1.pdf" xr:uid="{8DF27827-B012-47EA-BB56-165E76FDC19C}"/>
    <hyperlink ref="N927" r:id="rId374" display="http://geossdi.dmp.wa.gov.au/NVCLDataServices/mosaic.html?datasetid=687a51d0-1e0c-4263-ba81-ddba8dc5eed&amp;logid=53a00046-3dcd-4d07-8345-8898aeac250" xr:uid="{963BDCAB-81AD-4AAA-B1D3-EDCF3C921D02}"/>
    <hyperlink ref="O927" r:id="rId375" display="https://dasc.dmirs.wa.gov.au/download/metadata?fileName=Hylogger/Mineral_Logs/SM_Eremophila1.csv" xr:uid="{8475A64C-6C1F-423C-A635-58EB0FF051EA}"/>
    <hyperlink ref="K1026" r:id="rId376" display="https://wapims.dmp.wa.gov.au/wapims" xr:uid="{72D6CC2A-2262-4726-AB03-140BECA50D75}"/>
    <hyperlink ref="M1026" r:id="rId377" display="https://dasc.dmirs.wa.gov.au/download/metadata?fileName=Hylogger/Summary_Histograms/SH_Gingin1.pdf" xr:uid="{332B2D16-AD12-4A35-A902-C500B58024B9}"/>
    <hyperlink ref="N1026" r:id="rId378" display="http://geossdi.dmp.wa.gov.au/NVCLDataServices/mosaic.html?datasetid=da5180e1-5dd7-4906-8879-d6edcf1df15&amp;logid=1a265387-1af1-4efc-a0de-539538b914cDOMAIN" xr:uid="{B96F85C2-5071-4533-8647-9857A662199C}"/>
    <hyperlink ref="O1026" r:id="rId379" display="https://dasc.dmirs.wa.gov.au/download/metadata?fileName=Hylogger/Mineral_Logs/SM_Gingin1.csv" xr:uid="{E9396DA1-71DC-4FDE-921B-064A96640175}"/>
    <hyperlink ref="K1857" r:id="rId380" display="https://geodocs.dmirs.wa.gov.au/Web/documentlist/10/Report_Ref/A74592" xr:uid="{333D42E5-8046-4E16-80A3-B8F1CCD71365}"/>
    <hyperlink ref="L1857" r:id="rId381" display="https://dasc.dmirs.wa.gov.au/download/metadata?fileName=Hylogger/Summary_Reports/SR_SC098D1.pdf" xr:uid="{D21320A9-367F-4705-9749-1689D191D75C}"/>
    <hyperlink ref="M1857" r:id="rId382" display="https://dasc.dmirs.wa.gov.au/download/metadata?fileName=Hylogger/Summary_Histograms/SH_SC098D1.pdf" xr:uid="{BA14E57E-CFF0-4C50-B186-3B49569B1BA5}"/>
    <hyperlink ref="N1857" r:id="rId383" display="http://geossdi.dmp.wa.gov.au/NVCLDataServices/mosaic.html?datasetid=0fba8cfa-de33-4c84-baab-14f7a484a88&amp;logid=152ccaa8-bdfb-4185-a99b-87d4414dfbeDOMAIN" xr:uid="{1E30EC8C-7DBA-4BE7-8AAC-AB6F01E6381C}"/>
    <hyperlink ref="O1857" r:id="rId384" display="https://dasc.dmirs.wa.gov.au/download/metadata?fileName=Hylogger/Mineral_Logs/SM_SC098D1.csv" xr:uid="{64D23FF0-C00D-4DC1-9BBB-96A2B1D8697F}"/>
    <hyperlink ref="K1858" r:id="rId385" display="https://geodocs.dmirs.wa.gov.au/Web/documentlist/10/Report_Ref/A89387" xr:uid="{C2AD47DE-AB76-425A-BCB1-61472158CD70}"/>
    <hyperlink ref="L1858" r:id="rId386" display="https://dasc.dmirs.wa.gov.au/download/metadata?fileName=Hylogger/Summary_Reports/SR_SC107.pdf" xr:uid="{345C67A5-EFCB-47AD-9C52-2C15861E3B31}"/>
    <hyperlink ref="M1858" r:id="rId387" display="https://dasc.dmirs.wa.gov.au/download/metadata?fileName=Hylogger/Summary_Histograms/SH_SC107.pdf" xr:uid="{1BF3638C-49CC-453D-8F55-90A0530C224F}"/>
    <hyperlink ref="N1858" r:id="rId388" display="http://geossdi.dmp.wa.gov.au/NVCLDataServices/mosaic.html?datasetid=38ee1598-e6f1-4bac-8c3c-64174743fb5&amp;logid=4777eb8a-9eb7-4f03-954f-4c69dfdda2cDOMAIN" xr:uid="{FB574B94-6B39-4724-99B4-6664D0D54154}"/>
    <hyperlink ref="O1858" r:id="rId389" display="https://dasc.dmirs.wa.gov.au/download/metadata?fileName=Hylogger/Mineral_Logs/SM_SC107.csv" xr:uid="{5BDF71B4-3366-4588-BDEF-76F907BB16C8}"/>
    <hyperlink ref="K693" r:id="rId390" display="https://geodocs.dmirs.wa.gov.au/Web/documentlist/10/Report_Ref/A59920" xr:uid="{70DF1D9C-0C1F-47AE-AFCD-825A9D52A26F}"/>
    <hyperlink ref="L693" r:id="rId391" display="https://dasc.dmirs.wa.gov.au/download/metadata?fileName=Hylogger/Summary_Reports/SR_CUDD001.pdf" xr:uid="{B5B0C070-22C0-47B7-BCD3-57C24C67374D}"/>
    <hyperlink ref="M693" r:id="rId392" display="https://dasc.dmirs.wa.gov.au/download/metadata?fileName=Hylogger/Summary_Histograms/SH_CUDD001.pdf" xr:uid="{237F68EB-1D01-4C00-BCCE-3BB45DD66C49}"/>
    <hyperlink ref="N693" r:id="rId393" display="http://geossdi.dmp.wa.gov.au/NVCLDataServices/mosaic.html?datasetid=01b84c1c-d58f-410a-bd41-4eabfe28f25&amp;logid=0716cbe8-75bf-417c-97e7-83d5cf75814DOMAIN" xr:uid="{0F9838BD-674A-49FF-BDFA-5AD5B56E5E59}"/>
    <hyperlink ref="O693" r:id="rId394" display="https://dasc.dmirs.wa.gov.au/download/metadata?fileName=Hylogger/Mineral_Logs/SM_CUDD001.csv" xr:uid="{31D5C2FC-042E-472D-848B-E15CE716DDFF}"/>
    <hyperlink ref="K1021" r:id="rId395" display="https://geodocs.dmirs.wa.gov.au/Web/documentlist/10/Report_Ref/A61992" xr:uid="{EB294AEF-C5F2-46FB-84B2-F424C01DC4DD}"/>
    <hyperlink ref="L1021" r:id="rId396" display="https://dasc.dmirs.wa.gov.au/download/metadata?fileName=Hylogger/Summary_Reports/SR_GG274.pdf" xr:uid="{55868921-1892-43C5-B5C9-D03CD56CA14A}"/>
    <hyperlink ref="M1021" r:id="rId397" display="https://dasc.dmirs.wa.gov.au/download/metadata?fileName=Hylogger/Summary_Histograms/SH_GG274.pdf" xr:uid="{A8E0E74E-D090-4313-A20D-03C9448D9BF1}"/>
    <hyperlink ref="N1021" r:id="rId398" display="http://geossdi.dmp.wa.gov.au/NVCLDataServices/mosaic.html?datasetid=5f0f8e03-06db-4fbb-9b08-4bb0c643b4d&amp;logid=152d3d58-0525-4416-968a-8733e8117cbDOMAIN" xr:uid="{D9DFBD45-47B5-46C3-833E-E58EED6FA363}"/>
    <hyperlink ref="O1021" r:id="rId399" display="https://dasc.dmirs.wa.gov.au/download/metadata?fileName=Hylogger/Mineral_Logs/SM_GG274.csv" xr:uid="{5DA1E895-7874-4057-8B35-7C5950F03F36}"/>
    <hyperlink ref="K1786" r:id="rId400" display="https://geodocs.dmirs.wa.gov.au/Web/documentlist/10/Report_Ref/A61992" xr:uid="{561E38DE-F262-4E12-9E03-77F6B997B1B9}"/>
    <hyperlink ref="L1786" r:id="rId401" display="https://dasc.dmirs.wa.gov.au/download/metadata?fileName=Hylogger/Summary_Reports/SR_RHDD034.pdf" xr:uid="{6E794602-B7E9-41D2-B3F5-9384B3CEF700}"/>
    <hyperlink ref="M1786" r:id="rId402" display="https://dasc.dmirs.wa.gov.au/download/metadata?fileName=Hylogger/Summary_Histograms/SH_RHDD034.pdf" xr:uid="{DE3B00B8-EED8-4514-A446-0F92DD1CF868}"/>
    <hyperlink ref="N1786" r:id="rId403" display="http://geossdi.dmp.wa.gov.au/NVCLDataServices/mosaic.html?datasetid=22d7858d-74e9-4fd2-a3ea-da23678c8c5&amp;logid=591dbfbc-ee15-4a39-98ff-98784e5baa6DOMAIN" xr:uid="{62491147-1AFB-423A-8D6D-37DA5DC1817F}"/>
    <hyperlink ref="O1786" r:id="rId404" display="https://dasc.dmirs.wa.gov.au/download/metadata?fileName=Hylogger/Mineral_Logs/SM_RHDD034.csv" xr:uid="{8B11DF74-177A-4A6D-BF3C-065276A913CE}"/>
    <hyperlink ref="K1022" r:id="rId405" display="https://geodocs.dmirs.wa.gov.au/Web/documentlist/10/Report_Ref/A61992" xr:uid="{6CC311EE-82ED-4498-896F-686118762547}"/>
    <hyperlink ref="L1022" r:id="rId406" display="https://dasc.dmirs.wa.gov.au/download/metadata?fileName=Hylogger/Summary_Reports/SR_GG276D1.pdf" xr:uid="{639330E6-52D8-4FBB-B7FA-0CF7672ACBF2}"/>
    <hyperlink ref="M1022" r:id="rId407" display="https://dasc.dmirs.wa.gov.au/download/metadata?fileName=Hylogger/Summary_Histograms/SH_GG276D1.pdf" xr:uid="{672466DD-F10A-4DCB-A498-7939B3717357}"/>
    <hyperlink ref="N1022" r:id="rId408" display="http://geossdi.dmp.wa.gov.au/NVCLDataServices/mosaic.html?datasetid=e90be068-a263-4886-8365-be24db829c2&amp;logid=2868c544-df3b-43d6-a523-e26d7ddaa75DOMAIN" xr:uid="{FAC54649-6888-4868-BE4C-CC44ABB9E62C}"/>
    <hyperlink ref="O1022" r:id="rId409" display="https://dasc.dmirs.wa.gov.au/download/metadata?fileName=Hylogger/Mineral_Logs/SM_GG276D1.csv" xr:uid="{095873D1-D5B6-4D24-B784-541FA298FF67}"/>
    <hyperlink ref="K1452" r:id="rId410" display="https://geodocs.dmirs.wa.gov.au/Web/documentlist/10/Report_Ref/A90290" xr:uid="{8CDB8175-BDD8-4E65-8B77-2C3B5B5CB803}"/>
    <hyperlink ref="M1452" r:id="rId411" display="https://dasc.dmirs.wa.gov.au/download/metadata?fileName=Hylogger/Summary_Histograms/SH_MORCD001.pdf" xr:uid="{073445A1-C15D-4E9A-BB55-B5E5A99360CF}"/>
    <hyperlink ref="N1452" r:id="rId412" display="http://geossdi.dmp.wa.gov.au/NVCLDataServices/mosaic.html?datasetid=8bf8f528-e544-4f0f-9128-df7ad1df911&amp;logid=23a4232b-ed93-47c8-9301-dfafbdf4096" xr:uid="{519211D4-262C-4D78-ABEF-434FDF066177}"/>
    <hyperlink ref="O1452" r:id="rId413" display="https://dasc.dmirs.wa.gov.au/download/metadata?fileName=Hylogger/Mineral_Logs/SM_MORCD001.csv" xr:uid="{D7260A1F-FB12-4D12-B2F9-3E01DF8A446B}"/>
    <hyperlink ref="K2171" r:id="rId414" display="https://wapims.dmp.wa.gov.au/wapims" xr:uid="{7F11FCF9-3273-4DC5-8D9D-927405D9375A}"/>
    <hyperlink ref="M2171" r:id="rId415" display="https://dasc.dmirs.wa.gov.au/download/Metadata?fileName=Hylogger/Summary_Histograms/SH_WilsonCliffs1.pdf" xr:uid="{92999E70-73DD-4046-967F-7DD7F046689C}"/>
    <hyperlink ref="N2171" r:id="rId416" display="https://geossdi.dmp.wa.gov.au/NVCLDataServices/mosaic.html?datasetid=9fd5372d-a58c-4499-8fed-d9659e8cee8a&amp;logid=00237216-587a-4165-a59c-a2c92f399d72" xr:uid="{AD71331F-9055-414C-A5C6-866C8B09EEAE}"/>
    <hyperlink ref="O2171" r:id="rId417" display="https://dasc.dmirs.wa.gov.au/download/Metadata?fileName=Hylogger/Mineral_Logs/SM_WilsonCliffs1.csv" xr:uid="{D5857A5D-1B2B-4576-AC59-2B92C86F8967}"/>
    <hyperlink ref="K1453" r:id="rId418" display="https://geodocs.dmirs.wa.gov.au/Web/documentlist/10/Report_Ref/A93851" xr:uid="{C8135967-EF7A-47FC-ABA4-A3C8B117B609}"/>
    <hyperlink ref="M1453" r:id="rId419" display="https://dasc.dmirs.wa.gov.au/download/metadata?fileName=Hylogger/Summary_Histograms/SH_MORCD002.pdf" xr:uid="{AD4B0228-3F5A-4748-AD33-A86BD96C7FEB}"/>
    <hyperlink ref="N1453" r:id="rId420" display="http://geossdi.dmp.wa.gov.au/NVCLDataServices/mosaic.html?datasetid=5068288b-0b81-46a4-be6c-ea25aa73d89&amp;logid=153a3f4e-a53a-4b0f-bf02-f5588534253DOMAIN" xr:uid="{F5455745-5536-4093-A52D-B8B516A58809}"/>
    <hyperlink ref="O1453" r:id="rId421" display="https://dasc.dmirs.wa.gov.au/download/metadata?fileName=Hylogger/Mineral_Logs/SM_MORCD002.csv" xr:uid="{5737708D-37E3-4523-84C2-50B81A6B3695}"/>
    <hyperlink ref="K1117" r:id="rId422" display="https://geodocs.dmirs.wa.gov.au/Web/documentlist/10/Report_Ref/A91526" xr:uid="{515A4DB8-C3AA-47A7-9628-9ABF6B1D8E55}"/>
    <hyperlink ref="M1117" r:id="rId423" display="https://dasc.dmirs.wa.gov.au/download/metadata?fileName=Hylogger/Summary_Histograms/SH_HY2.pdf" xr:uid="{EAD748E7-EC4C-4790-9627-D49D1F073379}"/>
    <hyperlink ref="N1117" r:id="rId424" display="http://geossdi.dmp.wa.gov.au/NVCLDataServices/mosaic.html?datasetid=499290e4-74e1-4be4-9f89-ba393d29ca6&amp;logid=0858c71a-579d-4482-a703-e2922a68906" xr:uid="{84CADC69-DAAD-48C2-B6B2-84EE9037447E}"/>
    <hyperlink ref="O1117" r:id="rId425" display="https://dasc.dmirs.wa.gov.au/download/metadata?fileName=Hylogger/Mineral_Logs/SM_HY2.csv" xr:uid="{D455AA18-0203-4A93-9BAA-936BCE10478B}"/>
    <hyperlink ref="K1058" r:id="rId426" display="https://wapims.dmp.wa.gov.au/wapims" xr:uid="{8B2DB2A5-D3BD-4849-A428-EDAE5C273079}"/>
    <hyperlink ref="M1058" r:id="rId427" display="https://dasc.dmirs.wa.gov.au/download/metadata?fileName=Hylogger/Summary_Histograms/SH_GSWAWoodleigh1.pdf" xr:uid="{B2074E34-2E51-4E21-A591-C62264441C9D}"/>
    <hyperlink ref="N1058" r:id="rId428" display="http://geossdi.dmp.wa.gov.au/NVCLDataServices/mosaic.html?datasetid=12b36435-74da-4ad7-971c-305fb246f9a&amp;logid=4cfb139e-a275-4c9a-965e-57debe9940bDOMAIN" xr:uid="{64114297-D30D-4CFC-AFC2-5CD5B86134AC}"/>
    <hyperlink ref="O1058" r:id="rId429" display="https://dasc.dmirs.wa.gov.au/download/metadata?fileName=Hylogger/Mineral_Logs/SM_GSWAWoodleigh1.csv" xr:uid="{6EA59045-D178-4F44-AA3E-4993CE234E79}"/>
    <hyperlink ref="K2189" r:id="rId430" display="https://geodocs.dmirs.wa.gov.au/Web/documentlist/10/Report_Ref/A90200" xr:uid="{20F5CD1C-D491-4C6C-9FFA-935912158669}"/>
    <hyperlink ref="M2189" r:id="rId431" display="https://dasc.dmirs.wa.gov.au/download/metadata?fileName=Hylogger/Summary_Histograms/SH_WPD02.pdf" xr:uid="{E970F1D8-FF91-497D-8997-A5ECB53B7908}"/>
    <hyperlink ref="N2189" r:id="rId432" display="http://geossdi.dmp.wa.gov.au/NVCLDataServices/mosaic.html?datasetid=ecdb4498-0870-4dbc-bbcf-32920fa6a28&amp;logid=0f39b079-54d8-4272-9e0a-13c2d91fcbaDOMAIN" xr:uid="{FC9DE07C-03E7-475B-B7FB-8ADACF561084}"/>
    <hyperlink ref="O2189" r:id="rId433" display="https://dasc.dmirs.wa.gov.au/download/metadata?fileName=Hylogger/Mineral_Logs/SM_WPD02.csv" xr:uid="{08CFD2C3-6959-4223-870A-3C38FDCEFB17}"/>
    <hyperlink ref="K2190" r:id="rId434" display="https://geodocs.dmirs.wa.gov.au/Web/documentlist/10/Report_Ref/A90200" xr:uid="{C5BF4A5F-C84A-44E0-9062-B32A68DB68BE}"/>
    <hyperlink ref="M2190" r:id="rId435" display="https://dasc.dmirs.wa.gov.au/download/metadata?fileName=Hylogger/Summary_Histograms/SH_WPD03.pdf" xr:uid="{409BB471-CDBF-43BB-8054-6321E613E0EC}"/>
    <hyperlink ref="N2190" r:id="rId436" display="http://geossdi.dmp.wa.gov.au/NVCLDataServices/mosaic.html?datasetid=9f25959a-31b4-4fb0-bbc2-03d37eb1756&amp;logid=2f2e3537-8f38-4d9d-90e5-b9d11d76c73DOMAIN" xr:uid="{88CC25BB-A97E-4DCE-BDF9-8788F4663768}"/>
    <hyperlink ref="O2190" r:id="rId437" display="https://dasc.dmirs.wa.gov.au/download/metadata?fileName=Hylogger/Mineral_Logs/SM_WPD03.csv" xr:uid="{85D0ECCB-A809-40E2-86E2-FD7BC68477F6}"/>
    <hyperlink ref="K2191" r:id="rId438" display="https://geodocs.dmirs.wa.gov.au/Web/documentlist/10/Report_Ref/A90200" xr:uid="{32444DD7-5C09-48CD-8B07-669A9992111D}"/>
    <hyperlink ref="M2191" r:id="rId439" display="https://dasc.dmirs.wa.gov.au/download/metadata?fileName=Hylogger/Summary_Histograms/SH_WPD04.pdf" xr:uid="{40EB2A64-FE8E-4FCB-B0BE-0592EB5C78E5}"/>
    <hyperlink ref="N2191" r:id="rId440" display="http://geossdi.dmp.wa.gov.au/NVCLDataServices/mosaic.html?datasetid=6243171e-bd0b-48a9-8878-83a870c31b9&amp;logid=58f91ef3-ac9e-421f-a6e8-9adaf8af8d7DOMAIN" xr:uid="{2730CF3B-A8D1-41E4-B4FE-C0034323926A}"/>
    <hyperlink ref="O2191" r:id="rId441" display="https://dasc.dmirs.wa.gov.au/download/metadata?fileName=Hylogger/Mineral_Logs/SM_WPD04.csv" xr:uid="{41EB2D27-8E30-40BB-A3D1-F0F8C17055C9}"/>
    <hyperlink ref="K2192" r:id="rId442" display="https://geodocs.dmirs.wa.gov.au/Web/documentlist/10/Report_Ref/A90200" xr:uid="{2FBFE7B5-6F0B-4B6E-8666-BECF1E3C8768}"/>
    <hyperlink ref="M2192" r:id="rId443" display="https://dasc.dmirs.wa.gov.au/download/metadata?fileName=Hylogger/Summary_Histograms/SH_WPD07.pdf" xr:uid="{9E6D7047-F305-4361-8599-86A33E40F24D}"/>
    <hyperlink ref="N2192" r:id="rId444" display="http://geossdi.dmp.wa.gov.au/NVCLDataServices/mosaic.html?datasetid=abe51a53-aeb8-4781-bb3a-6c9a8bc6cb6&amp;logid=284ea7fd-7bf9-4feb-85e7-2003779f405DOMAIN" xr:uid="{43D8D492-7713-42BD-9FE0-CBB6D564B850}"/>
    <hyperlink ref="O2192" r:id="rId445" display="https://dasc.dmirs.wa.gov.au/download/metadata?fileName=Hylogger/Mineral_Logs/SM_WPD07.csv" xr:uid="{59A8709F-216B-4D2E-9D6C-2772ACE02A9F}"/>
    <hyperlink ref="K2193" r:id="rId446" display="https://geodocs.dmirs.wa.gov.au/Web/documentlist/10/Report_Ref/A90200" xr:uid="{F91DEA55-C3C9-49D9-9D31-530C93537E6B}"/>
    <hyperlink ref="M2193" r:id="rId447" display="https://dasc.dmirs.wa.gov.au/download/metadata?fileName=Hylogger/Summary_Histograms/SH_WPD13.pdf" xr:uid="{475F9378-E43F-4BF8-9C1F-017049D11DD1}"/>
    <hyperlink ref="N2193" r:id="rId448" display="http://geossdi.dmp.wa.gov.au/NVCLDataServices/mosaic.html?datasetid=f054b700-a298-458d-b1e7-f2b96e13d37&amp;logid=436f0f2d-9709-437e-9cdc-d2e0dd97ce0DOMAIN" xr:uid="{E029CBC6-EF05-451E-9672-1089A364F270}"/>
    <hyperlink ref="O2193" r:id="rId449" display="https://dasc.dmirs.wa.gov.au/download/metadata?fileName=Hylogger/Mineral_Logs/SM_WPD13.csv" xr:uid="{573F9B21-726F-410D-957D-DDCA5EB1A35C}"/>
    <hyperlink ref="K1095" r:id="rId450" display="https://geodocs.dmirs.wa.gov.au/Web/documentlist/10/Report_Ref/A91287" xr:uid="{F3FAAE18-A07D-4CC9-AB14-852AA8F5B108}"/>
    <hyperlink ref="M1095" r:id="rId451" display="https://dasc.dmirs.wa.gov.au/download/metadata?fileName=Hylogger/Summary_Histograms/SH_HDDH001.pdf" xr:uid="{960B0AB6-5C05-46E7-9F8D-2C14ACCC7BF4}"/>
    <hyperlink ref="N1095" r:id="rId452" display="http://geossdi.dmp.wa.gov.au/NVCLDataServices/mosaic.html?datasetid=b9fd9560-bcff-4735-bb91-302c553d942&amp;logid=7b090daa-8278-41ce-b172-d6a419f67f2" xr:uid="{C505A7D9-EB3F-4274-9805-9338B9FCBE94}"/>
    <hyperlink ref="O1095" r:id="rId453" display="https://dasc.dmirs.wa.gov.au/download/metadata?fileName=Hylogger/Mineral_Logs/SM_HDDH001.csv" xr:uid="{55C47977-75DB-4A34-8C84-C20846C21A8B}"/>
    <hyperlink ref="K1097" r:id="rId454" display="https://geodocs.dmirs.wa.gov.au/Web/documentlist/10/Report_Ref/A91287" xr:uid="{6BC21DF7-B0D0-4B98-8BE4-446F7279240A}"/>
    <hyperlink ref="M1097" r:id="rId455" display="https://dasc.dmirs.wa.gov.au/download/metadata?fileName=Hylogger/Summary_Histograms/SH_HDDH002.pdf" xr:uid="{638E3614-C8A2-4534-98D0-729D3AEF9E62}"/>
    <hyperlink ref="N1097" r:id="rId456" display="http://geossdi.dmp.wa.gov.au/NVCLDataServices/mosaic.html?datasetid=9617b580-87be-465a-997f-f4bf339c435&amp;logid=4741861f-6e3c-4406-b4da-64c488f1153" xr:uid="{A021FE70-C521-4D30-9AC4-85CF312B6DD3}"/>
    <hyperlink ref="O1097" r:id="rId457" display="https://dasc.dmirs.wa.gov.au/download/metadata?fileName=Hylogger/Mineral_Logs/SM_HDDH002.csv" xr:uid="{1A64277B-98E1-4862-A7A3-9BC6741955A3}"/>
    <hyperlink ref="K1571" r:id="rId458" display="https://geodocs.dmirs.wa.gov.au/Web/documentlist/10/Report_Ref/A91287" xr:uid="{B799B98D-66CA-4554-B8EB-779FA1CE6A56}"/>
    <hyperlink ref="M1571" r:id="rId459" display="https://dasc.dmirs.wa.gov.au/download/metadata?fileName=Hylogger/Summary_Histograms/SH_NDDH002.pdf" xr:uid="{A8F1EC10-5EF8-4388-9DB8-D97186FE95D2}"/>
    <hyperlink ref="N1571" r:id="rId460" display="http://geossdi.dmp.wa.gov.au/NVCLDataServices/mosaic.html?datasetid=d31a68c1-8158-4d86-afa0-88a8b1ad719&amp;logid=1ed3bc50-1fd3-431d-bfe5-5053ef2706cDOMAIN" xr:uid="{B4721E8F-1214-4386-A2B9-882EC9823D25}"/>
    <hyperlink ref="O1571" r:id="rId461" display="https://dasc.dmirs.wa.gov.au/download/metadata?fileName=Hylogger/Mineral_Logs/SM_NDDH002.csv" xr:uid="{6DD32715-DF87-4534-81FB-2FDE41EF78AC}"/>
    <hyperlink ref="K1121" r:id="rId462" display="https://geodocs.dmirs.wa.gov.au/Web/documentlist/10/Report_Ref/A90661" xr:uid="{619FC737-8224-4B8A-8DDF-417EFA8F5CB5}"/>
    <hyperlink ref="M1121" r:id="rId463" display="https://dasc.dmirs.wa.gov.au/download/metadata?fileName=Hylogger/Summary_Histograms/SH_ID001.pdf" xr:uid="{53DEF573-8206-4EF5-B955-2374F368A868}"/>
    <hyperlink ref="N1121" r:id="rId464" display="http://geossdi.dmp.wa.gov.au/NVCLDataServices/mosaic.html?datasetid=cad7453d-5180-40de-a768-b4f675cb86a&amp;logid=1612635b-7335-47f6-b37b-583c1d5db0dDOMAIN" xr:uid="{9119D32A-3C4C-439D-9A66-34B1C266AB76}"/>
    <hyperlink ref="O1121" r:id="rId465" display="https://dasc.dmirs.wa.gov.au/download/metadata?fileName=Hylogger/Mineral_Logs/SM_ID001.csv" xr:uid="{1E1DC3BE-DB7F-437C-9471-81FB978405C1}"/>
    <hyperlink ref="K1435" r:id="rId466" display="https://geodocs.dmirs.wa.gov.au/Web/documentlist/10/Report_Ref/A90339" xr:uid="{DF375633-E577-423D-92B9-DFEA942B6C67}"/>
    <hyperlink ref="M1435" r:id="rId467" display="https://dasc.dmirs.wa.gov.au/download/metadata?fileName=Hylogger/Summary_Histograms/SH_MOD4.pdf" xr:uid="{032AF8E7-61EC-4155-BE8A-F90A54975995}"/>
    <hyperlink ref="N1435" r:id="rId468" display="http://geossdi.dmp.wa.gov.au/NVCLDataServices/mosaic.html?datasetid=515eb30c-ddf2-4124-a50b-b35d7829818&amp;logid=1017059b-2ebd-41d7-a76e-01dfa1c1f4dDOMAIN" xr:uid="{E3970894-FE47-4DD8-ADA4-5885B677A4F2}"/>
    <hyperlink ref="O1435" r:id="rId469" display="https://dasc.dmirs.wa.gov.au/download/metadata?fileName=Hylogger/Mineral_Logs/SM_MOD4.csv" xr:uid="{07647114-9235-431C-A252-01634AF6BB15}"/>
    <hyperlink ref="K1245" r:id="rId470" display="https://geodocs.dmirs.wa.gov.au/Web/documentlist/10/Report_Ref/A90661" xr:uid="{08046A6C-8D66-490B-A786-CD12D3FEE89F}"/>
    <hyperlink ref="M1245" r:id="rId471" display="https://dasc.dmirs.wa.gov.au/download/metadata?fileName=Hylogger/Summary_Histograms/SH_LD004.pdf" xr:uid="{EC3268C4-7EC0-43F0-841D-7FC7860F0703}"/>
    <hyperlink ref="N1245" r:id="rId472" display="http://geossdi.dmp.wa.gov.au/NVCLDataServices/mosaic.html?datasetid=bdd4e822-a7be-4094-95a7-2e69ce7778e&amp;logid=356a88d9-25d3-4521-a0a2-d4ac12c6a96" xr:uid="{BFBD75BE-DF57-4905-92A2-A4474BB85342}"/>
    <hyperlink ref="O1245" r:id="rId473" display="https://dasc.dmirs.wa.gov.au/download/metadata?fileName=Hylogger/Mineral_Logs/SM_LD004.csv" xr:uid="{4044CA63-7674-4C3D-B6F7-C3200289317D}"/>
    <hyperlink ref="K1432" r:id="rId474" display="https://geodocs.dmirs.wa.gov.au/Web/documentlist/10/Report_Ref/A90339" xr:uid="{FB6DE63F-B25D-4006-81E2-9ACB9C3A0B41}"/>
    <hyperlink ref="M1432" r:id="rId475" display="https://dasc.dmirs.wa.gov.au/download/metadata?fileName=Hylogger/Summary_Histograms/SH_MOD13.pdf" xr:uid="{BE032A04-D0BF-4F3D-A83F-C9E4C26FFB0F}"/>
    <hyperlink ref="N1432" r:id="rId476" display="http://geossdi.dmp.wa.gov.au/NVCLDataServices/mosaic.html?datasetid=319d8294-a397-46b7-82d3-0bdf21c6c62&amp;logid=0e0d034d-9f09-4cef-8297-ccefd8b4e7b" xr:uid="{F2DFC172-F401-44A3-854E-C68666C76F7E}"/>
    <hyperlink ref="O1432" r:id="rId477" display="https://dasc.dmirs.wa.gov.au/download/metadata?fileName=Hylogger/Mineral_Logs/SM_MOD13.csv" xr:uid="{4D1AE1CD-8EF9-4988-91EE-F799D38D07B4}"/>
    <hyperlink ref="K1434" r:id="rId478" display="https://geodocs.dmirs.wa.gov.au/Web/documentlist/10/Report_Ref/A90339" xr:uid="{EA3C1E82-DA3B-44E9-87AA-9A4D627BC4FC}"/>
    <hyperlink ref="M1434" r:id="rId479" display="https://dasc.dmirs.wa.gov.au/download/metadata?fileName=Hylogger/Summary_Histograms/SH_MOD3.pdf" xr:uid="{423FA64B-9A4D-418C-9AE2-2EBD487E090E}"/>
    <hyperlink ref="N1434" r:id="rId480" display="http://geossdi.dmp.wa.gov.au/NVCLDataServices/mosaic.html?datasetid=81388895-9539-448e-be42-f29ecbf1780&amp;logid=170bad43-0f06-4e26-8b2c-adf514ac98dDOMAIN" xr:uid="{480E8231-85B9-4AD7-B702-6D5E4885BCEF}"/>
    <hyperlink ref="O1434" r:id="rId481" display="https://dasc.dmirs.wa.gov.au/download/metadata?fileName=Hylogger/Mineral_Logs/SM_MOD3.csv" xr:uid="{B86BF281-45B4-4CC4-9977-A95578CAD12A}"/>
    <hyperlink ref="K1430" r:id="rId482" display="https://geodocs.dmirs.wa.gov.au/Web/documentlist/10/Report_Ref/A90339" xr:uid="{32504672-39B3-4F06-BB6D-E67371B64541}"/>
    <hyperlink ref="M1430" r:id="rId483" display="https://dasc.dmirs.wa.gov.au/download/metadata?fileName=Hylogger/Summary_Histograms/SH_MOD11.pdf" xr:uid="{9268965E-0CDC-4E15-B901-A28205CE9E3D}"/>
    <hyperlink ref="N1430" r:id="rId484" display="http://geossdi.dmp.wa.gov.au/NVCLDataServices/mosaic.html?datasetid=6d14a287-8ce2-40ea-8925-9086a8faae9&amp;logid=15b68529-0617-4ef9-bffb-3999d577a3e" xr:uid="{2867F612-019F-48ED-964C-223B02C5678A}"/>
    <hyperlink ref="O1430" r:id="rId485" display="https://dasc.dmirs.wa.gov.au/download/metadata?fileName=Hylogger/Mineral_Logs/SM_MOD11.csv" xr:uid="{1B37CB93-3C0D-45F6-8A9C-A884D58D450B}"/>
    <hyperlink ref="K1592" r:id="rId486" display="https://geodocs.dmirs.wa.gov.au/Web/documentlist/10/Report_Ref/A90661" xr:uid="{9E5B4E04-197E-446A-9A50-C95903FF30E5}"/>
    <hyperlink ref="M1592" r:id="rId487" display="https://dasc.dmirs.wa.gov.au/download/metadata?fileName=Hylogger/Summary_Histograms/SH_NMOD001.pdf" xr:uid="{78E5DE52-D6A6-434D-95AB-A56F49CE53FA}"/>
    <hyperlink ref="N1592" r:id="rId488" display="http://geossdi.dmp.wa.gov.au/NVCLDataServices/mosaic.html?datasetid=50ed67f3-2d69-4e84-976e-7f2ace1aa66&amp;logid=15f45107-3d1c-43a3-a309-cc33dc5d257DOMAIN" xr:uid="{885D039E-D190-4F92-93D6-5FBF680BC56B}"/>
    <hyperlink ref="O1592" r:id="rId489" display="https://dasc.dmirs.wa.gov.au/download/metadata?fileName=Hylogger/Mineral_Logs/SM_NMOD001.csv" xr:uid="{B51F8597-F1D1-4324-ACEF-297EA04A1560}"/>
    <hyperlink ref="K1594" r:id="rId490" display="https://geodocs.dmirs.wa.gov.au/Web/documentlist/10/Report_Ref/A90661" xr:uid="{435C1EF3-2E56-44B6-BE77-CDE573114BAF}"/>
    <hyperlink ref="M1594" r:id="rId491" display="https://dasc.dmirs.wa.gov.au/download/metadata?fileName=Hylogger/Summary_Histograms/SH_NMOD004.pdf" xr:uid="{FAE7BFAB-D4D8-493D-844D-81220BCFA588}"/>
    <hyperlink ref="N1594" r:id="rId492" display="http://geossdi.dmp.wa.gov.au/NVCLDataServices/mosaic.html?datasetid=4ec815c8-a295-4bd8-a3b7-89f01b177aa&amp;logid=53d19044-72ab-432a-9191-3a6b5a19461DOMAIN" xr:uid="{1B302141-C01E-4333-B535-76BA31FEA328}"/>
    <hyperlink ref="O1594" r:id="rId493" display="https://dasc.dmirs.wa.gov.au/download/metadata?fileName=Hylogger/Mineral_Logs/SM_NMOD004.csv" xr:uid="{9E2B7AED-D628-4B39-8BE4-CC624FAC7A7B}"/>
    <hyperlink ref="K1595" r:id="rId494" display="https://geodocs.dmirs.wa.gov.au/Web/documentlist/10/Report_Ref/A90661" xr:uid="{31304BEA-9605-4C25-A0E3-304CDAC60E5E}"/>
    <hyperlink ref="M1595" r:id="rId495" display="https://dasc.dmirs.wa.gov.au/download/metadata?fileName=Hylogger/Summary_Histograms/SH_NMOD005.pdf" xr:uid="{7FE89AED-AE67-437A-A892-B960906129E5}"/>
    <hyperlink ref="N1595" r:id="rId496" display="http://geossdi.dmp.wa.gov.au/NVCLDataServices/mosaic.html?datasetid=3c323aaa-ce9b-4ed6-837c-9b94203b208&amp;logid=069ad6c6-28ad-46a0-b107-1e38071b079" xr:uid="{34C854D6-C0CD-44C6-95CA-B7172E50AE56}"/>
    <hyperlink ref="O1595" r:id="rId497" display="https://dasc.dmirs.wa.gov.au/download/metadata?fileName=Hylogger/Mineral_Logs/SM_NMOD005.csv" xr:uid="{6F8D9736-FFF1-447D-887C-8A3C82C9C725}"/>
    <hyperlink ref="K968" r:id="rId498" display="https://dmpbookshop.eruditetechnologies.com.au/ebookshop/department-mines-petroleum-bookshop-home.do" xr:uid="{5D63C61F-DA74-4D1C-A2B6-D06573F2F92B}"/>
    <hyperlink ref="M968" r:id="rId499" display="https://dasc.dmirs.wa.gov.au/download/metadata?fileName=Hylogger/Summary_Histograms/SH_FMM397.pdf" xr:uid="{8CC93ABE-C50A-4D58-8584-9D3E433F347C}"/>
    <hyperlink ref="N968" r:id="rId500" display="http://geossdi.dmp.wa.gov.au/NVCLDataServices/mosaic.html?datasetid=dd14bfb2-8e46-4103-9537-5cd1e1c08d1&amp;logid=073c7d52-0611-484b-b0e7-8bf14e5482cDOMAIN" xr:uid="{37BDF229-8094-4176-BBFF-3ECBBDCACF38}"/>
    <hyperlink ref="O968" r:id="rId501" display="https://dasc.dmirs.wa.gov.au/download/metadata?fileName=Hylogger/Mineral_Logs/SM_FMM397.csv" xr:uid="{EF0749CA-DB10-4452-A0B1-21F3511CCC0D}"/>
    <hyperlink ref="K1942" r:id="rId502" display="https://geodocs.dmirs.wa.gov.au/Web/documentlist/10/Report_Ref/A90661" xr:uid="{DEEEDAAD-5A28-4B4E-B157-928A3A2CA1F2}"/>
    <hyperlink ref="M1942" r:id="rId503" display="https://dasc.dmirs.wa.gov.au/download/metadata?fileName=Hylogger/Summary_Histograms/SH_SPD001.pdf" xr:uid="{C194698E-1F94-4AC1-8977-5AA62549DFFE}"/>
    <hyperlink ref="N1942" r:id="rId504" display="http://geossdi.dmp.wa.gov.au/NVCLDataServices/mosaic.html?datasetid=fc7b7f81-e675-4c9c-b7f8-b96daec75e3&amp;logid=417aec73-5158-48a5-8275-5e570a39e1a" xr:uid="{A2E2729E-A10B-4E43-AA68-50A5B842F3BC}"/>
    <hyperlink ref="O1942" r:id="rId505" display="https://dasc.dmirs.wa.gov.au/download/metadata?fileName=Hylogger/Mineral_Logs/SM_SPD001.csv" xr:uid="{48830BEB-0E32-4033-9F28-0794A5BD70D1}"/>
    <hyperlink ref="K895" r:id="rId506" display="https://geodocs.dmirs.wa.gov.au/Web/documentlist/10/Report_Ref/A92589" xr:uid="{325A6426-7B8B-41F4-AB5C-56C25EE10E5F}"/>
    <hyperlink ref="M895" r:id="rId507" display="https://dasc.dmirs.wa.gov.au/download/Metadata?fileName=Hylogger/Summary_Histograms/SH_EPT0798.pdf" xr:uid="{4BF1B107-3398-4276-8693-4CB9842946D3}"/>
    <hyperlink ref="N895" r:id="rId508" display="https://geossdi.dmp.wa.gov.au/NVCLDataServices/mosaic.html?datasetid=70bf299b-db6e-405c-a8b5-21be0e6b947&amp;logid=01126af5-53e9-4e2b-b660-3a4698123bf" xr:uid="{2600023D-116A-4D96-8561-F7671DDB8517}"/>
    <hyperlink ref="O895" r:id="rId509" display="https://dasc.dmirs.wa.gov.au/download/Metadata?fileName=Hylogger/Mineral_Logs/SM_EPT0798.csv" xr:uid="{8E60DF20-B0F3-49B0-9A79-4BF1313CA243}"/>
    <hyperlink ref="K1878" r:id="rId510" display="https://geodocs.dmirs.wa.gov.au/Web/documentlist/10/Report_Ref/A81046" xr:uid="{926951F4-D414-42BD-AE0F-DFCF19744861}"/>
    <hyperlink ref="M1878" r:id="rId511" display="https://dasc.dmirs.wa.gov.au/download/metadata?fileName=Hylogger/Summary_Histograms/SH_SDH08-2.pdf" xr:uid="{F8111F09-288D-40C8-BBA7-1692CD4E006B}"/>
    <hyperlink ref="N1878" r:id="rId512" display="http://geossdi.dmp.wa.gov.au/NVCLDataServices/mosaic.html?datasetid=0e2bb953-1bbb-448f-a00d-3a08ba0f32b&amp;logid=0d7b502a-f69a-4964-bf2a-6ddc7450e98DOMAIN" xr:uid="{3EC72CDD-78D8-4372-87AE-CB7935CE4480}"/>
    <hyperlink ref="O1878" r:id="rId513" display="https://dasc.dmirs.wa.gov.au/download/metadata?fileName=Hylogger/Mineral_Logs/SM_SDH08-2.csv" xr:uid="{7FAAC1ED-2C30-4D81-A87F-4F3798B89E36}"/>
    <hyperlink ref="K1886" r:id="rId514" display="https://geodocs.dmirs.wa.gov.au/Web/documentlist/10/Report_Ref/A90163" xr:uid="{FCA820A1-6D00-418E-9E50-D624B2BBFF8D}"/>
    <hyperlink ref="M1886" r:id="rId515" display="https://dasc.dmirs.wa.gov.au/download/metadata?fileName=Hylogger/Summary_Histograms/SH_SDH10-01.pdf" xr:uid="{977B0E46-888F-43E8-A798-EC4E55E3E945}"/>
    <hyperlink ref="N1886" r:id="rId516" display="http://geossdi.dmp.wa.gov.au/NVCLDataServices/mosaic.html?datasetid=c2c872cc-8ee2-4d1f-bb20-a9a63a75a12&amp;logid=501cfcbd-0612-4511-b4de-055df2a4dc9" xr:uid="{0036A7F7-E6BD-4B9B-8DFF-FD9EC25B269D}"/>
    <hyperlink ref="O1886" r:id="rId517" display="https://dasc.dmirs.wa.gov.au/download/metadata?fileName=Hylogger/Mineral_Logs/SM_SDH10-01.csv" xr:uid="{0AB2F8F7-010F-475F-9592-521B13847365}"/>
    <hyperlink ref="K1887" r:id="rId518" display="https://geodocs.dmirs.wa.gov.au/Web/documentlist/10/Report_Ref/A90163" xr:uid="{876CE764-26C3-4D29-B0E5-D8B8AEFB0FC2}"/>
    <hyperlink ref="M1887" r:id="rId519" display="https://dasc.dmirs.wa.gov.au/download/metadata?fileName=Hylogger/Summary_Histograms/SH_SDH10-02.pdf" xr:uid="{F34AB40E-C6AF-4562-AFD0-71A953D1B350}"/>
    <hyperlink ref="N1887" r:id="rId520" display="http://geossdi.dmp.wa.gov.au/NVCLDataServices/mosaic.html?datasetid=e93a5d10-a86a-4805-99cc-3b5c002b15f&amp;logid=01eb170a-be04-4b65-ac3e-cb05520e354" xr:uid="{F5DCD186-88E3-40F0-B3EF-EA5C6C0C9ABB}"/>
    <hyperlink ref="O1887" r:id="rId521" display="https://dasc.dmirs.wa.gov.au/download/metadata?fileName=Hylogger/Mineral_Logs/SM_SDH10-02.csv" xr:uid="{F38132C4-CD85-4271-B4F0-27280EEBC255}"/>
    <hyperlink ref="K1053" r:id="rId522" display="https://wapims.dmp.wa.gov.au/wapims" xr:uid="{9CE8F063-A669-4B87-989B-75318AE163F8}"/>
    <hyperlink ref="M1053" r:id="rId523" display="https://dasc.dmirs.wa.gov.au/download/metadata?fileName=Hylogger/Summary_Histograms/SH_GSWAHarvey1.pdf" xr:uid="{AF30862E-9A50-40FB-8557-7DBBDBFD4760}"/>
    <hyperlink ref="N1053" r:id="rId524" display="http://geossdi.dmp.wa.gov.au/NVCLDataServices/mosaic.html?datasetid=c7ddf727-f8de-4ba8-a74d-e951eced5d8&amp;logid=1fe785a1-b143-4768-b8d4-d0806817d1cDOMAIN" xr:uid="{4A54EF58-7D71-4707-AE7C-800A21E50060}"/>
    <hyperlink ref="O1053" r:id="rId525" display="https://dasc.dmirs.wa.gov.au/download/metadata?fileName=Hylogger/Mineral_Logs/SM_GSWAHarvey1.csv" xr:uid="{BF29FDF0-6B21-4D4D-AE6A-496E4B27ADFF}"/>
    <hyperlink ref="K1888" r:id="rId526" display="https://geodocs.dmirs.wa.gov.au/Web/documentlist/10/Report_Ref/A90163" xr:uid="{AAA616B0-E82C-4BE5-9EC9-1FF1E9E41328}"/>
    <hyperlink ref="M1888" r:id="rId527" display="https://dasc.dmirs.wa.gov.au/download/metadata?fileName=Hylogger/Summary_Histograms/SH_SDH10-03.pdf" xr:uid="{8ED43845-1446-4FAB-ADC5-60108A88287A}"/>
    <hyperlink ref="N1888" r:id="rId528" display="http://geossdi.dmp.wa.gov.au/NVCLDataServices/mosaic.html?datasetid=440f392a-dd42-4548-bff5-8341c03b921&amp;logid=0a0125c3-a3de-49af-a0cd-baad7324625DOMAIN" xr:uid="{9F95B2F6-7CA2-4766-A201-878B3DB00151}"/>
    <hyperlink ref="O1888" r:id="rId529" display="https://dasc.dmirs.wa.gov.au/download/metadata?fileName=Hylogger/Mineral_Logs/SM_SDH10-03.csv" xr:uid="{22F55E85-3C6F-4453-AB1B-EEFB724AF3EC}"/>
    <hyperlink ref="K1889" r:id="rId530" display="https://geodocs.dmirs.wa.gov.au/Web/documentlist/10/Report_Ref/A90163" xr:uid="{53AF7216-3F6B-43C7-AE20-71EF42652708}"/>
    <hyperlink ref="M1889" r:id="rId531" display="https://dasc.dmirs.wa.gov.au/download/metadata?fileName=Hylogger/Summary_Histograms/SH_SDH10-04.pdf" xr:uid="{3414C219-AB7D-4A14-93D9-6A910C382D1B}"/>
    <hyperlink ref="N1889" r:id="rId532" display="http://geossdi.dmp.wa.gov.au/NVCLDataServices/mosaic.html?datasetid=89bbabc9-db87-4601-88fc-01c3f9ba13e&amp;logid=005d31a5-d3a3-4fe1-a29d-f937cc09060DOMAIN" xr:uid="{9641A772-6C24-463E-BD15-1ACEB10B8EC6}"/>
    <hyperlink ref="O1889" r:id="rId533" display="https://dasc.dmirs.wa.gov.au/download/metadata?fileName=Hylogger/Mineral_Logs/SM_SDH10-04.csv" xr:uid="{51A736B1-BD78-4004-BE54-4B9A4E2500D4}"/>
    <hyperlink ref="K1890" r:id="rId534" display="https://geodocs.dmirs.wa.gov.au/Web/documentlist/10/Report_Ref/A90163" xr:uid="{EB3B041C-6011-4758-90BE-19F218342B21}"/>
    <hyperlink ref="M1890" r:id="rId535" display="https://dasc.dmirs.wa.gov.au/download/metadata?fileName=Hylogger/Summary_Histograms/SH_SDH10-05.pdf" xr:uid="{4C5AEDE1-BCFF-43B1-A7AA-94B495CED400}"/>
    <hyperlink ref="N1890" r:id="rId536" display="http://geossdi.dmp.wa.gov.au/NVCLDataServices/mosaic.html?datasetid=e7898b90-1fd9-4064-a77e-5999582dc48&amp;logid=016918ec-565c-427a-9fd3-a212eae7c94" xr:uid="{9B5D22B7-FDBC-4EBD-AABC-45AFEDDB931B}"/>
    <hyperlink ref="O1890" r:id="rId537" display="https://dasc.dmirs.wa.gov.au/download/metadata?fileName=Hylogger/Mineral_Logs/SM_SDH10-05.csv" xr:uid="{32C0B30F-771F-4485-A566-2789A2D214CA}"/>
    <hyperlink ref="K1891" r:id="rId538" display="https://geodocs.dmirs.wa.gov.au/Web/documentlist/10/Report_Ref/A90163" xr:uid="{A31D739A-75CA-40A0-8606-65EEC46E75C7}"/>
    <hyperlink ref="M1891" r:id="rId539" display="https://dasc.dmirs.wa.gov.au/download/metadata?fileName=Hylogger/Summary_Histograms/SH_SDH10-06.pdf" xr:uid="{BFE36238-0251-4F26-9938-41B174843127}"/>
    <hyperlink ref="N1891" r:id="rId540" display="http://geossdi.dmp.wa.gov.au/NVCLDataServices/mosaic.html?datasetid=f9cd939e-dfc4-44a5-8bfe-2202b528c12&amp;logid=0d32aede-94fe-46a7-8db8-a7e7afea6f4DOMAIN" xr:uid="{95EF1E89-F930-42BE-B497-3DC8DA702641}"/>
    <hyperlink ref="O1891" r:id="rId541" display="https://dasc.dmirs.wa.gov.au/download/metadata?fileName=Hylogger/Mineral_Logs/SM_SDH10-06.csv" xr:uid="{9E3A07DC-DAE3-4BC2-8EEB-DAD50FFA1F28}"/>
    <hyperlink ref="K1892" r:id="rId542" display="https://geodocs.dmirs.wa.gov.au/Web/documentlist/10/Report_Ref/A93375" xr:uid="{7926FAAB-06F0-4514-A090-B33F82CEEF3A}"/>
    <hyperlink ref="M1892" r:id="rId543" display="https://dasc.dmirs.wa.gov.au/download/metadata?fileName=Hylogger/Summary_Histograms/SH_SDH11-01.pdf" xr:uid="{E3219194-1D10-496D-900C-BB3E3E9915D0}"/>
    <hyperlink ref="N1892" r:id="rId544" display="http://geossdi.dmp.wa.gov.au/NVCLDataServices/mosaic.html?datasetid=2f8552b8-63a2-4b50-86f4-a4c731655cd&amp;logid=4f6b90f5-ea20-458c-8bb9-0e01f27c8d7" xr:uid="{A3A5EAB6-5790-440B-ACB5-AA3AC7FAB0C8}"/>
    <hyperlink ref="O1892" r:id="rId545" display="https://dasc.dmirs.wa.gov.au/download/metadata?fileName=Hylogger/Mineral_Logs/SM_SDH11-01.csv" xr:uid="{E06458B1-F29C-4CC2-AEE9-3087FF6A032A}"/>
    <hyperlink ref="K994" r:id="rId546" display="https://geodocs.dmirs.wa.gov.au/Web/documentlist/10/Report_Ref/A97099" xr:uid="{2CA8C364-4E07-44B1-91E7-D9083586B170}"/>
    <hyperlink ref="M994" r:id="rId547" display="https://dasc.dmirs.wa.gov.au/download/metadata?fileName=Hylogger/Summary_Histograms/SH_GBD012.pdf" xr:uid="{06882626-6A23-4CF6-8FD6-8D36BD4C5D51}"/>
    <hyperlink ref="N994" r:id="rId548" display="http://geossdi.dmp.wa.gov.au/NVCLDataServices/mosaic.html?datasetid=133eabab-cc9d-44c6-88ee-6ad3b307043&amp;logid=4d98ad03-5df6-403b-b1c7-89f559b1a46DOMAIN" xr:uid="{ABB462E2-ABAB-4A18-83E3-5DFF7B0D17D1}"/>
    <hyperlink ref="O994" r:id="rId549" display="https://dasc.dmirs.wa.gov.au/download/metadata?fileName=Hylogger/Mineral_Logs/SM_GBD012.csv" xr:uid="{90C27F6F-3E85-4C61-9A9E-1ABB751A6806}"/>
    <hyperlink ref="K997" r:id="rId550" display="https://geodocs.dmirs.wa.gov.au/Web/documentlist/10/Report_Ref/A97099" xr:uid="{B5C3CAD2-3006-42DE-B875-E9C943C826BD}"/>
    <hyperlink ref="M997" r:id="rId551" display="https://dasc.dmirs.wa.gov.au/download/metadata?fileName=Hylogger/Summary_Histograms/SH_GBD014.pdf" xr:uid="{59898391-5553-4614-8EC5-42786DE21095}"/>
    <hyperlink ref="N997" r:id="rId552" display="http://geossdi.dmp.wa.gov.au/NVCLDataServices/mosaic.html?datasetid=9fe8850e-8f89-4a23-af07-ac1d26dee83&amp;logid=2d163eda-95ee-4752-929c-baf019d88c9DOMAIN" xr:uid="{597E51AC-00E8-4B69-89B8-B47FF364C8C8}"/>
    <hyperlink ref="O997" r:id="rId553" display="https://dasc.dmirs.wa.gov.au/download/metadata?fileName=Hylogger/Mineral_Logs/SM_GBD014.csv" xr:uid="{DC68D7C7-B686-48A6-968F-E9F256291517}"/>
    <hyperlink ref="K1002" r:id="rId554" display="https://geodocs.dmirs.wa.gov.au/Web/documentlist/10/Report_Ref/A97099" xr:uid="{7A62F7F3-3DE6-43AB-8219-A462452FD22D}"/>
    <hyperlink ref="M1002" r:id="rId555" display="https://dasc.dmirs.wa.gov.au/download/metadata?fileName=Hylogger/Summary_Histograms/SH_GBD040.pdf" xr:uid="{3989FF09-01D8-40BF-BBCD-37393B80872D}"/>
    <hyperlink ref="N1002" r:id="rId556" display="http://geossdi.dmp.wa.gov.au/NVCLDataServices/mosaic.html?datasetid=12a99b99-1c93-46e9-a79c-49aaa8c340b&amp;logid=2231b7ca-a877-4199-9481-b931472fac9DOMAIN" xr:uid="{EA47EB39-84AE-47CD-9849-513B778E960F}"/>
    <hyperlink ref="O1002" r:id="rId557" display="https://dasc.dmirs.wa.gov.au/download/metadata?fileName=Hylogger/Mineral_Logs/SM_GBD040.csv" xr:uid="{40BA4183-4DC3-43E2-9272-5F07625CBA73}"/>
    <hyperlink ref="K1893" r:id="rId558" display="https://geodocs.dmirs.wa.gov.au/Web/documentlist/10/Report_Ref/A93375" xr:uid="{B98B231A-FB88-42CB-85BD-B2A12D37D14D}"/>
    <hyperlink ref="M1893" r:id="rId559" display="https://dasc.dmirs.wa.gov.au/download/metadata?fileName=Hylogger/Summary_Histograms/SH_SDH11-02.pdf" xr:uid="{F9C79E8C-D557-4CE2-85C8-0A59AD08138F}"/>
    <hyperlink ref="N1893" r:id="rId560" display="http://geossdi.dmp.wa.gov.au/NVCLDataServices/mosaic.html?datasetid=9168f463-2adb-4e81-bbae-810c977ee67&amp;logid=10b8fcbb-2752-4220-a83f-c746ccceb2a" xr:uid="{395C7AED-5897-4D5A-B27D-B0838B39FE3D}"/>
    <hyperlink ref="O1893" r:id="rId561" display="https://dasc.dmirs.wa.gov.au/download/metadata?fileName=Hylogger/Mineral_Logs/SM_SDH11-02.csv" xr:uid="{E15840F7-1DDC-4D47-BDB5-36D4BF47A763}"/>
    <hyperlink ref="K650" r:id="rId562" display="https://geodocs.dmirs.wa.gov.au/Web/documentlist/10/Report_Ref/A70146" xr:uid="{4B85CA92-E50C-4CC0-8E21-2BA748F4F1CF}"/>
    <hyperlink ref="L650" r:id="rId563" display="https://dasc.dmirs.wa.gov.au/download/metadata?fileName=Hylogger/Summary_Reports/SR_CH15.pdf" xr:uid="{C4EB676B-873A-42B1-9A6B-637B268AE4B1}"/>
    <hyperlink ref="M650" r:id="rId564" display="https://dasc.dmirs.wa.gov.au/download/metadata?fileName=Hylogger/Summary_Histograms/SH_CH15.pdf" xr:uid="{D365AF83-DCA0-426E-B093-97DCA3DD92E1}"/>
    <hyperlink ref="N650" r:id="rId565" display="http://geossdi.dmp.wa.gov.au/NVCLDataServices/mosaic.html?datasetid=7edf86c5-53dd-4bdf-8f9a-c9b4a02865c&amp;logid=0bc240e0-1934-4e80-980b-dd134e4bad3" xr:uid="{1C7CF307-65EC-4B89-B0DC-3900D1CCE9A7}"/>
    <hyperlink ref="O650" r:id="rId566" display="https://dasc.dmirs.wa.gov.au/download/metadata?fileName=Hylogger/Mineral_Logs/SM_CH15.csv" xr:uid="{C86269FA-0005-4FCD-9B4C-0978FC8E5206}"/>
    <hyperlink ref="K85" r:id="rId567" display="https://geodocs.dmirs.wa.gov.au/Web/documentlist/10/Report_Ref/A94757" xr:uid="{62D24C5A-781E-4CE6-BF08-82300F3FF13F}"/>
    <hyperlink ref="M85" r:id="rId568" display="https://dasc.dmirs.wa.gov.au/download/metadata?fileName=Hylogger/Summary_Histograms/SH_12DHDD0001.pdf" xr:uid="{646EA9E5-39FA-4DB5-AA09-CE3F4CDD75E8}"/>
    <hyperlink ref="N85" r:id="rId569" display="http://geossdi.dmp.wa.gov.au/NVCLDataServices/mosaic.html?datasetid=1fd22ca3-4590-4b33-ba37-d8f84d4dc5b&amp;logid=6ec2750c-3f15-41b1-b1f6-290afed7aafDOMAIN" xr:uid="{4103CFB3-3691-4AFA-9E04-68DA1A0580F6}"/>
    <hyperlink ref="O85" r:id="rId570" display="https://dasc.dmirs.wa.gov.au/download/metadata?fileName=Hylogger/Mineral_Logs/SM_12DHDD0001.csv" xr:uid="{11454EB2-0E5A-496E-B58C-F2D81EA0BE80}"/>
    <hyperlink ref="K86" r:id="rId571" display="https://geodocs.dmirs.wa.gov.au/Web/documentlist/10/Report_Ref/A94757" xr:uid="{816F10B1-7DC4-437F-B947-1925068A0AFF}"/>
    <hyperlink ref="M86" r:id="rId572" display="https://dasc.dmirs.wa.gov.au/download/metadata?fileName=Hylogger/Summary_Histograms/SH_12DHDD0002.pdf" xr:uid="{F41AC90A-5647-445C-92A6-455B1764E134}"/>
    <hyperlink ref="N86" r:id="rId573" display="http://geossdi.dmp.wa.gov.au/NVCLDataServices/mosaic.html?datasetid=e2600191-b2dd-41fb-ace1-d36164b8651&amp;logid=0ad759e5-f0c7-4d3f-bae2-5ce65242308DOMAIN" xr:uid="{AB78DA12-0557-4121-A4B5-A596D82600B1}"/>
    <hyperlink ref="O86" r:id="rId574" display="https://dasc.dmirs.wa.gov.au/download/metadata?fileName=Hylogger/Mineral_Logs/SM_12DHDD0002.csv" xr:uid="{3A5273F7-DF08-4D50-9CB9-CAC7A3DA57C0}"/>
    <hyperlink ref="K1894" r:id="rId575" display="https://geodocs.dmirs.wa.gov.au/Web/documentlist/10/Report_Ref/A93375" xr:uid="{C9A32B32-14C5-4417-A790-E0E7EF47EBBA}"/>
    <hyperlink ref="M1894" r:id="rId576" display="https://dasc.dmirs.wa.gov.au/download/metadata?fileName=Hylogger/Summary_Histograms/SH_SDH11-03.pdf" xr:uid="{CEA2ACE7-DE50-49DE-AEDF-526CEB4D87BC}"/>
    <hyperlink ref="N1894" r:id="rId577" display="http://geossdi.dmp.wa.gov.au/NVCLDataServices/mosaic.html?datasetid=0584a24e-b48e-4ceb-86a7-e00a13a6107&amp;logid=06087b11-6fa1-4499-967e-be62778fb15" xr:uid="{DFF4B9DB-5312-49F7-8780-B66B11F06E38}"/>
    <hyperlink ref="O1894" r:id="rId578" display="https://dasc.dmirs.wa.gov.au/download/metadata?fileName=Hylogger/Mineral_Logs/SM_SDH11-03.csv" xr:uid="{E2562E21-98A4-41A6-A28B-F6D2213E3AF0}"/>
    <hyperlink ref="K896" r:id="rId579" display="https://geodocs.dmirs.wa.gov.au/Web/documentlist/10/Report_Ref/A94959" xr:uid="{1087FCF3-A924-47B8-8ACD-91D93C61E398}"/>
    <hyperlink ref="M896" r:id="rId580" display="https://dasc.dmirs.wa.gov.au/download/metadata?fileName=Hylogger/Summary_Histograms/SH_EPT1174.pdf" xr:uid="{E42D1292-1AC2-4F3C-BEFA-F826C47DACA8}"/>
    <hyperlink ref="N896" r:id="rId581" display="http://geossdi.dmp.wa.gov.au/NVCLDataServices/mosaic.html?datasetid=c841668b-58a2-47d0-a2e8-d3f3e490570&amp;logid=8c0046f5-2289-49e0-9f57-f4ccd7e2ebaDOMAIN" xr:uid="{D42441D3-44C4-47C8-8DD7-212B32B5A807}"/>
    <hyperlink ref="O896" r:id="rId582" display="https://dasc.dmirs.wa.gov.au/download/metadata?fileName=Hylogger/Mineral_Logs/SM_EPT1174.csv" xr:uid="{051E9A3E-4227-47FD-9E9D-4593A607C49E}"/>
    <hyperlink ref="K1895" r:id="rId583" display="https://geodocs.dmirs.wa.gov.au/Web/documentlist/10/Report_Ref/A93375" xr:uid="{8D468796-5AD2-40C6-866D-28C3EBDBF37B}"/>
    <hyperlink ref="M1895" r:id="rId584" display="https://dasc.dmirs.wa.gov.au/download/metadata?fileName=Hylogger/Summary_Histograms/SH_SDH11-04.pdf" xr:uid="{50999899-625B-4D6E-9E6D-B164A3C22223}"/>
    <hyperlink ref="N1895" r:id="rId585" display="http://geossdi.dmp.wa.gov.au/NVCLDataServices/mosaic.html?datasetid=444ee843-b14c-4a68-aaa6-4fcd37d3419&amp;logid=0112bef6-377f-4f71-a23b-f029f72917aDOMAIN" xr:uid="{83062895-AB47-423E-872B-3F143C3ACCF5}"/>
    <hyperlink ref="O1895" r:id="rId586" display="https://dasc.dmirs.wa.gov.au/download/metadata?fileName=Hylogger/Mineral_Logs/SM_SDH11-04.csv" xr:uid="{AA25F5FD-0299-488E-B2B3-3176F2654398}"/>
    <hyperlink ref="K2094" r:id="rId587" display="https://geodocs.dmirs.wa.gov.au/Web/documentlist/10/Report_Ref/A67710" xr:uid="{F7069882-808F-4B2C-8154-C5F63A0E2504}"/>
    <hyperlink ref="M2094" r:id="rId588" display="https://dasc.dmirs.wa.gov.au/download/metadata?fileName=Hylogger/Summary_Histograms/SH_UNRD331.pdf" xr:uid="{8120A63E-A321-4418-B366-A0AB975AB4FC}"/>
    <hyperlink ref="N2094" r:id="rId589" display="http://geossdi.dmp.wa.gov.au/NVCLDataServices/mosaic.html?datasetid=2591405c-a7f9-4b52-969b-c9840f473a8&amp;logid=30fe1a4b-8d4c-447a-87e9-f474adbc3a2" xr:uid="{8AB07F7F-CD0D-4171-BDFF-3FC118543F1F}"/>
    <hyperlink ref="O2094" r:id="rId590" display="https://dasc.dmirs.wa.gov.au/download/metadata?fileName=Hylogger/Mineral_Logs/SM_UNRD331.csv" xr:uid="{7AE5053E-2F00-419E-8480-5428313E1AAA}"/>
    <hyperlink ref="K1609" r:id="rId591" display="https://geodocs.dmirs.wa.gov.au/Web/documentlist/10/Report_Ref/A94612" xr:uid="{8AE34AF1-611E-4442-AD09-9FDB7D9C96BF}"/>
    <hyperlink ref="M1609" r:id="rId592" display="https://dasc.dmirs.wa.gov.au/download/metadata?fileName=Hylogger/Summary_Histograms/SH_NVCD0102.pdf" xr:uid="{97D7AB57-36C6-4703-9AA1-0E43AC36320C}"/>
    <hyperlink ref="N1609" r:id="rId593" display="http://geossdi.dmp.wa.gov.au/NVCLDataServices/mosaic.html?datasetid=587326b6-a738-47ed-9335-22dcac58a67&amp;logid=1f81f00f-1a21-4b2b-b927-9d3784ed527DOMAIN" xr:uid="{57F0F1A4-6D47-4E38-BC64-8973B740A840}"/>
    <hyperlink ref="O1609" r:id="rId594" display="https://dasc.dmirs.wa.gov.au/download/metadata?fileName=Hylogger/Mineral_Logs/SM_NVCD0102.csv" xr:uid="{95F76B3D-1753-4171-BAE4-C3039B8A1035}"/>
    <hyperlink ref="K1614" r:id="rId595" display="https://dmpbookshop.eruditetechnologies.com.au/ebookshop/department-mines-petroleum-bookshop-home.do" xr:uid="{BBBAF7D9-77FA-46E9-BED5-09CF4544A6B5}"/>
    <hyperlink ref="K1613" r:id="rId596" display="https://dmpbookshop.eruditetechnologies.com.au/ebookshop/department-mines-petroleum-bookshop-home.do" xr:uid="{047C7119-E428-48DA-9252-E730DD8504FA}"/>
    <hyperlink ref="K967" r:id="rId597" display="https://geodocs.dmirs.wa.gov.au/Web/documentlist/10/Report_Ref/A105026" xr:uid="{D7D0D8F5-9382-424B-A73E-76BB5E3968D9}"/>
    <hyperlink ref="K1896" r:id="rId598" display="https://geodocs.dmirs.wa.gov.au/Web/documentlist/10/Report_Ref/A93375" xr:uid="{D29066B2-A797-4A68-AF5D-B34620BD5433}"/>
    <hyperlink ref="M1896" r:id="rId599" display="https://dasc.dmirs.wa.gov.au/download/metadata?fileName=Hylogger/Summary_Histograms/SH_SDH11-05.pdf" xr:uid="{19A2DE19-FA3E-4A92-95C1-06CE6105A30E}"/>
    <hyperlink ref="N1896" r:id="rId600" display="http://geossdi.dmp.wa.gov.au/NVCLDataServices/mosaic.html?datasetid=367324e0-81ec-4210-8c07-ce8f6fb2fe6&amp;logid=1372fef9-7fe3-49ac-bd96-d118ccbcfce" xr:uid="{2E004067-9696-4CAA-87AE-FDFC2109BBBA}"/>
    <hyperlink ref="O1896" r:id="rId601" display="https://dasc.dmirs.wa.gov.au/download/metadata?fileName=Hylogger/Mineral_Logs/SM_SDH11-05.csv" xr:uid="{3B436F25-8943-4D7A-9CF0-08A94FC1AF2B}"/>
    <hyperlink ref="K821" r:id="rId602" display="https://geodocs.dmirs.wa.gov.au/Web/documentlist/10/Report_Ref/A88001" xr:uid="{C1225C63-5DB2-472B-AFAB-6FA62944C934}"/>
    <hyperlink ref="M821" r:id="rId603" display="https://dasc.dmirs.wa.gov.au/download/metadata?fileName=Hylogger/Summary_Histograms/SH_DS09RMD001.pdf" xr:uid="{58BD5764-3BD4-4C66-A7C3-52C0E725D260}"/>
    <hyperlink ref="N821" r:id="rId604" display="http://geossdi.dmp.wa.gov.au/NVCLDataServices/mosaic.html?datasetid=c9d7ccf9-005a-4cee-9839-279e4f8a501&amp;logid=156a2e59-e514-47a5-ac21-8398f1b8914DOMAIN" xr:uid="{5F0581D6-FC1F-4B23-A416-4C25628D29B8}"/>
    <hyperlink ref="O821" r:id="rId605" display="https://dasc.dmirs.wa.gov.au/download/metadata?fileName=Hylogger/Mineral_Logs/SM_DS09RMD001.csv" xr:uid="{3F1FB9AD-AFC4-4AE1-BDAE-F8AAD7CF2C18}"/>
    <hyperlink ref="K822" r:id="rId606" display="https://geodocs.dmirs.wa.gov.au/Web/documentlist/10/Report_Ref/A88001" xr:uid="{ADF436A9-096B-4FE5-B7EA-520A84629E9E}"/>
    <hyperlink ref="M822" r:id="rId607" display="https://dasc.dmirs.wa.gov.au/download/metadata?fileName=Hylogger/Summary_Histograms/SH_DS09RMD002.pdf" xr:uid="{770EEB06-0452-4533-A66A-1B613585F72B}"/>
    <hyperlink ref="N822" r:id="rId608" display="http://geossdi.dmp.wa.gov.au/NVCLDataServices/mosaic.html?datasetid=c8d7d6a6-85f4-4f6b-8bbb-6a651ca1843&amp;logid=2baa3ae5-aca9-4599-90db-8705ddf9aacDOMAIN" xr:uid="{17FB2B81-181D-47E8-8A28-593B295211DA}"/>
    <hyperlink ref="O822" r:id="rId609" display="https://dasc.dmirs.wa.gov.au/download/metadata?fileName=Hylogger/Mineral_Logs/SM_DS09RMD002.csv" xr:uid="{44F0BB25-215A-4EAE-AE86-6C377D109156}"/>
    <hyperlink ref="K1983" r:id="rId610" display="https://geodocs.dmirs.wa.gov.au/Web/documentlist/10/Report_Ref/A92584" xr:uid="{9543FF4F-C30B-41EE-9619-8E5F54F2037F}"/>
    <hyperlink ref="M1983" r:id="rId611" display="https://dasc.dmirs.wa.gov.au/download/metadata?fileName=Hylogger/Summary_Histograms/SH_SYMD0013.pdf" xr:uid="{5305F269-2EEB-4F71-9AB0-DDEA945AD141}"/>
    <hyperlink ref="N1983" r:id="rId612" display="http://geossdi.dmp.wa.gov.au/NVCLDataServices/mosaic.html?datasetid=b1ef9e66-724a-4261-8faf-cc94b0e315f&amp;logid=6bc9ed20-2f12-4e6b-8ac2-295a53e4c34" xr:uid="{33708377-E6E6-4AF8-AB7C-D4BB56557EF2}"/>
    <hyperlink ref="O1983" r:id="rId613" display="https://dasc.dmirs.wa.gov.au/download/metadata?fileName=Hylogger/Mineral_Logs/SM_SYMD0013.csv" xr:uid="{DB5E3369-3DD0-4E7A-AACF-5A43FD15F280}"/>
    <hyperlink ref="K1984" r:id="rId614" display="https://geodocs.dmirs.wa.gov.au/Web/documentlist/10/Report_Ref/A92584" xr:uid="{FDFEA166-6967-4A48-BBF9-71B4225DD4D7}"/>
    <hyperlink ref="M1984" r:id="rId615" display="https://dasc.dmirs.wa.gov.au/download/metadata?fileName=Hylogger/Summary_Histograms/SH_SYMD0014.pdf" xr:uid="{62A75DD0-09E1-4C23-9169-38587CE7C8B1}"/>
    <hyperlink ref="N1984" r:id="rId616" display="http://geossdi.dmp.wa.gov.au/NVCLDataServices/mosaic.html?datasetid=e0d4fce1-d083-4ced-97e2-0fd0a46ccfe&amp;logid=1392ce3e-3124-4eef-9fac-5d56cd32809" xr:uid="{152C9210-40F5-4FCA-AC04-10A78191FED3}"/>
    <hyperlink ref="O1984" r:id="rId617" display="https://dasc.dmirs.wa.gov.au/download/metadata?fileName=Hylogger/Mineral_Logs/SM_SYMD0014.csv" xr:uid="{AE47D5FD-06F2-4582-84B6-F6AA229DC81C}"/>
    <hyperlink ref="K721" r:id="rId618" display="https://geodocs.dmirs.wa.gov.au/Web/documentlist/10/Report_Ref/A16613" xr:uid="{DEBF6D8F-21EE-48E7-8A24-3506B513AD40}"/>
    <hyperlink ref="M721" r:id="rId619" display="https://dasc.dmirs.wa.gov.au/download/metadata?fileName=Hylogger/Summary_Histograms/SH_DD84CDD2.pdf" xr:uid="{3EAA2445-B3DD-4756-9EF8-F48CF9CCB6FD}"/>
    <hyperlink ref="N721" r:id="rId620" display="http://geossdi.dmp.wa.gov.au/NVCLDataServices/mosaic.html?datasetid=87763bef-7ee0-4a64-9062-1c364786dd3&amp;logid=18bb7e10-4b1c-4caa-ac6a-2a651e49940" xr:uid="{0AC57751-C17C-4506-8090-9F0182ABA529}"/>
    <hyperlink ref="O721" r:id="rId621" display="https://dasc.dmirs.wa.gov.au/download/metadata?fileName=Hylogger/Mineral_Logs/SM_DD84CDD2.csv" xr:uid="{E2EB498F-ECF1-4821-88C4-3E59FF19F79E}"/>
    <hyperlink ref="K1914" r:id="rId622" display="https://geodocs.dmirs.wa.gov.au/Web/documentlist/10/Report_Ref/A92733" xr:uid="{18A98124-FBE4-4373-A460-E301B43D41C7}"/>
    <hyperlink ref="M1914" r:id="rId623" display="https://dasc.dmirs.wa.gov.au/download/metadata?fileName=Hylogger/Summary_Histograms/SH_SFRD0017.pdf" xr:uid="{1A9B8243-F59A-4ADA-928C-CBF577981B80}"/>
    <hyperlink ref="N1914" r:id="rId624" display="http://geossdi.dmp.wa.gov.au/NVCLDataServices/mosaic.html?datasetid=64e108a1-5c98-46dd-9a24-6bd38321543&amp;logid=089ffd55-9e19-444f-bb3e-1dd668b4fa9DOMAIN" xr:uid="{8A556CCB-2D89-4179-A678-20DE25A6D922}"/>
    <hyperlink ref="O1914" r:id="rId625" display="https://dasc.dmirs.wa.gov.au/download/metadata?fileName=Hylogger/Mineral_Logs/SM_SFRD0017.csv" xr:uid="{B2FDF3C4-05C1-47C0-8043-9ECA3C088F1E}"/>
    <hyperlink ref="K1669" r:id="rId626" display="https://dmpbookshop.eruditetechnologies.com.au/ebookshop/department-mines-petroleum-bookshop-home.do" xr:uid="{6A3F41D3-C9FF-464F-8476-FBA537E5C419}"/>
    <hyperlink ref="M1669" r:id="rId627" display="https://dasc.dmirs.wa.gov.au/download/metadata?fileName=Hylogger/Summary_Histograms/SH_PDU2217.pdf" xr:uid="{690BFC9C-1853-4130-BE6E-F821A9EA3F73}"/>
    <hyperlink ref="N1669" r:id="rId628" display="http://geossdi.dmp.wa.gov.au/NVCLDataServices/mosaic.html?datasetid=be759fb8-b9b3-4d87-aa9c-5792c349856&amp;logid=25fba2a7-b7cf-4050-ac26-c4bf0713a3c" xr:uid="{71AAEED3-0E69-4B6C-B5C6-31981409564A}"/>
    <hyperlink ref="O1669" r:id="rId629" display="https://dasc.dmirs.wa.gov.au/download/metadata?fileName=Hylogger/Mineral_Logs/SM_PDU2217.csv" xr:uid="{42B6D42E-1B1C-4336-9204-07A3C9046068}"/>
    <hyperlink ref="K1706" r:id="rId630" display="https://geodocs.dmirs.wa.gov.au/Web/documentlist/10/Report_Ref/A88828" xr:uid="{94BC6E31-4294-40CC-9C13-C8DA8536E61C}"/>
    <hyperlink ref="M1706" r:id="rId631" display="https://dasc.dmirs.wa.gov.au/download/metadata?fileName=Hylogger/Summary_Histograms/SH_PLDD015W1.pdf" xr:uid="{56EDBC22-CC31-463B-AF9A-1EEBE3A49564}"/>
    <hyperlink ref="N1706" r:id="rId632" display="http://geossdi.dmp.wa.gov.au/NVCLDataServices/mosaic.html?datasetid=6f4274f9-cc5f-4a60-87e0-1b9dae545ed&amp;logid=0d28749b-d41b-48d0-b671-4f5ffba4ea4DOMAIN" xr:uid="{512ABF51-1152-4380-AD0C-6DAA04D9BB4C}"/>
    <hyperlink ref="O1706" r:id="rId633" display="https://dasc.dmirs.wa.gov.au/download/metadata?fileName=Hylogger/Mineral_Logs/SM_PLDD015W1.csv" xr:uid="{07AEDC9C-EBD6-4FA8-9F83-F6CCB88E113D}"/>
    <hyperlink ref="K1729" r:id="rId634" display="https://geodocs.dmirs.wa.gov.au/Web/documentlist/10/Report_Ref/A96294" xr:uid="{E17E62CF-2D75-4239-B860-DDB1289A2004}"/>
    <hyperlink ref="M1729" r:id="rId635" display="https://dasc.dmirs.wa.gov.au/download/metadata?fileName=Hylogger/Summary_Histograms/SH_PPDDD0002A.pdf" xr:uid="{FC72A27E-228B-4D45-A7FD-95782022106C}"/>
    <hyperlink ref="N1729" r:id="rId636" display="http://geossdi.dmp.wa.gov.au/NVCLDataServices/mosaic.html?datasetid=82f59ce0-dad1-4b09-91c0-6a63f799655&amp;logid=1791f122-fda3-4bf5-9210-c2d57021868" xr:uid="{7B1B6E49-71F1-4CC4-9354-06345D52664C}"/>
    <hyperlink ref="O1729" r:id="rId637" display="https://dasc.dmirs.wa.gov.au/download/metadata?fileName=Hylogger/Mineral_Logs/SM_PPDDD0002A.csv" xr:uid="{8DA2E8BD-9478-4619-88C1-C37B7DAC658A}"/>
    <hyperlink ref="K1727" r:id="rId638" display="https://geodocs.dmirs.wa.gov.au/Web/documentlist/10/Report_Ref/A96294" xr:uid="{A34634A8-32C0-4D27-89B8-3B8334B8B476}"/>
    <hyperlink ref="M1727" r:id="rId639" display="https://dasc.dmirs.wa.gov.au/download/metadata?fileName=Hylogger/Summary_Histograms/SH_PPDDD0001A1.pdf" xr:uid="{E9397D5A-FC36-49D4-A674-9436B60167EC}"/>
    <hyperlink ref="N1727" r:id="rId640" display="http://geossdi.dmp.wa.gov.au/NVCLDataServices/mosaic.html?datasetid=5a5a60cc-91a5-46ff-9cbb-6b3c3ad19e2&amp;logid=3b102437-7950-4217-9a92-1c5ddffc212DOMAIN" xr:uid="{3486823A-DA23-4C24-928F-E7A0A26BB649}"/>
    <hyperlink ref="O1727" r:id="rId641" display="https://dasc.dmirs.wa.gov.au/download/metadata?fileName=Hylogger/Mineral_Logs/SM_PPDDD0001A1.csv" xr:uid="{04D4DCC8-2844-4E41-8D09-8E3A37DA82F9}"/>
    <hyperlink ref="K1728" r:id="rId642" display="https://geodocs.dmirs.wa.gov.au/Web/documentlist/10/Report_Ref/A96294" xr:uid="{37E4D36E-B5CD-42CB-BA2E-E5E572B39D3C}"/>
    <hyperlink ref="M1728" r:id="rId643" display="https://dasc.dmirs.wa.gov.au/download/metadata?fileName=Hylogger/Summary_Histograms/SH_PPDDD0001B.pdf" xr:uid="{5D3F8E47-7F7F-433F-813F-CF014BDE573D}"/>
    <hyperlink ref="N1728" r:id="rId644" display="http://geossdi.dmp.wa.gov.au/NVCLDataServices/mosaic.html?datasetid=bba6139e-27c1-43ed-bda5-7f24a34a547&amp;logid=0e81e711-91f2-4d8a-9ed5-ddf767877de" xr:uid="{AAF0260F-E0E1-4BED-AA15-92A1F3EA4B60}"/>
    <hyperlink ref="O1728" r:id="rId645" display="https://dasc.dmirs.wa.gov.au/download/metadata?fileName=Hylogger/Mineral_Logs/SM_PPDDD0001B.csv" xr:uid="{35B59C57-5292-44E4-AC38-27108A272B43}"/>
    <hyperlink ref="K1672" r:id="rId646" display="https://geodocs.dmirs.wa.gov.au/Web/documentlist/10/Report_Ref/A96294" xr:uid="{CBA5E934-4BA6-4930-8800-3191BF1F0754}"/>
    <hyperlink ref="M1672" r:id="rId647" display="https://dasc.dmirs.wa.gov.au/download/metadata?fileName=Hylogger/Summary_Histograms/SH_PDU3002.pdf" xr:uid="{4992E405-C7C9-401E-B884-4F7110F113C9}"/>
    <hyperlink ref="N1672" r:id="rId648" display="http://geossdi.dmp.wa.gov.au/NVCLDataServices/mosaic.html?datasetid=bf554f8f-b191-4c89-960c-367f7167f76&amp;logid=10a2ec05-5c2b-4d96-a208-3957f462a9aDOMAIN" xr:uid="{E98E6A72-888A-44E1-AE37-07C8D5F800D2}"/>
    <hyperlink ref="O1672" r:id="rId649" display="https://dasc.dmirs.wa.gov.au/download/metadata?fileName=Hylogger/Mineral_Logs/SM_PDU3002.csv" xr:uid="{1DC8F7C8-3A46-4F87-A61B-9E0EEF41BF9D}"/>
    <hyperlink ref="K1668" r:id="rId650" display="https://geodocs.dmirs.wa.gov.au/Web/documentlist/10/Report_Ref/A96294" xr:uid="{254461B8-601E-4D2C-A727-28DFC4446704}"/>
    <hyperlink ref="M1668" r:id="rId651" display="https://dasc.dmirs.wa.gov.au/download/metadata?fileName=Hylogger/Summary_Histograms/SH_PDU2153.pdf" xr:uid="{1D9A44DF-BB18-409C-AB52-491C54C9DA6A}"/>
    <hyperlink ref="N1668" r:id="rId652" display="http://geossdi.dmp.wa.gov.au/NVCLDataServices/mosaic.html?datasetid=759fb772-601b-4da1-bb74-6612d985355&amp;logid=487eceb7-db5e-45e9-8fa3-8b44cedb176" xr:uid="{05F8D077-658D-4ABB-BE64-929D59EDDC3F}"/>
    <hyperlink ref="O1668" r:id="rId653" display="https://dasc.dmirs.wa.gov.au/download/metadata?fileName=Hylogger/Mineral_Logs/SM_PDU2153.csv" xr:uid="{F33FFE6D-E17B-477C-9003-9438D1DBA19F}"/>
    <hyperlink ref="K1670" r:id="rId654" display="https://geodocs.dmirs.wa.gov.au/Web/documentlist/10/Report_Ref/A96294" xr:uid="{9E9BA2AF-92CB-4664-8006-4A11A9D822B5}"/>
    <hyperlink ref="M1670" r:id="rId655" display="https://dasc.dmirs.wa.gov.au/download/metadata?fileName=Hylogger/Summary_Histograms/SH_PDU3000.pdf" xr:uid="{56A54457-27FC-4B63-A3F3-C3205F78AA33}"/>
    <hyperlink ref="N1670" r:id="rId656" display="http://geossdi.dmp.wa.gov.au/NVCLDataServices/mosaic.html?datasetid=575396f5-b18b-401c-a38a-c600ab62110&amp;logid=7bcc66ad-14db-424d-9e9a-e59c59e01c0" xr:uid="{79D4BFA9-BC35-4433-804E-9DD3B3F3CA15}"/>
    <hyperlink ref="O1670" r:id="rId657" display="https://dasc.dmirs.wa.gov.au/download/metadata?fileName=Hylogger/Mineral_Logs/SM_PDU3000.csv" xr:uid="{68F57C72-21EE-4F87-9238-56213A523AD0}"/>
    <hyperlink ref="K1671" r:id="rId658" display="https://geodocs.dmirs.wa.gov.au/Web/documentlist/10/Report_Ref/A96294" xr:uid="{1A61A469-CE31-4066-BD4D-919BDB3B2194}"/>
    <hyperlink ref="M1671" r:id="rId659" display="https://dasc.dmirs.wa.gov.au/download/metadata?fileName=Hylogger/Summary_Histograms/SH_PDU3001.pdf" xr:uid="{A9438A1D-4583-4FBA-9613-1E49386EA93A}"/>
    <hyperlink ref="N1671" r:id="rId660" display="http://geossdi.dmp.wa.gov.au/NVCLDataServices/mosaic.html?datasetid=9fd24953-db6c-4a0a-a567-df72d43cf12&amp;logid=3df87b5c-86c3-45f1-b78b-303021eddddDOMAIN" xr:uid="{5B92660A-A1E1-4B6C-8429-3A5F2A0F3B21}"/>
    <hyperlink ref="O1671" r:id="rId661" display="https://dasc.dmirs.wa.gov.au/download/metadata?fileName=Hylogger/Mineral_Logs/SM_PDU3001.csv" xr:uid="{0C0C5792-01B7-4B1E-A6DB-9E6DACA30388}"/>
    <hyperlink ref="K1673" r:id="rId662" display="https://geodocs.dmirs.wa.gov.au/Web/documentlist/10/Report_Ref/A96294" xr:uid="{2F0119E7-FD54-45BF-AF35-B207F82D4E84}"/>
    <hyperlink ref="M1673" r:id="rId663" display="https://dasc.dmirs.wa.gov.au/download/metadata?fileName=Hylogger/Summary_Histograms/SH_PDU3003.pdf" xr:uid="{CB5863DE-BD33-4D46-81AB-6661749E421D}"/>
    <hyperlink ref="N1673" r:id="rId664" display="http://geossdi.dmp.wa.gov.au/NVCLDataServices/mosaic.html?datasetid=cefea81b-b6af-43ea-b99e-38e75d74342&amp;logid=0e543465-eef0-4bd8-a03a-33e9bd9a335DOMAIN" xr:uid="{2B23D2FD-2F67-4E91-86F1-CB3FF364B0CF}"/>
    <hyperlink ref="O1673" r:id="rId665" display="https://dasc.dmirs.wa.gov.au/download/metadata?fileName=Hylogger/Mineral_Logs/SM_PDU3003.csv" xr:uid="{CA91995E-8F1F-42F1-A46B-E8C2FD60AA3C}"/>
    <hyperlink ref="K291" r:id="rId666" display="https://geodocs.dmirs.wa.gov.au/Web/documentlist/10/Report_Ref/A97641" xr:uid="{1DBDCE58-9AC2-4D9C-BCDB-CF4C370F2A5D}"/>
    <hyperlink ref="M291" r:id="rId667" display="https://dasc.dmirs.wa.gov.au/download/metadata?fileName=Hylogger/Summary_Histograms/SH_AB62.pdf" xr:uid="{0EF256C3-F513-4C27-87F6-8B349577AA2C}"/>
    <hyperlink ref="N291" r:id="rId668" display="http://geossdi.dmp.wa.gov.au/NVCLDataServices/mosaic.html?datasetid=79468191-f7e0-4975-a42f-81b8069fdf1&amp;logid=2779a2e5-ae19-4597-a98b-b4838c2c15bDOMAIN" xr:uid="{C567843E-FFC5-4F6B-B7B2-F4EEA538C70F}"/>
    <hyperlink ref="O291" r:id="rId669" display="https://dasc.dmirs.wa.gov.au/download/metadata?fileName=Hylogger/Mineral_Logs/SM_AB62.csv" xr:uid="{C8531E23-337F-4FB4-9B2B-6ED943EE5F1C}"/>
    <hyperlink ref="K1207" r:id="rId670" display="https://dmpbookshop.eruditetechnologies.com.au/ebookshop/department-mines-petroleum-bookshop-home.do" xr:uid="{9622988F-6507-4C10-A91C-6D334CEBB0F5}"/>
    <hyperlink ref="K1880" r:id="rId671" display="https://geodocs.dmirs.wa.gov.au/Web/documentlist/10/Report_Ref/A92943" xr:uid="{438521CD-A5F2-4EA4-8334-A6484FB947D1}"/>
    <hyperlink ref="M1880" r:id="rId672" display="https://dasc.dmirs.wa.gov.au/download/metadata?fileName=Hylogger/Summary_Histograms/SH_SDH08-6.pdf" xr:uid="{E0AF3229-EFE9-4B71-B144-9F98D0DA36F3}"/>
    <hyperlink ref="N1880" r:id="rId673" display="http://geossdi.dmp.wa.gov.au/NVCLDataServices/mosaic.html?datasetid=74991b55-259d-4d76-a764-d9680102d31&amp;logid=11a8981a-4801-4169-b61e-cad46470b7cDOMAIN" xr:uid="{B308FA40-78E4-4227-B607-868B8BCA65E8}"/>
    <hyperlink ref="O1880" r:id="rId674" display="https://dasc.dmirs.wa.gov.au/download/metadata?fileName=Hylogger/Mineral_Logs/SM_SDH08-6.csv" xr:uid="{04661DC8-F261-4C70-82A8-20DA52C53974}"/>
    <hyperlink ref="K1881" r:id="rId675" display="https://geodocs.dmirs.wa.gov.au/Web/documentlist/10/Report_Ref/A89887" xr:uid="{A7CF5D3B-BE03-49D2-B0C2-91E4D9A12495}"/>
    <hyperlink ref="M1881" r:id="rId676" display="https://dasc.dmirs.wa.gov.au/download/metadata?fileName=Hylogger/Summary_Histograms/SH_SDH09-1.pdf" xr:uid="{B0D2BA59-A934-4760-AE3E-750CFFB5E2F7}"/>
    <hyperlink ref="N1881" r:id="rId677" display="http://geossdi.dmp.wa.gov.au/NVCLDataServices/mosaic.html?datasetid=a0831ac5-e8e9-49d0-9e81-58bf32b1a49&amp;logid=22331c17-61f4-4aac-addb-4ad2dcef1d3DOMAIN" xr:uid="{4138D291-3F78-4D48-9DC3-38008CB62BAB}"/>
    <hyperlink ref="O1881" r:id="rId678" display="https://dasc.dmirs.wa.gov.au/download/metadata?fileName=Hylogger/Mineral_Logs/SM_SDH09-1.csv" xr:uid="{F706B717-F1E0-4633-87FD-4A81153D47E0}"/>
    <hyperlink ref="K1882" r:id="rId679" display="https://geodocs.dmirs.wa.gov.au/Web/documentlist/10/Report_Ref/A89887" xr:uid="{491DDD0E-7A13-4DF1-9732-8C4846205C15}"/>
    <hyperlink ref="M1882" r:id="rId680" display="https://dasc.dmirs.wa.gov.au/download/metadata?fileName=Hylogger/Summary_Histograms/SH_SDH09-6.pdf" xr:uid="{61D2DECD-4572-4CE6-ACF4-B65A159107A9}"/>
    <hyperlink ref="N1882" r:id="rId681" display="http://geossdi.dmp.wa.gov.au/NVCLDataServices/mosaic.html?datasetid=713eff7a-4f9e-4c45-8cda-1b003c0882f&amp;logid=30e951b3-97b3-4be4-b560-1fcc2786d81DOMAIN" xr:uid="{8CB995FD-BB00-4D44-8986-E50EB59F23E6}"/>
    <hyperlink ref="O1882" r:id="rId682" display="https://dasc.dmirs.wa.gov.au/download/metadata?fileName=Hylogger/Mineral_Logs/SM_SDH09-6.csv" xr:uid="{B594A042-74EC-4106-9ABC-7E4CEECAB6EA}"/>
    <hyperlink ref="K1702" r:id="rId683" display="https://geodocs.dmirs.wa.gov.au/Web/documentlist/10/Report_Ref/A95231" xr:uid="{99B1FF44-F190-4F0D-A2B2-C20FF4EAD57A}"/>
    <hyperlink ref="M1702" r:id="rId684" display="https://dasc.dmirs.wa.gov.au/download/metadata?fileName=Hylogger/Summary_Histograms/SH_PK11DD001.pdf" xr:uid="{7854ABE9-E12A-4D1B-9C28-F82A0D9A9C48}"/>
    <hyperlink ref="N1702" r:id="rId685" display="http://geossdi.dmp.wa.gov.au/NVCLDataServices/mosaic.html?datasetid=edddbb21-2343-4ccc-af62-0f8625a2300&amp;logid=1291bf22-3628-4a5b-a971-3738aede89d" xr:uid="{6A5C7331-4B2D-41FB-9A17-3CB2CD75CB70}"/>
    <hyperlink ref="O1702" r:id="rId686" display="https://dasc.dmirs.wa.gov.au/download/metadata?fileName=Hylogger/Mineral_Logs/SM_PK11DD001.csv" xr:uid="{D1502AC3-0F6E-4DA6-8AAF-85B71DFDF012}"/>
    <hyperlink ref="K1703" r:id="rId687" display="https://geodocs.dmirs.wa.gov.au/Web/documentlist/10/Report_Ref/A95231" xr:uid="{0AA2DD04-B2FA-40AA-9495-5CD308C4ACB3}"/>
    <hyperlink ref="M1703" r:id="rId688" display="https://dasc.dmirs.wa.gov.au/download/metadata?fileName=Hylogger/Summary_Histograms/SH_PK12DD001.pdf" xr:uid="{02779689-E9A8-4EB9-B10E-3F5FD4382B5A}"/>
    <hyperlink ref="N1703" r:id="rId689" display="http://geossdi.dmp.wa.gov.au/NVCLDataServices/mosaic.html?datasetid=94a4144c-2dd7-42a7-90f4-f6d1eb8e05e&amp;logid=239745f4-b2fe-49c7-91dd-3ce96d90383" xr:uid="{B912F0EE-EF77-46D2-A5A1-D07F5BE185F2}"/>
    <hyperlink ref="O1703" r:id="rId690" display="https://dasc.dmirs.wa.gov.au/download/metadata?fileName=Hylogger/Mineral_Logs/SM_PK12DD001.csv" xr:uid="{485F7668-A435-4CFF-BDC1-30B839A0F5FA}"/>
    <hyperlink ref="K1699" r:id="rId691" display="https://geodocs.dmirs.wa.gov.au/Web/documentlist/10/Report_Ref/A99710" xr:uid="{107DA9F9-67FD-4984-BC02-41BB9456C7C6}"/>
    <hyperlink ref="M1699" r:id="rId692" display="https://dasc.dmirs.wa.gov.au/download/metadata?fileName=Hylogger/Summary_Histograms/SH_PI12DD002.pdf" xr:uid="{FE7989F5-411F-4D32-8B01-6367797CD91D}"/>
    <hyperlink ref="N1699" r:id="rId693" display="http://geossdi.dmp.wa.gov.au/NVCLDataServices/mosaic.html?datasetid=5b68efdf-0d8e-4f86-b2eb-63186dd9abf&amp;logid=3a3474d2-4624-4b4d-a918-d04bb9c3de7DOMAIN" xr:uid="{BBACF061-6820-44F1-B037-3AEB8F6045E9}"/>
    <hyperlink ref="O1699" r:id="rId694" display="https://dasc.dmirs.wa.gov.au/download/metadata?fileName=Hylogger/Mineral_Logs/SM_PI12DD002.csv" xr:uid="{9B597B40-E423-4BB6-8EB8-725F52B755D9}"/>
    <hyperlink ref="K558" r:id="rId695" display="https://geodocs.dmirs.wa.gov.au/Web/documentlist/10/Report_Ref/A97358" xr:uid="{D81857B4-715D-403A-A4F8-1E1273FE991D}"/>
    <hyperlink ref="L558" r:id="rId696" display="https://dasc.dmirs.wa.gov.au/download/metadata?fileName=Hylogger/Summary_Reports/SR_BRWD0014.pdf" xr:uid="{7D1465B5-C51D-4323-AD96-DAC7AFA7EF64}"/>
    <hyperlink ref="M558" r:id="rId697" display="https://dasc.dmirs.wa.gov.au/download/metadata?fileName=Hylogger/Summary_Histograms/SH_BRWD0014.pdf" xr:uid="{A41DE7CD-C4B7-4B81-815C-F3F95E2ADAFE}"/>
    <hyperlink ref="N558" r:id="rId698" display="http://geossdi.dmp.wa.gov.au/NVCLDataServices/mosaic.html?datasetid=ffd512b2-bb32-4f5d-9916-c620d4f4d9a&amp;logid=26643a6a-4464-4909-ace7-711313c70c3DOMAIN" xr:uid="{13DE1388-922C-4B56-84DB-C114C8A3EFBA}"/>
    <hyperlink ref="O558" r:id="rId699" display="https://dasc.dmirs.wa.gov.au/download/metadata?fileName=Hylogger/Mineral_Logs/SM_BRWD0014.csv" xr:uid="{DE762C01-DC0A-4B38-B218-5E6FC2C73C93}"/>
    <hyperlink ref="K560" r:id="rId700" display="https://geodocs.dmirs.wa.gov.au/Web/documentlist/10/Report_Ref/A97358" xr:uid="{012281ED-91CF-4EB2-A383-A8C14BF30D9D}"/>
    <hyperlink ref="L560" r:id="rId701" display="https://dasc.dmirs.wa.gov.au/download/metadata?fileName=Hylogger/Summary_Reports/SR_BRWD0019.pdf" xr:uid="{D9DF3A95-3FC3-4AFB-88F5-116C37E8369B}"/>
    <hyperlink ref="M560" r:id="rId702" display="https://dasc.dmirs.wa.gov.au/download/metadata?fileName=Hylogger/Summary_Histograms/SH_BRWD0019.pdf" xr:uid="{714074BC-6578-47AB-9793-46FE294E751B}"/>
    <hyperlink ref="N560" r:id="rId703" display="http://geossdi.dmp.wa.gov.au/NVCLDataServices/mosaic.html?datasetid=e6038d9c-a3d7-4042-a49a-bb04efa432f&amp;logid=368449a4-e095-483b-a11d-3f92e49166eDOMAIN" xr:uid="{FDFD736A-C194-46B9-BDE8-036B26A178B0}"/>
    <hyperlink ref="O560" r:id="rId704" display="https://dasc.dmirs.wa.gov.au/download/metadata?fileName=Hylogger/Mineral_Logs/SM_BRWD0019.csv" xr:uid="{1E18C149-E3EA-4205-9B5D-9688BD0E7979}"/>
    <hyperlink ref="K551" r:id="rId705" display="https://geodocs.dmirs.wa.gov.au/Web/documentlist/10/Report_Ref/A97358" xr:uid="{E6C2FEFA-7C34-4FF2-8D7E-2043449DF37C}"/>
    <hyperlink ref="L551" r:id="rId706" display="https://dasc.dmirs.wa.gov.au/download/metadata?fileName=Hylogger/Summary_Reports/SR_BRGD0001.pdf" xr:uid="{1729356D-5819-46B3-83EF-D903A48D75E0}"/>
    <hyperlink ref="M551" r:id="rId707" display="https://dasc.dmirs.wa.gov.au/download/metadata?fileName=Hylogger/Summary_Histograms/SH_BRGD0001.pdf" xr:uid="{4A3F77BB-C709-4A39-B9B1-452589192A88}"/>
    <hyperlink ref="N551" r:id="rId708" display="http://geossdi.dmp.wa.gov.au/NVCLDataServices/mosaic.html?datasetid=1ef7c11e-6356-4dc5-bafc-5551b0ea2c7&amp;logid=1e199d82-395e-42d5-97e7-f2647565681" xr:uid="{6416D582-1A2C-4BEB-9016-304249687CB3}"/>
    <hyperlink ref="O551" r:id="rId709" display="https://dasc.dmirs.wa.gov.au/download/metadata?fileName=Hylogger/Mineral_Logs/SM_BRGD0001.csv" xr:uid="{03E0006E-605F-4833-B4D0-84B70E318BAD}"/>
    <hyperlink ref="K559" r:id="rId710" display="https://geodocs.dmirs.wa.gov.au/Web/documentlist/10/Report_Ref/A97358" xr:uid="{A92768BD-854D-438E-AD1C-CDBF5225F840}"/>
    <hyperlink ref="L559" r:id="rId711" display="https://dasc.dmirs.wa.gov.au/download/metadata?fileName=Hylogger/Summary_Reports/SR_BRWD0018.pdf" xr:uid="{3EC52A36-ADBB-42BA-92FC-001851DBFE7F}"/>
    <hyperlink ref="M559" r:id="rId712" display="https://dasc.dmirs.wa.gov.au/download/metadata?fileName=Hylogger/Summary_Histograms/SH_BRWD0018.pdf" xr:uid="{DF4B49F1-F574-4A2A-9230-0C579D1214DD}"/>
    <hyperlink ref="N559" r:id="rId713" display="http://geossdi.dmp.wa.gov.au/NVCLDataServices/mosaic.html?datasetid=979df5bd-b0d6-465d-91c7-eb4710e5bd1&amp;logid=21a3ed2d-ef1d-4802-8758-5c64ce6c78b" xr:uid="{EAB7541E-4C72-4080-B1AA-888294D9F50D}"/>
    <hyperlink ref="O559" r:id="rId714" display="https://dasc.dmirs.wa.gov.au/download/metadata?fileName=Hylogger/Mineral_Logs/SM_BRWD0018.csv" xr:uid="{8311918C-838A-4DEB-878A-BBB13CD9D9AB}"/>
    <hyperlink ref="K539" r:id="rId715" display="https://dmpbookshop.eruditetechnologies.com.au/ebookshop/department-mines-petroleum-bookshop-home.do" xr:uid="{FEBFB5E0-0414-40D6-AB3D-23D01444BD3F}"/>
    <hyperlink ref="L539" r:id="rId716" display="https://dasc.dmirs.wa.gov.au/download/metadata?fileName=Hylogger/Summary_Reports/SR_BRAD0001.pdf" xr:uid="{F3C3C171-D41D-403D-8DEF-68B4A59AE1BE}"/>
    <hyperlink ref="M539" r:id="rId717" display="https://dasc.dmirs.wa.gov.au/download/metadata?fileName=Hylogger/Summary_Histograms/SH_BRAD0001.pdf" xr:uid="{4979E1AB-F120-421D-9426-D50031968210}"/>
    <hyperlink ref="N539" r:id="rId718" display="http://geossdi.dmp.wa.gov.au/NVCLDataServices/mosaic.html?datasetid=df61fc4d-de9f-4f6d-8b76-9f67a6d2329&amp;logid=0512e006-0bea-4d9d-8508-68a99d5cd3f" xr:uid="{09EA4C3D-B57A-41D9-BBF8-7742ACC870DD}"/>
    <hyperlink ref="O539" r:id="rId719" display="https://dasc.dmirs.wa.gov.au/download/metadata?fileName=Hylogger/Mineral_Logs/SM_BRAD0001.csv" xr:uid="{6378612B-6ADD-4280-8915-242809C7A287}"/>
    <hyperlink ref="K606" r:id="rId720" display="https://geodocs.dmirs.wa.gov.au/Web/documentlist/10/Report_Ref/A97642" xr:uid="{EB8B9559-00EA-4123-9CDF-65403EE60AD4}"/>
    <hyperlink ref="M606" r:id="rId721" display="https://dasc.dmirs.wa.gov.au/download/metadata?fileName=Hylogger/Summary_Histograms/SH_C8.pdf" xr:uid="{278DFEFD-49BF-4756-A06B-8C62F62EA28D}"/>
    <hyperlink ref="N606" r:id="rId722" display="http://geossdi.dmp.wa.gov.au/NVCLDataServices/mosaic.html?datasetid=366e0c1b-9320-4ff7-acbc-c73d4ae9546&amp;logid=490c237e-369d-4ca0-aad5-ec9505c6e5e" xr:uid="{0358A980-4EF1-4043-A8E1-39BE78CEFBFC}"/>
    <hyperlink ref="O606" r:id="rId723" display="https://dasc.dmirs.wa.gov.au/download/metadata?fileName=Hylogger/Mineral_Logs/SM_C8.csv" xr:uid="{7C025DBD-73D5-4A25-B70A-F7B3D38ADBE9}"/>
    <hyperlink ref="K1590" r:id="rId724" display="https://geodocs.dmirs.wa.gov.au/Web/documentlist/10/Report_Ref/A97358" xr:uid="{C5DF0883-F981-446E-AA29-F3A5F7B6EB3B}"/>
    <hyperlink ref="L1590" r:id="rId725" display="https://dasc.dmirs.wa.gov.au/download/metadata?fileName=Hylogger/Summary_Reports/SR_NMBRDD006.pdf" xr:uid="{59220C17-025D-492E-AD76-D40AD2E97A06}"/>
    <hyperlink ref="M1590" r:id="rId726" display="https://dasc.dmirs.wa.gov.au/download/metadata?fileName=Hylogger/Summary_Histograms/SH_NMBRDD006.pdf" xr:uid="{97DB90D6-C837-4EDC-BBC3-1FD1687060BD}"/>
    <hyperlink ref="N1590" r:id="rId727" display="http://geossdi.dmp.wa.gov.au/NVCLDataServices/mosaic.html?datasetid=f489930a-c876-4938-80d3-78d3683f1e1&amp;logid=1260a9a2-afae-4f2c-ab2d-cf1a71434e1" xr:uid="{C38A4C61-D919-4786-B3E6-BBED5F1B1538}"/>
    <hyperlink ref="O1590" r:id="rId728" display="https://dasc.dmirs.wa.gov.au/download/metadata?fileName=Hylogger/Mineral_Logs/SM_NMBRDD006.csv" xr:uid="{FC046AA2-4D25-4CA8-8A64-E7A6E39305DD}"/>
    <hyperlink ref="K1986" r:id="rId729" display="https://geodocs.dmirs.wa.gov.au/Web/documentlist/10/Report_Ref/A97642" xr:uid="{DBE5DC3E-1902-4074-B6FB-5E4000796E63}"/>
    <hyperlink ref="M1986" r:id="rId730" display="https://dasc.dmirs.wa.gov.au/download/metadata?fileName=Hylogger/Summary_Histograms/SH_T3.pdf" xr:uid="{859E6BC2-F477-4E53-A70A-8D67DE49507C}"/>
    <hyperlink ref="N1986" r:id="rId731" display="http://geossdi.dmp.wa.gov.au/NVCLDataServices/mosaic.html?datasetid=074aa41a-4a4f-4e02-ae6a-25d60acdde8&amp;logid=352f0370-37d2-40b1-8ab8-bea11c22cfe" xr:uid="{840A9EC0-16E2-4FA6-ACC4-429AB4A8A778}"/>
    <hyperlink ref="O1986" r:id="rId732" display="https://dasc.dmirs.wa.gov.au/download/metadata?fileName=Hylogger/Mineral_Logs/SM_T3.csv" xr:uid="{1BD390B5-1AE1-4C69-89AA-A9084A5DE3C7}"/>
    <hyperlink ref="K607" r:id="rId733" display="https://geodocs.dmirs.wa.gov.au/Web/documentlist/10/Report_Ref/A97642" xr:uid="{C10FB463-1082-491B-A1D0-26CBEDBF60BA}"/>
    <hyperlink ref="M607" r:id="rId734" display="https://dasc.dmirs.wa.gov.au/download/metadata?fileName=Hylogger/Summary_Histograms/SH_C9.pdf" xr:uid="{8F674E70-DAF8-4A98-8AEA-CA727AED7F19}"/>
    <hyperlink ref="N607" r:id="rId735" display="http://geossdi.dmp.wa.gov.au/NVCLDataServices/mosaic.html?datasetid=367c74d6-445c-4ca3-aed3-8d3bf332b6d&amp;logid=3cfd8319-d49f-4854-95a6-949b2e2f523DOMAIN" xr:uid="{19E3BDBD-3635-4559-9D5B-898C40ED45B1}"/>
    <hyperlink ref="O607" r:id="rId736" display="https://dasc.dmirs.wa.gov.au/download/metadata?fileName=Hylogger/Mineral_Logs/SM_C9.csv" xr:uid="{AB496541-3A74-4BED-8881-304EF9086CAE}"/>
    <hyperlink ref="K605" r:id="rId737" display="https://geodocs.dmirs.wa.gov.au/Web/documentlist/10/Report_Ref/A97642" xr:uid="{4C1F9A48-3B8D-430F-B447-4FBDE2CCCFA5}"/>
    <hyperlink ref="M605" r:id="rId738" display="https://dasc.dmirs.wa.gov.au/download/metadata?fileName=Hylogger/Summary_Histograms/SH_C6.pdf" xr:uid="{57A3F845-E771-46CE-AA9A-53EB9001D4E9}"/>
    <hyperlink ref="N605" r:id="rId739" display="http://geossdi.dmp.wa.gov.au/NVCLDataServices/mosaic.html?datasetid=b0a1d5f3-b5ba-4cd9-9263-723357ea6f1&amp;logid=55691fa0-250c-4a4e-81a4-a5bf7171e54" xr:uid="{5EAC1941-2EF4-422D-80F4-E41B91339CB6}"/>
    <hyperlink ref="O605" r:id="rId740" display="https://dasc.dmirs.wa.gov.au/download/metadata?fileName=Hylogger/Mineral_Logs/SM_C6.csv" xr:uid="{98DFFC2B-09E2-4E09-818A-8325F74B484C}"/>
    <hyperlink ref="K1783" r:id="rId741" display="https://geodocs.dmirs.wa.gov.au/Web/documentlist/10/Report_Ref/A98271" xr:uid="{4C1DE01C-C17C-4DF7-BAE4-605AAC24E35B}"/>
    <hyperlink ref="M1783" r:id="rId742" display="https://dasc.dmirs.wa.gov.au/download/metadata?fileName=Hylogger/Summary_Histograms/SH_RH140.pdf" xr:uid="{CE7C8AD4-AB74-4D93-8660-9171DA2FCDA5}"/>
    <hyperlink ref="N1783" r:id="rId743" display="http://geossdi.dmp.wa.gov.au/NVCLDataServices/mosaic.html?datasetid=4a2eead0-d925-4371-9b38-5e9f680b324&amp;logid=0ef4d36a-30fe-47fe-8e59-095e55c117a" xr:uid="{53F7DA87-2822-4893-8481-11F64641DB70}"/>
    <hyperlink ref="O1783" r:id="rId744" display="https://dasc.dmirs.wa.gov.au/download/metadata?fileName=Hylogger/Mineral_Logs/SM_RH140.csv" xr:uid="{B0E4A3CB-D3EB-40C8-83A9-E1884185A52B}"/>
    <hyperlink ref="K1278" r:id="rId745" display="https://geodocs.dmirs.wa.gov.au/Web/documentlist/10/Report_Ref/A95248" xr:uid="{FA829CC1-F858-4856-A2B1-3BE66274F6B8}"/>
    <hyperlink ref="M1278" r:id="rId746" display="https://dasc.dmirs.wa.gov.au/download/metadata?fileName=Hylogger/Summary_Histograms/SH_LJM-D013.pdf" xr:uid="{F360A573-6355-4096-A72C-55E4A7672442}"/>
    <hyperlink ref="N1278" r:id="rId747" display="http://geossdi.dmp.wa.gov.au/NVCLDataServices/mosaic.html?datasetid=b69b4f93-d468-4d82-b5fa-53d68829420&amp;logid=45160014-db4c-4e2b-8b18-fda794fdfaf" xr:uid="{1D2DC315-E726-4FCC-8F81-5E072C134A33}"/>
    <hyperlink ref="O1278" r:id="rId748" display="https://dasc.dmirs.wa.gov.au/download/metadata?fileName=Hylogger/Mineral_Logs/SM_LJM-D013.csv" xr:uid="{9A5EB5F9-E4D7-41AD-A542-68821866DCBC}"/>
    <hyperlink ref="K77" r:id="rId749" display="https://geodocs.dmirs.wa.gov.au/Web/documentlist/10/Report_Ref/A96042" xr:uid="{BAE10219-F1D7-4659-9FDB-14A262BAA997}"/>
    <hyperlink ref="M77" r:id="rId750" display="https://dasc.dmirs.wa.gov.au/download/metadata?fileName=Hylogger/Summary_Histograms/SH_12AMD0015.pdf" xr:uid="{188BA286-C2DD-45D3-A944-C4AB9A6B5717}"/>
    <hyperlink ref="N77" r:id="rId751" display="http://geossdi.dmp.wa.gov.au/NVCLDataServices/mosaic.html?datasetid=f777c053-03d0-4403-8cf6-1acf3c4c25e&amp;logid=04f73b2e-d873-436d-bdf9-86d41724912" xr:uid="{2861529A-DF5C-4A97-8A37-768A468869BD}"/>
    <hyperlink ref="O77" r:id="rId752" display="https://dasc.dmirs.wa.gov.au/download/metadata?fileName=Hylogger/Mineral_Logs/SM_12AMD0015.csv" xr:uid="{290EF7BE-5CEB-432F-9526-5C2534F112A0}"/>
    <hyperlink ref="K663" r:id="rId753" display="https://dmpbookshop.eruditetechnologies.com.au/ebookshop/department-mines-petroleum-bookshop-home.do" xr:uid="{EB5E4853-8A28-42B7-8067-2EA43B539E0D}"/>
    <hyperlink ref="M663" r:id="rId754" display="https://dasc.dmirs.wa.gov.au/download/metadata?fileName=Hylogger/Summary_Histograms/SH_CL1.pdf" xr:uid="{933EF7E6-08B9-4BBF-825E-BEAFDB4B259E}"/>
    <hyperlink ref="N663" r:id="rId755" display="http://geossdi.dmp.wa.gov.au/NVCLDataServices/mosaic.html?datasetid=b376e8c3-03b2-4373-b7f1-d5660da2e02&amp;logid=27ecdd25-560f-4765-82eb-d4e212493c7" xr:uid="{80A8F802-6B31-43E2-AA24-81A24C993C66}"/>
    <hyperlink ref="O663" r:id="rId756" display="https://dasc.dmirs.wa.gov.au/download/metadata?fileName=Hylogger/Mineral_Logs/SM_CL1.csv" xr:uid="{A053B773-6585-4352-912D-12D7BD4617F1}"/>
    <hyperlink ref="K664" r:id="rId757" display="https://dmpbookshop.eruditetechnologies.com.au/ebookshop/department-mines-petroleum-bookshop-home.do" xr:uid="{17014817-C276-4FF4-A874-B8A126819701}"/>
    <hyperlink ref="M664" r:id="rId758" display="https://dasc.dmirs.wa.gov.au/download/metadata?fileName=Hylogger/Summary_Histograms/SH_CL2.pdf" xr:uid="{DEEC1159-510E-44DF-80A4-1DAE8EE7F3E8}"/>
    <hyperlink ref="N664" r:id="rId759" display="http://geossdi.dmp.wa.gov.au/NVCLDataServices/mosaic.html?datasetid=5e2d77e9-7830-43cd-95a9-f185584014f&amp;logid=2b6aa7e4-5453-4dac-8729-bd61cb8383d" xr:uid="{5C60B9C3-A1EC-403B-8CC0-3805DD520844}"/>
    <hyperlink ref="O664" r:id="rId760" display="https://dasc.dmirs.wa.gov.au/download/metadata?fileName=Hylogger/Mineral_Logs/SM_CL2.csv" xr:uid="{DC3F57CC-3A1C-4120-9026-1308AC111130}"/>
    <hyperlink ref="K827" r:id="rId761" display="https://dmpbookshop.eruditetechnologies.com.au/ebookshop/department-mines-petroleum-bookshop-home.do" xr:uid="{DE521528-CD65-4CEC-BEC3-A810D60F4B1D}"/>
    <hyperlink ref="M827" r:id="rId762" display="https://dasc.dmirs.wa.gov.au/download/metadata?fileName=Hylogger/Summary_Histograms/SH_DX.pdf" xr:uid="{837F4B0C-5896-437D-B836-0217BC93F797}"/>
    <hyperlink ref="N827" r:id="rId763" display="http://geossdi.dmp.wa.gov.au/NVCLDataServices/mosaic.html?datasetid=2dcc06f2-2707-4947-b455-1c458b74668&amp;logid=7f994bf7-d3bd-42cc-8443-fd71c30639eDOMAIN" xr:uid="{F9C42FAB-9C8D-41D3-AD6F-43B1B3768866}"/>
    <hyperlink ref="O827" r:id="rId764" display="https://dasc.dmirs.wa.gov.au/download/metadata?fileName=Hylogger/Mineral_Logs/SM_DX.csv" xr:uid="{4F744C83-6F4D-4061-B68E-649EA07645B0}"/>
    <hyperlink ref="K2109" r:id="rId765" display="https://geodocs.dmirs.wa.gov.au/Web/documentlist/10/Report_Ref/A85873" xr:uid="{C5DDFBC2-BC8E-4877-AA57-134E4BBD2149}"/>
    <hyperlink ref="M2109" r:id="rId766" display="https://dasc.dmirs.wa.gov.au/download/metadata?fileName=Hylogger/Summary_Histograms/SH_W2DDH007.pdf" xr:uid="{1DDEB276-B504-4712-B0B9-F7E39478B472}"/>
    <hyperlink ref="N2109" r:id="rId767" display="http://geossdi.dmp.wa.gov.au/NVCLDataServices/mosaic.html?datasetid=099ed5f2-56b8-4bd9-9b60-caf175de89c&amp;logid=792f3281-caac-4496-8f9d-3f798aab9d3" xr:uid="{C96C2216-8819-4374-9B34-6E78B2ABC01C}"/>
    <hyperlink ref="O2109" r:id="rId768" display="https://dasc.dmirs.wa.gov.au/download/metadata?fileName=Hylogger/Mineral_Logs/SM_W2DDH007.csv" xr:uid="{3800CE62-6A10-4073-BC93-FE25EE7D6C81}"/>
    <hyperlink ref="K1103" r:id="rId769" display="https://geodocs.dmirs.wa.gov.au/Web/documentlist/10/Report_Ref/A96953" xr:uid="{E3A28356-FACD-4B09-A353-15A064AA2B48}"/>
    <hyperlink ref="M1103" r:id="rId770" display="https://dasc.dmirs.wa.gov.au/download/metadata?fileName=Hylogger/Summary_Histograms/SH_HKDH001.pdf" xr:uid="{2C2B102D-471D-4621-AF8C-26736DD9337F}"/>
    <hyperlink ref="N1103" r:id="rId771" display="http://geossdi.dmp.wa.gov.au/NVCLDataServices/mosaic.html?datasetid=0d01f159-2673-451b-9688-591ba0a9807&amp;logid=1c8c6cc8-981c-425a-8fb4-59627fe55d4DOMAIN" xr:uid="{85ED1001-CA30-4485-B99C-AC63C8C80901}"/>
    <hyperlink ref="O1103" r:id="rId772" display="https://dasc.dmirs.wa.gov.au/download/metadata?fileName=Hylogger/Mineral_Logs/SM_HKDH001.csv" xr:uid="{CAAAF72B-E91A-4245-90AB-277BDD9B4008}"/>
    <hyperlink ref="K1516" r:id="rId773" display="https://geodocs.dmirs.wa.gov.au/Web/documentlist/10/Report_Ref/A90339" xr:uid="{9225D2A9-F4FC-47B8-9981-4657357BC2BE}"/>
    <hyperlink ref="M1516" r:id="rId774" display="https://dasc.dmirs.wa.gov.au/download/metadata?fileName=Hylogger/Summary_Histograms/SH_MTO90.pdf" xr:uid="{3F76F90B-DB12-428C-9298-250CD302CFFC}"/>
    <hyperlink ref="N1516" r:id="rId775" display="http://geossdi.dmp.wa.gov.au/NVCLDataServices/mosaic.html?datasetid=7d79d439-4ddd-4bb0-9f14-0a1f07a62ba&amp;logid=33982d16-a8ba-463a-9319-1ebcc20f2c5" xr:uid="{CAACBE21-2714-4328-AAF2-9C4893B95E91}"/>
    <hyperlink ref="O1516" r:id="rId776" display="https://dasc.dmirs.wa.gov.au/download/metadata?fileName=Hylogger/Mineral_Logs/SM_MTO90.csv" xr:uid="{0BC12AA4-4AE6-4829-8005-995B78DBCFE8}"/>
    <hyperlink ref="K1436" r:id="rId777" display="https://geodocs.dmirs.wa.gov.au/Web/documentlist/10/Report_Ref/A90339" xr:uid="{BB54948D-050A-4B20-B32A-350999EDF999}"/>
    <hyperlink ref="M1436" r:id="rId778" display="https://dasc.dmirs.wa.gov.au/download/metadata?fileName=Hylogger/Summary_Histograms/SH_MOD5.pdf" xr:uid="{99919FFE-0FB9-467E-86B8-F36A3EA0FA17}"/>
    <hyperlink ref="N1436" r:id="rId779" display="http://geossdi.dmp.wa.gov.au/NVCLDataServices/mosaic.html?datasetid=f4163b9e-49b4-448b-9980-db807dfdb5a&amp;logid=2f304709-0ff6-4187-b162-1a98f5cd577DOMAIN" xr:uid="{2C051030-39BB-4D83-885B-0378E56792C7}"/>
    <hyperlink ref="O1436" r:id="rId780" display="https://dasc.dmirs.wa.gov.au/download/metadata?fileName=Hylogger/Mineral_Logs/SM_MOD5.csv" xr:uid="{4FABA376-C394-48FE-B7EE-4BA8732638BB}"/>
    <hyperlink ref="K1437" r:id="rId781" display="https://geodocs.dmirs.wa.gov.au/Web/documentlist/10/Report_Ref/A90339" xr:uid="{A6818037-4356-4735-931A-EE0C85828479}"/>
    <hyperlink ref="M1437" r:id="rId782" display="https://dasc.dmirs.wa.gov.au/download/metadata?fileName=Hylogger/Summary_Histograms/SH_MOD6.pdf" xr:uid="{93DF385B-4958-43BA-B209-BBD97FFE1CED}"/>
    <hyperlink ref="N1437" r:id="rId783" display="http://geossdi.dmp.wa.gov.au/NVCLDataServices/mosaic.html?datasetid=2668ff3e-54f6-4427-a7e8-0fc7391bca2&amp;logid=68f22030-6b9b-4535-bc52-d458c5d4d20" xr:uid="{D553FE2D-D647-41C1-8B1B-F12C8C87F0AC}"/>
    <hyperlink ref="O1437" r:id="rId784" display="https://dasc.dmirs.wa.gov.au/download/metadata?fileName=Hylogger/Mineral_Logs/SM_MOD6.csv" xr:uid="{270CB10E-DA85-4D6A-B70B-83207580597B}"/>
    <hyperlink ref="K1438" r:id="rId785" display="https://geodocs.dmirs.wa.gov.au/Web/documentlist/10/Report_Ref/A90339" xr:uid="{39654288-26C5-4893-A4C6-FC27B5CC8CBA}"/>
    <hyperlink ref="M1438" r:id="rId786" display="https://dasc.dmirs.wa.gov.au/download/metadata?fileName=Hylogger/Summary_Histograms/SH_MOD7.pdf" xr:uid="{DDC7C208-1B49-4EC3-846C-AC41C2A85092}"/>
    <hyperlink ref="N1438" r:id="rId787" display="http://geossdi.dmp.wa.gov.au/NVCLDataServices/mosaic.html?datasetid=115e5cf6-e1d0-4b45-bafa-bb31560eb02&amp;logid=68d313db-6138-48cc-b4e1-acba0553d68" xr:uid="{88DA45EF-7330-42E9-9E05-DDC0BBCE826E}"/>
    <hyperlink ref="O1438" r:id="rId788" display="https://dasc.dmirs.wa.gov.au/download/metadata?fileName=Hylogger/Mineral_Logs/SM_MOD7.csv" xr:uid="{91847637-7CF1-4C7E-ACF4-A38200C12BAF}"/>
    <hyperlink ref="K1439" r:id="rId789" display="https://geodocs.dmirs.wa.gov.au/Web/documentlist/10/Report_Ref/A90339" xr:uid="{412F1181-F84D-4538-A7B3-64D97A1D0E0B}"/>
    <hyperlink ref="M1439" r:id="rId790" display="https://dasc.dmirs.wa.gov.au/download/metadata?fileName=Hylogger/Summary_Histograms/SH_MOD8.pdf" xr:uid="{8D9D9BCE-2FCB-4914-A66D-241AAD040356}"/>
    <hyperlink ref="N1439" r:id="rId791" display="http://geossdi.dmp.wa.gov.au/NVCLDataServices/mosaic.html?datasetid=59f9f9e7-53a2-4a99-b544-53e1efde623&amp;logid=0429d0ea-fb29-4195-b90e-09cfa2dfda8DOMAIN" xr:uid="{58A920BB-C6A1-449F-9594-816AA35C4D0D}"/>
    <hyperlink ref="O1439" r:id="rId792" display="https://dasc.dmirs.wa.gov.au/download/metadata?fileName=Hylogger/Mineral_Logs/SM_MOD8.csv" xr:uid="{D3CE9898-317D-4578-80D9-B91EEB9FB04D}"/>
    <hyperlink ref="K1431" r:id="rId793" display="https://geodocs.dmirs.wa.gov.au/Web/documentlist/10/Report_Ref/A90339" xr:uid="{24171B23-45B7-4463-A0EB-5577748EFC26}"/>
    <hyperlink ref="M1431" r:id="rId794" display="https://dasc.dmirs.wa.gov.au/download/metadata?fileName=Hylogger/Summary_Histograms/SH_MOD12.pdf" xr:uid="{9689E35C-44E2-4FA4-88F7-91263E82B4D0}"/>
    <hyperlink ref="N1431" r:id="rId795" display="http://geossdi.dmp.wa.gov.au/NVCLDataServices/mosaic.html?datasetid=183f934b-2b7a-44d9-8b9a-baba8dd7d08&amp;logid=097b7642-033e-4397-9a85-81315f6c1fbDOMAIN" xr:uid="{3A151F6D-253A-40F6-BF71-4B27C1A59263}"/>
    <hyperlink ref="O1431" r:id="rId796" display="https://dasc.dmirs.wa.gov.au/download/metadata?fileName=Hylogger/Mineral_Logs/SM_MOD12.csv" xr:uid="{3F063E5E-B533-4E8A-B9E1-DC36C7BF7E42}"/>
    <hyperlink ref="K1433" r:id="rId797" display="https://geodocs.dmirs.wa.gov.au/Web/documentlist/10/Report_Ref/A90339" xr:uid="{ED4E2E02-E51D-4320-8B3E-938B39A3BAD5}"/>
    <hyperlink ref="M1433" r:id="rId798" display="https://dasc.dmirs.wa.gov.au/download/metadata?fileName=Hylogger/Summary_Histograms/SH_MOD14.pdf" xr:uid="{6A545841-ED0C-4F0E-8C2B-9CE33E129B4C}"/>
    <hyperlink ref="N1433" r:id="rId799" display="http://geossdi.dmp.wa.gov.au/NVCLDataServices/mosaic.html?datasetid=e390fb67-cff8-4416-ae4c-833edff60ab&amp;logid=081f6b39-a7ee-471e-95f9-04dfc295cfdDOMAIN" xr:uid="{F3E96067-993D-46E2-BCA6-1DC25B78CB9D}"/>
    <hyperlink ref="O1433" r:id="rId800" display="https://dasc.dmirs.wa.gov.au/download/metadata?fileName=Hylogger/Mineral_Logs/SM_MOD14.csv" xr:uid="{D15AA737-B2A0-42F3-81EB-2AB8E52BB430}"/>
    <hyperlink ref="K1591" r:id="rId801" display="https://geodocs.dmirs.wa.gov.au/Web/documentlist/10/Report_Ref/A90661" xr:uid="{B6FF4771-6582-4C88-AC3E-F3D3A9300679}"/>
    <hyperlink ref="M1591" r:id="rId802" display="https://dasc.dmirs.wa.gov.au/download/metadata?fileName=Hylogger/Summary_Histograms/SH_NMD001.pdf" xr:uid="{140F1682-0F69-4B57-9B7D-5BDCCDF2BB07}"/>
    <hyperlink ref="N1591" r:id="rId803" display="http://geossdi.dmp.wa.gov.au/NVCLDataServices/mosaic.html?datasetid=d8f8759c-8a20-4404-973c-ebf5efd4e71&amp;logid=0c70d856-7afc-4fa3-8c2d-882800734f0DOMAIN" xr:uid="{0218B025-21AB-47BC-AA81-318042E9769D}"/>
    <hyperlink ref="O1591" r:id="rId804" display="https://dasc.dmirs.wa.gov.au/download/metadata?fileName=Hylogger/Mineral_Logs/SM_NMD001.csv" xr:uid="{C8AE5DBE-782F-44B3-8706-7C97C950F045}"/>
    <hyperlink ref="K1593" r:id="rId805" display="https://geodocs.dmirs.wa.gov.au/Web/documentlist/10/Report_Ref/A90661" xr:uid="{086BEDAE-3818-47AD-9F4C-999AA895A3EE}"/>
    <hyperlink ref="M1593" r:id="rId806" display="https://dasc.dmirs.wa.gov.au/download/metadata?fileName=Hylogger/Summary_Histograms/SH_NMOD002.pdf" xr:uid="{59605121-99A4-4239-93DD-4C68A236E8BA}"/>
    <hyperlink ref="N1593" r:id="rId807" display="http://geossdi.dmp.wa.gov.au/NVCLDataServices/mosaic.html?datasetid=c45f220c-538d-4927-be7b-c5f06c31923&amp;logid=6734ac7a-e995-43d6-8438-ff27f095bceDOMAIN" xr:uid="{E6AB516C-E5D5-4FCA-80B6-3889E61C2118}"/>
    <hyperlink ref="O1593" r:id="rId808" display="https://dasc.dmirs.wa.gov.au/download/metadata?fileName=Hylogger/Mineral_Logs/SM_NMOD002.csv" xr:uid="{A47F1CA6-6D60-445A-AD45-F7D8F4904EFB}"/>
    <hyperlink ref="K706" r:id="rId809" display="https://geodocs.dmirs.wa.gov.au/Web/documentlist/10/Report_Ref/A93910" xr:uid="{C7D5A164-06D4-4591-91F4-86A3DDE32438}"/>
    <hyperlink ref="M706" r:id="rId810" display="https://dasc.dmirs.wa.gov.au/download/metadata?fileName=Hylogger/Summary_Histograms/SH_CYDD0178.pdf" xr:uid="{DEE1505D-4074-4E14-A84F-B8919810A051}"/>
    <hyperlink ref="N706" r:id="rId811" display="http://geossdi.dmp.wa.gov.au/NVCLDataServices/mosaic.html?datasetid=277f8bc6-3b3a-47cf-9fc2-78a4026bd60&amp;logid=065daba5-1d1a-484f-b304-bf038df3f1f" xr:uid="{4D304F18-2D7B-4A46-83ED-BC55E2CCD679}"/>
    <hyperlink ref="O706" r:id="rId812" display="https://dasc.dmirs.wa.gov.au/download/metadata?fileName=Hylogger/Mineral_Logs/SM_CYDD0178.csv" xr:uid="{E164088F-F1D1-4FD6-B49D-CACC3FBA76D6}"/>
    <hyperlink ref="K1846" r:id="rId813" display="https://wapims.dmp.wa.gov.au/wapims" xr:uid="{FA2561A6-5315-4454-8082-4F882FB78ECC}"/>
    <hyperlink ref="M1846" r:id="rId814" display="https://dasc.dmirs.wa.gov.au/download/metadata?fileName=Hylogger/Summary_Histograms/SH_Santalum1A.pdf" xr:uid="{6A2E0CFD-2499-472A-B826-943B103807A1}"/>
    <hyperlink ref="N1846" r:id="rId815" display="http://geossdi.dmp.wa.gov.au/NVCLDataServices/mosaic.html?datasetid=cfd681e1-5f63-48c3-b1dd-fa1a5121755&amp;logid=4661a28c-fc8d-4c3c-961a-024fb6bd69dDOMAIN" xr:uid="{09F40E99-DF03-4B5A-B17C-7EAF751EC21F}"/>
    <hyperlink ref="O1846" r:id="rId816" display="https://dasc.dmirs.wa.gov.au/download/metadata?fileName=Hylogger/Mineral_Logs/SM_Santalum1A.csv" xr:uid="{B17FFB08-C1D6-4911-A1C3-85DB1C0B4805}"/>
    <hyperlink ref="K1701" r:id="rId817" display="https://wapims.dmp.wa.gov.au/wapims" xr:uid="{CC4D63F5-2435-4471-AD5E-DE87DC10AE2E}"/>
    <hyperlink ref="M1701" r:id="rId818" display="https://dasc.dmirs.wa.gov.au/download/metadata?fileName=Hylogger/Summary_Histograms/SH_Pinjarra1.pdf" xr:uid="{DC9D41C0-A01F-4549-AAD4-467B80697899}"/>
    <hyperlink ref="N1701" r:id="rId819" display="http://geossdi.dmp.wa.gov.au/NVCLDataServices/mosaic.html?datasetid=eb853a4a-286c-41b7-a49e-d76626cf0fe&amp;logid=11216028-0f08-429e-9576-7d02b02dd18DOMAIN" xr:uid="{7FCB6DDA-382A-4970-B7D3-F2B99EB9BD67}"/>
    <hyperlink ref="O1701" r:id="rId820" display="https://dasc.dmirs.wa.gov.au/download/metadata?fileName=Hylogger/Mineral_Logs/SM_Pinjarra1.csv" xr:uid="{E5882808-1369-41F3-83C1-AA8096CF1083}"/>
    <hyperlink ref="K1211" r:id="rId821" display="https://wapims.dmp.wa.gov.au/wapims" xr:uid="{A6174623-6498-4685-8138-0DC948D26A31}"/>
    <hyperlink ref="M1211" r:id="rId822" display="https://dasc.dmirs.wa.gov.au/download/metadata?fileName=Hylogger/Summary_Histograms/SH_Kunzea1.pdf" xr:uid="{6328D92A-2E71-4720-B06C-60B86FA6D02C}"/>
    <hyperlink ref="N1211" r:id="rId823" display="http://geossdi.dmp.wa.gov.au/NVCLDataServices/mosaic.html?datasetid=00b74435-3b3a-4b75-b117-d8d7ed49f4d&amp;logid=08a79014-21b1-4a64-b1ef-4beda3eded5DOMAIN" xr:uid="{75A7E5AB-826F-430B-A1E3-3B1D86E517CA}"/>
    <hyperlink ref="O1211" r:id="rId824" display="https://dasc.dmirs.wa.gov.au/download/metadata?fileName=Hylogger/Mineral_Logs/SM_Kunzea1.csv" xr:uid="{E1475CDF-4422-428A-A5E2-AAB03BBCFF05}"/>
    <hyperlink ref="K1298" r:id="rId825" display="https://wapims.dmp.wa.gov.au/wapims" xr:uid="{944EE2BB-C4EA-4D3C-B7E1-6AC18ACC3322}"/>
    <hyperlink ref="M1298" r:id="rId826" display="https://dasc.dmirs.wa.gov.au/download/metadata?fileName=Hylogger/Summary_Histograms/SH_Looma1.pdf" xr:uid="{77D48CEB-19B5-4520-9FE1-CB277B58E74A}"/>
    <hyperlink ref="N1298" r:id="rId827" display="http://geossdi.dmp.wa.gov.au/NVCLDataServices/mosaic.html?datasetid=d5671f78-fefd-4a8a-abd0-e6b8a4e2d36&amp;logid=3138b23d-2d80-44c5-acf9-a7be0fe6228" xr:uid="{7D38811B-1B4D-4286-8749-1DD2E7917B9C}"/>
    <hyperlink ref="O1298" r:id="rId828" display="https://dasc.dmirs.wa.gov.au/download/metadata?fileName=Hylogger/Mineral_Logs/SM_Looma1.csv" xr:uid="{E688B072-3BA5-45FC-82E9-182A5101B77E}"/>
    <hyperlink ref="K971" r:id="rId829" display="https://dmpbookshop.eruditetechnologies.com.au/ebookshop/department-mines-petroleum-bookshop-home.do" xr:uid="{6CC91F71-8FE5-4D9C-96BA-43636422F047}"/>
    <hyperlink ref="M971" r:id="rId830" display="https://dasc.dmirs.wa.gov.au/download/metadata?fileName=Hylogger/Summary_Histograms/SH_FOR010.pdf" xr:uid="{9AC42247-5C55-48C5-BBD8-BF3BDDB8A903}"/>
    <hyperlink ref="N971" r:id="rId831" display="http://geossdi.dmp.wa.gov.au/NVCLDataServices/mosaic.html?datasetid=bde8d030-4476-489b-8bc2-4782b4ddcf8&amp;logid=090458c4-f346-440f-a422-919abf35711DOMAIN" xr:uid="{D5BED41F-59EB-4C0F-8CD1-58CD35D81243}"/>
    <hyperlink ref="O971" r:id="rId832" display="https://dasc.dmirs.wa.gov.au/download/metadata?fileName=Hylogger/Mineral_Logs/SM_FOR010.csv" xr:uid="{9D14B188-B2F1-4F2A-9AA1-0BE484CE4850}"/>
    <hyperlink ref="K1340" r:id="rId833" display="https://geodocs.dmirs.wa.gov.au/Web/documentlist/10/Report_Ref/A124239" xr:uid="{8E8B559C-DDF0-43D3-9882-5C95E42BB0FE}"/>
    <hyperlink ref="M1340" r:id="rId834" display="https://dasc.dmirs.wa.gov.au/download/metadata?fileName=Hylogger/Summary_Histograms/SH_MAD002.pdf" xr:uid="{6261831D-8BFD-4A70-8824-5D445000DA30}"/>
    <hyperlink ref="N1340" r:id="rId835" display="http://geossdi.dmp.wa.gov.au/NVCLDataServices/mosaic.html?datasetid=5cae34ac-99f7-47a3-b50c-90637fecf58&amp;logid=0c92f89f-10b8-434d-94e8-030c48559f8DOMAIN" xr:uid="{C6C44760-5AF8-494D-B3FF-3B1162FF77DD}"/>
    <hyperlink ref="O1340" r:id="rId836" display="https://dasc.dmirs.wa.gov.au/download/metadata?fileName=Hylogger/Mineral_Logs/SM_MAD002.csv" xr:uid="{8161126B-F0A9-42E4-B409-6539C48F5710}"/>
    <hyperlink ref="K1342" r:id="rId837" display="https://geodocs.dmirs.wa.gov.au/Web/documentlist/10/Report_Ref/A105350" xr:uid="{92E49842-8A99-488A-B54E-733A6C8ACB43}"/>
    <hyperlink ref="M1342" r:id="rId838" display="https://dasc.dmirs.wa.gov.au/download/metadata?fileName=Hylogger/Summary_Histograms/SH_MAD014.pdf" xr:uid="{F381DC29-D698-457A-B80A-27470E2FE9E8}"/>
    <hyperlink ref="N1342" r:id="rId839" display="http://geossdi.dmp.wa.gov.au/NVCLDataServices/mosaic.html?datasetid=02607c8e-6941-4f3b-9c7f-08e24129da1&amp;logid=27de9859-a2c3-4713-acaf-b0b1b79ba20DOMAIN" xr:uid="{752C08BC-D470-4CC9-8889-3B376C26BFB1}"/>
    <hyperlink ref="O1342" r:id="rId840" display="https://dasc.dmirs.wa.gov.au/download/metadata?fileName=Hylogger/Mineral_Logs/SM_MAD014.csv" xr:uid="{3F49CD87-5861-46F4-BA2C-38AAABB95BEC}"/>
    <hyperlink ref="K640" r:id="rId841" display="https://wapims.dmp.wa.gov.au/wapims" xr:uid="{D08CD778-A540-4F2D-AEBE-48F29573D384}"/>
    <hyperlink ref="M640" r:id="rId842" display="https://dasc.dmirs.wa.gov.au/download/metadata?fileName=Hylogger/Summary_Histograms/SH_CentralGorgon1.pdf" xr:uid="{B2BA639F-5D09-46D5-A9F9-71C18AF03B18}"/>
    <hyperlink ref="N640" r:id="rId843" display="http://geossdi.dmp.wa.gov.au/NVCLDataServices/mosaic.html?datasetid=b14c65f7-6be2-4054-b590-6281e916b08&amp;logid=624bdbf2-bab3-440c-b4e8-40147cb1b5d" xr:uid="{5E65BCA0-6F92-46ED-8128-B6E441042A1A}"/>
    <hyperlink ref="O640" r:id="rId844" display="https://dasc.dmirs.wa.gov.au/download/metadata?fileName=Hylogger/Mineral_Logs/SM_CentralGorgon1.csv" xr:uid="{23E4359A-DF24-42DB-924E-D33C91B3C7C7}"/>
    <hyperlink ref="K1037" r:id="rId845" display="https://wapims.dmp.wa.gov.au/wapims" xr:uid="{FD52376A-D145-46BF-BA86-AF842B5B11E4}"/>
    <hyperlink ref="M1037" r:id="rId846" display="https://dasc.dmirs.wa.gov.au/download/metadata?fileName=Hylogger/Summary_Histograms/SH_Gorgon1.pdf" xr:uid="{43E68A3B-A09F-4AB2-A4B2-8EA512D050E0}"/>
    <hyperlink ref="N1037" r:id="rId847" display="http://geossdi.dmp.wa.gov.au/NVCLDataServices/mosaic.html?datasetid=dc2a6cf1-61f4-4a22-b3bf-2232841fd29&amp;logid=81780f80-6806-40b6-94a8-b77c83542b3" xr:uid="{B40671F3-EADE-4756-B9E3-B5A8320C8ACD}"/>
    <hyperlink ref="O1037" r:id="rId848" display="https://dasc.dmirs.wa.gov.au/download/metadata?fileName=Hylogger/Mineral_Logs/SM_Gorgon1.csv" xr:uid="{8239A116-2E0D-4591-B4E2-8C1CCA4CCF1C}"/>
    <hyperlink ref="K2159" r:id="rId849" display="https://wapims.dmp.wa.gov.au/wapims" xr:uid="{FCAB55DD-3B52-464A-8668-8E4C3AF87E51}"/>
    <hyperlink ref="M2159" r:id="rId850" display="https://dasc.dmirs.wa.gov.au/download/metadata?fileName=Hylogger/Summary_Histograms/SH_WestTryalRocks3.pdf" xr:uid="{AEB92C6C-70B2-4972-8521-59D6F861428A}"/>
    <hyperlink ref="N2159" r:id="rId851" display="http://geossdi.dmp.wa.gov.au/NVCLDataServices/mosaic.html?datasetid=44558114-7c42-48a2-a9ac-5ac3bb39011&amp;logid=4514c451-4516-46cb-8939-8dbb1bda335" xr:uid="{3F766ABB-63B5-4CA7-B5CF-11B79DC7DDCA}"/>
    <hyperlink ref="O2159" r:id="rId852" display="https://dasc.dmirs.wa.gov.au/download/metadata?fileName=Hylogger/Mineral_Logs/SM_WestTryalRocks3.csv" xr:uid="{B4507EE9-0F72-45E0-B4E6-E53C84B3D948}"/>
    <hyperlink ref="K972" r:id="rId853" display="https://dmpbookshop.eruditetechnologies.com.au/ebookshop/department-mines-petroleum-bookshop-home.do" xr:uid="{DC5A3AEE-5D27-48E9-82CA-243E74998DDD}"/>
    <hyperlink ref="M972" r:id="rId854" display="https://dasc.dmirs.wa.gov.au/download/metadata?fileName=Hylogger/Summary_Histograms/SH_FOR011.pdf" xr:uid="{259827AF-E5F8-4875-9C64-FC4FCEB99AD4}"/>
    <hyperlink ref="N972" r:id="rId855" display="http://geossdi.dmp.wa.gov.au/NVCLDataServices/mosaic.html?datasetid=bdc24a32-8074-43ee-bc78-00fc25df919&amp;logid=2f4c4afc-7be7-4443-9aa2-9fde5d1d9dbDOMAIN" xr:uid="{6AF5EEFD-3CC0-4B67-B75B-7D5547A49AC5}"/>
    <hyperlink ref="O972" r:id="rId856" display="https://dasc.dmirs.wa.gov.au/download/metadata?fileName=Hylogger/Mineral_Logs/SM_FOR011.csv" xr:uid="{E8212DBD-A90B-4185-813D-6BB6C9354A0A}"/>
    <hyperlink ref="K969" r:id="rId857" display="https://dmpbookshop.eruditetechnologies.com.au/ebookshop/department-mines-petroleum-bookshop-home.do" xr:uid="{4608D72D-2934-43C4-852A-2F8843807950}"/>
    <hyperlink ref="M969" r:id="rId858" display="https://dasc.dmirs.wa.gov.au/download/metadata?fileName=Hylogger/Summary_Histograms/SH_FOR004.pdf" xr:uid="{9AF2AA00-B77A-4DA0-8AF5-A246643B7AF3}"/>
    <hyperlink ref="N969" r:id="rId859" display="http://geossdi.dmp.wa.gov.au/NVCLDataServices/mosaic.html?datasetid=bb4c5e0a-43cb-4c4b-9fb8-84792df21c9&amp;logid=593a588f-5c0a-4346-8aab-0bc20607f14" xr:uid="{0F792B2A-3FF4-4FD0-9B10-4D39C83DB38A}"/>
    <hyperlink ref="O969" r:id="rId860" display="https://dasc.dmirs.wa.gov.au/download/metadata?fileName=Hylogger/Mineral_Logs/SM_FOR004.csv" xr:uid="{68A915B7-A3DE-4ECD-8AC7-7D93C7EF678E}"/>
    <hyperlink ref="K1844" r:id="rId861" display="https://wapims.dmp.wa.gov.au/wapims" xr:uid="{CC0B04CF-2152-43BF-A6A9-D044092A8038}"/>
    <hyperlink ref="M1844" r:id="rId862" display="https://dasc.dmirs.wa.gov.au/download/metadata?fileName=Hylogger/Summary_Histograms/SH_SallyMay2.pdf" xr:uid="{40CD9EAA-173D-4B8C-823C-1CCC9F28D56E}"/>
    <hyperlink ref="N1844" r:id="rId863" display="http://geossdi.dmp.wa.gov.au/NVCLDataServices/mosaic.html?datasetid=a5fff2af-53b4-4adc-8dc9-caa35f10aac&amp;logid=7dd1a438-2e4b-4e93-8ebc-d9ee80953ee" xr:uid="{781B6A2C-4394-4A1F-BA7E-E46088F536E9}"/>
    <hyperlink ref="O1844" r:id="rId864" display="https://dasc.dmirs.wa.gov.au/download/metadata?fileName=Hylogger/Mineral_Logs/SM_SallyMay2.csv" xr:uid="{B5C256D6-CE7D-467E-B057-8E285055269D}"/>
    <hyperlink ref="K348" r:id="rId865" display="https://geodocs.dmirs.wa.gov.au/Web/documentlist/10/Report_Ref/A97643" xr:uid="{7C462342-7689-43FF-AEC8-F33A8650BE86}"/>
    <hyperlink ref="M348" r:id="rId866" display="https://dasc.dmirs.wa.gov.au/download/metadata?fileName=Hylogger/Summary_Histograms/SH_AMODD0026.pdf" xr:uid="{FED5B447-77A4-4CF2-8A31-2647157F3920}"/>
    <hyperlink ref="N348" r:id="rId867" display="http://geossdi.dmp.wa.gov.au/NVCLDataServices/mosaic.html?datasetid=12e1c827-725f-4e03-874b-8973c02ac0b&amp;logid=76648f3f-f4d7-4b8f-8df6-4b38dbbe41fDOMAIN" xr:uid="{A43150EE-AB8D-4A1E-ABF8-79FC083637B6}"/>
    <hyperlink ref="O348" r:id="rId868" display="https://dasc.dmirs.wa.gov.au/download/metadata?fileName=Hylogger/Mineral_Logs/SM_AMODD0026.csv" xr:uid="{5EAA1EED-A55F-46FB-8B51-0333DB36FA9C}"/>
    <hyperlink ref="K349" r:id="rId869" display="https://geodocs.dmirs.wa.gov.au/Web/documentlist/10/Report_Ref/A97643" xr:uid="{F604825A-7388-4B2D-8188-AAA3EB01CCF6}"/>
    <hyperlink ref="M349" r:id="rId870" display="https://dasc.dmirs.wa.gov.au/download/metadata?fileName=Hylogger/Summary_Histograms/SH_AMODD0028.pdf" xr:uid="{F77B0CE6-92F9-458D-9747-215EBECA683C}"/>
    <hyperlink ref="N349" r:id="rId871" display="http://geossdi.dmp.wa.gov.au/NVCLDataServices/mosaic.html?datasetid=bce7bd1c-dfd8-4099-aa9d-c777c9af387&amp;logid=174545bc-ffb1-4ebe-a7c1-425bd779b0f" xr:uid="{6F1DDEF4-B836-4998-9DB0-B6348EC035C6}"/>
    <hyperlink ref="O349" r:id="rId872" display="https://dasc.dmirs.wa.gov.au/download/metadata?fileName=Hylogger/Mineral_Logs/SM_AMODD0028.csv" xr:uid="{3F068403-CD83-48C2-BFB7-55A2356C6EEF}"/>
    <hyperlink ref="K1879" r:id="rId873" display="https://geodocs.dmirs.wa.gov.au/Web/documentlist/10/Report_Ref/A81046" xr:uid="{FB66263F-02BB-479E-8E6F-26059097F877}"/>
    <hyperlink ref="M1879" r:id="rId874" display="https://dasc.dmirs.wa.gov.au/download/metadata?fileName=Hylogger/Summary_Histograms/SH_SDH08-5.pdf" xr:uid="{33E4005A-AFDD-4EA5-88C3-E7FFAEA98119}"/>
    <hyperlink ref="N1879" r:id="rId875" display="http://geossdi.dmp.wa.gov.au/NVCLDataServices/mosaic.html?datasetid=69c93ae5-aa06-4ec5-bbfc-6b547433166&amp;logid=3a7dce5c-3641-4283-b5d3-faabe8ebf0aDOMAIN" xr:uid="{0605826E-C657-4C24-8BBE-0371611D93A7}"/>
    <hyperlink ref="O1879" r:id="rId876" display="https://dasc.dmirs.wa.gov.au/download/metadata?fileName=Hylogger/Mineral_Logs/SM_SDH08-5.csv" xr:uid="{FEF442B6-D078-4E42-AB7B-2671FE472C39}"/>
    <hyperlink ref="K1863" r:id="rId877" display="https://geodocs.dmirs.wa.gov.au/Web/documentlist/10/Report_Ref/A38450" xr:uid="{E249DC7D-B0AE-4965-8E0B-43C72CE4D213}"/>
    <hyperlink ref="M1863" r:id="rId878" display="https://dasc.dmirs.wa.gov.au/download/metadata?fileName=Hylogger/Summary_Histograms/SH_SD1.pdf" xr:uid="{462501DE-0463-42FF-BC65-64D715C576A0}"/>
    <hyperlink ref="N1863" r:id="rId879" display="http://geossdi.dmp.wa.gov.au/NVCLDataServices/mosaic.html?datasetid=49d86238-9aa4-4e9f-bd4a-322f4594e25&amp;logid=46fd01fd-d5b6-45c0-b7da-767d82e3e30DOMAIN" xr:uid="{14190F36-23E2-459C-9E8B-969C07273C41}"/>
    <hyperlink ref="O1863" r:id="rId880" display="https://dasc.dmirs.wa.gov.au/download/metadata?fileName=Hylogger/Mineral_Logs/SM_SD1.csv" xr:uid="{21D927C4-3793-4CD4-A47A-B1EABB507127}"/>
    <hyperlink ref="K1679" r:id="rId881" display="https://wapims.dmp.wa.gov.au/wapims" xr:uid="{AAA79081-D475-451B-80F3-31FEAAF62E59}"/>
    <hyperlink ref="M1679" r:id="rId882" display="https://dasc.dmirs.wa.gov.au/download/metadata?fileName=Hylogger/Summary_Histograms/SH_Perindi1.pdf" xr:uid="{59BFC68E-707A-4CAB-ADCB-755806A73003}"/>
    <hyperlink ref="N1679" r:id="rId883" display="http://geossdi.dmp.wa.gov.au/NVCLDataServices/mosaic.html?datasetid=66cef009-8400-4106-8d03-a98c32f8f7c&amp;logid=0796a402-3c85-484d-bec8-67a5a5cfe31DOMAIN" xr:uid="{5E4D8792-DAAF-4D35-B3F2-7FE288490709}"/>
    <hyperlink ref="O1679" r:id="rId884" display="https://dasc.dmirs.wa.gov.au/download/metadata?fileName=Hylogger/Mineral_Logs/SM_Perindi1.csv" xr:uid="{80C211F4-D9F5-4B8E-822E-829C0D0A1836}"/>
    <hyperlink ref="K2075" r:id="rId885" display="https://wapims.dmp.wa.gov.au/wapims" xr:uid="{70966876-0807-4BA2-A12C-89BF1DEB26AB}"/>
    <hyperlink ref="M2075" r:id="rId886" display="https://dasc.dmirs.wa.gov.au/download/metadata?fileName=Hylogger/Summary_Histograms/SH_Turtle1.pdf" xr:uid="{08CFDAA5-C7DE-4085-802A-8119801C7BA2}"/>
    <hyperlink ref="N2075" r:id="rId887" display="http://geossdi.dmp.wa.gov.au/NVCLDataServices/mosaic.html?datasetid=8b5a62c8-dd6a-469b-a4a7-f61e1caf8bb&amp;logid=46be2e62-5ff7-4398-af1d-af68acc4909" xr:uid="{5EF4D507-6908-4186-B287-8265BB895B7E}"/>
    <hyperlink ref="O2075" r:id="rId888" display="https://dasc.dmirs.wa.gov.au/download/metadata?fileName=Hylogger/Mineral_Logs/SM_Turtle1.csv" xr:uid="{C7286CE6-2A6F-409A-A9F9-0EA4D28E3106}"/>
    <hyperlink ref="K2042" r:id="rId889" display="https://wapims.dmp.wa.gov.au/wapims" xr:uid="{DDC0E0E7-F51F-48E1-9E2B-99CB915C69AF}"/>
    <hyperlink ref="M2042" r:id="rId890" display="https://dasc.dmirs.wa.gov.au/download/metadata?fileName=Hylogger/Summary_Histograms/SH_Triodia1.pdf" xr:uid="{A8D61462-5FB4-43C9-BC2F-68EF83BAA3A6}"/>
    <hyperlink ref="N2042" r:id="rId891" display="http://geossdi.dmp.wa.gov.au/NVCLDataServices/mosaic.html?datasetid=014b8aea-3bb0-4133-8d84-21698d2e3ce&amp;logid=28ccd16d-37d8-4af3-a55c-38356440ad3DOMAIN" xr:uid="{244A0841-E619-428A-B8D8-D0428D6B9974}"/>
    <hyperlink ref="O2042" r:id="rId892" display="https://dasc.dmirs.wa.gov.au/download/metadata?fileName=Hylogger/Mineral_Logs/SM_Triodia1.csv" xr:uid="{D7FBCA17-FD04-4A9C-A87F-BF7243B997D1}"/>
    <hyperlink ref="K1848" r:id="rId893" display="https://geodocs.dmirs.wa.gov.au/Web/documentlist/10/Report_Ref/A3515" xr:uid="{8EDF020D-00DB-4E75-A99A-8D541D98AF59}"/>
    <hyperlink ref="M1848" r:id="rId894" display="https://dasc.dmirs.wa.gov.au/download/metadata?fileName=Hylogger/Summary_Histograms/SH_SBD22.pdf" xr:uid="{257FC384-7A8F-4A48-94D4-A869C32F0C63}"/>
    <hyperlink ref="N1848" r:id="rId895" display="http://geossdi.dmp.wa.gov.au/NVCLDataServices/mosaic.html?datasetid=097fec7c-614b-4ab2-9974-498f0ca56fc&amp;logid=213058e4-5976-4234-bcae-346cd349219" xr:uid="{16D93E71-9E2E-4061-87AA-A6789BA16C1B}"/>
    <hyperlink ref="O1848" r:id="rId896" display="https://dasc.dmirs.wa.gov.au/download/metadata?fileName=Hylogger/Mineral_Logs/SM_SBD22.csv" xr:uid="{22CBDD23-729D-401D-95D5-34345EB10D19}"/>
    <hyperlink ref="K1724" r:id="rId897" display="https://geodocs.dmirs.wa.gov.au/Web/documentlist/10/Report_Ref/A91686" xr:uid="{D4166545-43B2-4EBD-BFF9-4F12D8EDA374}"/>
    <hyperlink ref="M1724" r:id="rId898" display="https://dasc.dmirs.wa.gov.au/download/metadata?fileName=Hylogger/Summary_Histograms/SH_PND0110.pdf" xr:uid="{FAC9A97B-5F99-4CAF-A74E-4B0B71B8748D}"/>
    <hyperlink ref="N1724" r:id="rId899" display="http://geossdi.dmp.wa.gov.au/NVCLDataServices/mosaic.html?datasetid=f8407357-0aba-4380-9b8f-18daeb90067&amp;logid=0a844b01-2f2f-4f32-95c9-e32c15c2701" xr:uid="{EB8C1A3E-340F-4C0F-A651-16554505D4A4}"/>
    <hyperlink ref="O1724" r:id="rId900" display="https://dasc.dmirs.wa.gov.au/download/metadata?fileName=Hylogger/Mineral_Logs/SM_PND0110.csv" xr:uid="{27E584D3-84C2-44DE-BD4A-C1229D65F0CA}"/>
    <hyperlink ref="K1937" r:id="rId901" display="https://wapims.dmp.wa.gov.au/wapims" xr:uid="{92811C3D-724E-4177-ABB1-0C5AE45C8787}"/>
    <hyperlink ref="M1937" r:id="rId902" display="https://dasc.dmirs.wa.gov.au/download/metadata?fileName=Hylogger/Summary_Histograms/SH_Solanum1.pdf" xr:uid="{577B9783-9658-46A0-A3ED-F80A5D9F431E}"/>
    <hyperlink ref="N1937" r:id="rId903" display="http://geossdi.dmp.wa.gov.au/NVCLDataServices/mosaic.html?datasetid=1d523c25-a47c-4039-bbe1-59e52ee9aa4&amp;logid=20813eb7-717b-445c-9944-df0c90824f0" xr:uid="{697C4D3D-DDAC-479D-850C-D6D98CB14406}"/>
    <hyperlink ref="O1937" r:id="rId904" display="https://dasc.dmirs.wa.gov.au/download/metadata?fileName=Hylogger/Mineral_Logs/SM_Solanum1.csv" xr:uid="{28386D71-37F8-444B-876F-D501B4679842}"/>
    <hyperlink ref="K1867" r:id="rId905" display="https://geodocs.dmirs.wa.gov.au/Web/documentlist/10/Report_Ref/A68264" xr:uid="{913ECBDC-02FA-4AE8-8577-D727789BC607}"/>
    <hyperlink ref="M1867" r:id="rId906" display="https://dasc.dmirs.wa.gov.au/download/metadata?fileName=Hylogger/Summary_Histograms/SH_SDH001.pdf" xr:uid="{51DCF7DE-7E70-49E6-890C-3237A52612B0}"/>
    <hyperlink ref="N1867" r:id="rId907" display="http://geossdi.dmp.wa.gov.au/NVCLDataServices/mosaic.html?datasetid=0bb07d4c-4366-4b6c-afb5-144dd36c159&amp;logid=06e2f331-710c-49d0-a3f3-b40fa20a5e4DOMAIN" xr:uid="{AD646CD5-3624-4C0A-965F-D3EA58EC8B23}"/>
    <hyperlink ref="O1867" r:id="rId908" display="https://dasc.dmirs.wa.gov.au/download/metadata?fileName=Hylogger/Mineral_Logs/SM_SDH001.csv" xr:uid="{EDA05AB4-A538-401B-8952-5AE3A047F561}"/>
    <hyperlink ref="K1868" r:id="rId909" display="https://geodocs.dmirs.wa.gov.au/Web/documentlist/10/Report_Ref/A68264" xr:uid="{5BB76CBB-6B19-4913-845E-3DC5E84C7E70}"/>
    <hyperlink ref="M1868" r:id="rId910" display="https://dasc.dmirs.wa.gov.au/download/metadata?fileName=Hylogger/Summary_Histograms/SH_SDH002.pdf" xr:uid="{0004F5B2-8E00-48C3-873B-6BD6382AF480}"/>
    <hyperlink ref="N1868" r:id="rId911" display="http://geossdi.dmp.wa.gov.au/NVCLDataServices/mosaic.html?datasetid=e422e52f-48cf-4c03-9e67-56c129175a1&amp;logid=02d9f73f-3709-4221-ac2f-5d3dcb41f8cDOMAIN" xr:uid="{82F62E22-58D1-43CA-9BCD-CA2DF8C1A766}"/>
    <hyperlink ref="O1868" r:id="rId912" display="https://dasc.dmirs.wa.gov.au/download/metadata?fileName=Hylogger/Mineral_Logs/SM_SDH002.csv" xr:uid="{260F7364-9EA3-4A27-A87C-5EF0876241A0}"/>
    <hyperlink ref="K1869" r:id="rId913" display="https://geodocs.dmirs.wa.gov.au/Web/documentlist/10/Report_Ref/A68264" xr:uid="{BE04FA5C-5E58-4312-9C01-E5D11E202696}"/>
    <hyperlink ref="M1869" r:id="rId914" display="https://dasc.dmirs.wa.gov.au/download/metadata?fileName=Hylogger/Summary_Histograms/SH_SDH003.pdf" xr:uid="{868B4A48-50A2-4202-ADD4-27C13A01575C}"/>
    <hyperlink ref="N1869" r:id="rId915" display="http://geossdi.dmp.wa.gov.au/NVCLDataServices/mosaic.html?datasetid=1b7ed1c8-c42e-4348-80c8-a1158be2845&amp;logid=1795ea1e-e9dd-4eeb-aa13-45484cf6fabDOMAIN" xr:uid="{5B4F48F8-C5D7-407A-A147-3EF441DD6EDD}"/>
    <hyperlink ref="O1869" r:id="rId916" display="https://dasc.dmirs.wa.gov.au/download/metadata?fileName=Hylogger/Mineral_Logs/SM_SDH003.csv" xr:uid="{2D5E7C0A-2AA4-46DF-AAC4-E5008259A62F}"/>
    <hyperlink ref="K1870" r:id="rId917" display="https://geodocs.dmirs.wa.gov.au/Web/documentlist/10/Report_Ref/A68264" xr:uid="{5333A8B3-AD46-4437-BB35-A6BEBE245C43}"/>
    <hyperlink ref="M1870" r:id="rId918" display="https://dasc.dmirs.wa.gov.au/download/metadata?fileName=Hylogger/Summary_Histograms/SH_SDH004.pdf" xr:uid="{CCFFAC93-ED35-4AC6-94B3-A5CD8B24B9DA}"/>
    <hyperlink ref="N1870" r:id="rId919" display="http://geossdi.dmp.wa.gov.au/NVCLDataServices/mosaic.html?datasetid=bd6bdebe-5498-4d05-8066-cba86c87309&amp;logid=24e3da5a-a1c0-49fc-9584-8f56f075e44" xr:uid="{753FEC64-C26B-4475-88ED-7FC31EC55CA2}"/>
    <hyperlink ref="O1870" r:id="rId920" display="https://dasc.dmirs.wa.gov.au/download/metadata?fileName=Hylogger/Mineral_Logs/SM_SDH004.csv" xr:uid="{73C60A6F-3051-43D1-8262-41B371AA4109}"/>
    <hyperlink ref="K1871" r:id="rId921" display="https://geodocs.dmirs.wa.gov.au/Web/documentlist/10/Report_Ref/A68264" xr:uid="{6BD34D04-31F7-4849-93D2-B650AA270D11}"/>
    <hyperlink ref="M1871" r:id="rId922" display="https://dasc.dmirs.wa.gov.au/download/metadata?fileName=Hylogger/Summary_Histograms/SH_SDH005.pdf" xr:uid="{15D9DA55-41A1-43EB-9416-D3AEA0F15794}"/>
    <hyperlink ref="N1871" r:id="rId923" display="http://geossdi.dmp.wa.gov.au/NVCLDataServices/mosaic.html?datasetid=5fe6c2ce-3d72-4b7b-8915-0fbfd4b71a5&amp;logid=75af22b0-a38d-4b34-85f7-032ad2e43d1" xr:uid="{58CC7CCA-9C01-47D2-A422-DCADA51AF461}"/>
    <hyperlink ref="O1871" r:id="rId924" display="https://dasc.dmirs.wa.gov.au/download/metadata?fileName=Hylogger/Mineral_Logs/SM_SDH005.csv" xr:uid="{7CFA6984-D74C-479C-A8BB-02C3397A25DC}"/>
    <hyperlink ref="K1872" r:id="rId925" display="https://geodocs.dmirs.wa.gov.au/Web/documentlist/10/Report_Ref/A68264" xr:uid="{FE981C25-2394-490C-ADD4-F42069E0AB15}"/>
    <hyperlink ref="M1872" r:id="rId926" display="https://dasc.dmirs.wa.gov.au/download/metadata?fileName=Hylogger/Summary_Histograms/SH_SDH006.pdf" xr:uid="{CCD1D954-5B9D-4F52-B30E-ABCDAE9C3756}"/>
    <hyperlink ref="N1872" r:id="rId927" display="http://geossdi.dmp.wa.gov.au/NVCLDataServices/mosaic.html?datasetid=93941a70-e964-4834-a28e-75ed4b29da2&amp;logid=521448e6-198d-4655-bfdc-e386d65c61fDOMAIN" xr:uid="{C9F265C4-3CEE-4534-8B3D-55DF1DC89854}"/>
    <hyperlink ref="O1872" r:id="rId928" display="https://dasc.dmirs.wa.gov.au/download/metadata?fileName=Hylogger/Mineral_Logs/SM_SDH006.csv" xr:uid="{A9F11520-FA4B-4FA1-87D1-DBD10FCC9BA8}"/>
    <hyperlink ref="K1873" r:id="rId929" display="https://geodocs.dmirs.wa.gov.au/Web/documentlist/10/Report_Ref/A68264" xr:uid="{2CBE40E8-EF11-4B5C-A55C-44E6D595D268}"/>
    <hyperlink ref="M1873" r:id="rId930" display="https://dasc.dmirs.wa.gov.au/download/metadata?fileName=Hylogger/Summary_Histograms/SH_SDH007.pdf" xr:uid="{7BA1B8FF-5ABF-4569-87F4-B1BF6B53A112}"/>
    <hyperlink ref="N1873" r:id="rId931" display="http://geossdi.dmp.wa.gov.au/NVCLDataServices/mosaic.html?datasetid=a33777ee-8537-4bb6-bab2-0f9fd3af1a9&amp;logid=0140c2bb-c149-4cf3-bf7f-af2267e4a19" xr:uid="{51629088-E418-4A5F-9C94-D1F17794DE6C}"/>
    <hyperlink ref="O1873" r:id="rId932" display="https://dasc.dmirs.wa.gov.au/download/metadata?fileName=Hylogger/Mineral_Logs/SM_SDH007.csv" xr:uid="{71346386-70F8-47FD-9D78-9A87D7B7497D}"/>
    <hyperlink ref="K1874" r:id="rId933" display="https://geodocs.dmirs.wa.gov.au/Web/documentlist/10/Report_Ref/A68264" xr:uid="{5F8E5C48-DAB1-4A66-B99F-F808A79398CE}"/>
    <hyperlink ref="M1874" r:id="rId934" display="https://dasc.dmirs.wa.gov.au/download/metadata?fileName=Hylogger/Summary_Histograms/SH_SDH008.pdf" xr:uid="{CE7C0830-C7C9-490F-B95F-1959A23C9BC5}"/>
    <hyperlink ref="N1874" r:id="rId935" display="http://geossdi.dmp.wa.gov.au/NVCLDataServices/mosaic.html?datasetid=9989442c-840a-4589-9f72-56527a1e2fd&amp;logid=0c49e95a-0750-45ce-9e10-25f2e378503" xr:uid="{1A33E757-6417-4D2E-988C-D53002AE6F62}"/>
    <hyperlink ref="O1874" r:id="rId936" display="https://dasc.dmirs.wa.gov.au/download/metadata?fileName=Hylogger/Mineral_Logs/SM_SDH008.csv" xr:uid="{F8C61EFD-4146-44C8-8C1D-B6AFDE94D3A9}"/>
    <hyperlink ref="K1599" r:id="rId937" display="https://wapims.dmp.wa.gov.au/wapims" xr:uid="{41DE7870-5091-4977-8C89-315FAC504FA7}"/>
    <hyperlink ref="M1599" r:id="rId938" display="https://dasc.dmirs.wa.gov.au/download/metadata?fileName=Hylogger/Summary_Histograms/SH_NorthGorgon2.pdf" xr:uid="{4D42754D-18E3-491E-8CFA-0CB7B3B5FA81}"/>
    <hyperlink ref="N1599" r:id="rId939" display="http://geossdi.dmp.wa.gov.au/NVCLDataServices/mosaic.html?datasetid=9df05fc6-8b68-4d5d-b995-c32e5fb4395&amp;logid=255dbf86-6b05-4572-a763-297ad9c1148" xr:uid="{7F785A4D-B44E-4E35-A8B0-C5CA49FAF683}"/>
    <hyperlink ref="O1599" r:id="rId940" display="https://dasc.dmirs.wa.gov.au/download/metadata?fileName=Hylogger/Mineral_Logs/SM_NorthGorgon2.csv" xr:uid="{3B02CD8B-1CB2-423B-A3FE-A0E0B17AE0D6}"/>
    <hyperlink ref="K670" r:id="rId941" display="https://wapims.dmp.wa.gov.au/wapims" xr:uid="{2FF814FA-3235-43DD-97A8-E45A8D1CA1C2}"/>
    <hyperlink ref="M670" r:id="rId942" display="https://dasc.dmirs.wa.gov.au/download/metadata?fileName=Hylogger/Summary_Histograms/SH_Clio2.pdf" xr:uid="{BAC291F4-0CB2-4B65-B180-96BFF0016EE4}"/>
    <hyperlink ref="N670" r:id="rId943" display="http://geossdi.dmp.wa.gov.au/NVCLDataServices/mosaic.html?datasetid=c327456e-b44a-42fb-88a8-97fdc1a5c07&amp;logid=164fbd2e-2fa7-4f61-a694-20b00b0bf55DOMAIN" xr:uid="{570A1AD8-6830-4D98-AA27-570F068CB329}"/>
    <hyperlink ref="O670" r:id="rId944" display="https://dasc.dmirs.wa.gov.au/download/metadata?fileName=Hylogger/Mineral_Logs/SM_Clio2.csv" xr:uid="{567C68FF-7E7F-4722-95D6-F9E1C93C62D2}"/>
    <hyperlink ref="K1875" r:id="rId945" display="https://geodocs.dmirs.wa.gov.au/Web/documentlist/10/Report_Ref/A68264" xr:uid="{62DF7C42-1A4F-4773-A63C-7E8611DA1A6B}"/>
    <hyperlink ref="M1875" r:id="rId946" display="https://dasc.dmirs.wa.gov.au/download/metadata?fileName=Hylogger/Summary_Histograms/SH_SDH009.pdf" xr:uid="{7926965D-F703-4ADE-8799-6912064604DB}"/>
    <hyperlink ref="N1875" r:id="rId947" display="http://geossdi.dmp.wa.gov.au/NVCLDataServices/mosaic.html?datasetid=a6b8a6b0-613f-452d-957e-8f8f8ca82c4&amp;logid=29b8d741-d609-4489-b829-59fb028de40DOMAIN" xr:uid="{58E2B5A0-B033-4895-9639-705177E89487}"/>
    <hyperlink ref="O1875" r:id="rId948" display="https://dasc.dmirs.wa.gov.au/download/metadata?fileName=Hylogger/Mineral_Logs/SM_SDH009.csv" xr:uid="{3B962066-25D3-4464-AFAD-79552821D2DF}"/>
    <hyperlink ref="K1876" r:id="rId949" display="https://geodocs.dmirs.wa.gov.au/Web/documentlist/10/Report_Ref/A68264" xr:uid="{F15C9654-3621-4594-848A-1FCEF56961E8}"/>
    <hyperlink ref="M1876" r:id="rId950" display="https://dasc.dmirs.wa.gov.au/download/metadata?fileName=Hylogger/Summary_Histograms/SH_SDH010.pdf" xr:uid="{7389D990-100E-4A00-AE65-FCF171524B80}"/>
    <hyperlink ref="N1876" r:id="rId951" display="http://geossdi.dmp.wa.gov.au/NVCLDataServices/mosaic.html?datasetid=9af17f31-1d69-4e05-8336-86debb18549&amp;logid=03f56e3f-f603-422e-88cc-b4ab98b96b9" xr:uid="{0F057B9D-F333-49A6-9284-8E7BDDCAA6F0}"/>
    <hyperlink ref="O1876" r:id="rId952" display="https://dasc.dmirs.wa.gov.au/download/metadata?fileName=Hylogger/Mineral_Logs/SM_SDH010.csv" xr:uid="{2EC71308-FBB4-488A-92D6-9D40E96DF91D}"/>
    <hyperlink ref="K1877" r:id="rId953" display="https://geodocs.dmirs.wa.gov.au/Web/documentlist/10/Report_Ref/A81046" xr:uid="{F24490E2-012C-4C02-8409-3033179967B7}"/>
    <hyperlink ref="M1877" r:id="rId954" display="https://dasc.dmirs.wa.gov.au/download/metadata?fileName=Hylogger/Summary_Histograms/SH_SDH08-1.pdf" xr:uid="{BD40C74D-4B2A-4900-A583-387F6FBFFF81}"/>
    <hyperlink ref="N1877" r:id="rId955" display="http://geossdi.dmp.wa.gov.au/NVCLDataServices/mosaic.html?datasetid=d128810b-7c3f-410f-bab4-489574710bc&amp;logid=31dafe04-bb77-423b-9c98-cf9464fece4DOMAIN" xr:uid="{BABCFE13-020A-41FC-B3EC-17A84447F5C5}"/>
    <hyperlink ref="O1877" r:id="rId956" display="https://dasc.dmirs.wa.gov.au/download/metadata?fileName=Hylogger/Mineral_Logs/SM_SDH08-1.csv" xr:uid="{16C02585-5059-49A4-A7CA-D53A70495B38}"/>
    <hyperlink ref="K1899" r:id="rId957" display="https://geodocs.dmirs.wa.gov.au/Web/documentlist/10/Report_Ref/A92943" xr:uid="{07B08D17-E7AB-4A9A-A19E-9CE1533B9B29}"/>
    <hyperlink ref="M1899" r:id="rId958" display="https://dasc.dmirs.wa.gov.au/download/metadata?fileName=Hylogger/Summary_Histograms/SH_SDH11-17.pdf" xr:uid="{89FE556F-18F2-4739-8210-0188D647407E}"/>
    <hyperlink ref="N1899" r:id="rId959" display="http://geossdi.dmp.wa.gov.au/NVCLDataServices/mosaic.html?datasetid=4d61851e-fe80-4fdc-8f1d-878b7538f5c&amp;logid=37fcf7cb-d3d9-4304-aa86-72932a11b9c" xr:uid="{963152E2-B581-447D-AEEE-2FDED5CFC1EB}"/>
    <hyperlink ref="O1899" r:id="rId960" display="https://dasc.dmirs.wa.gov.au/download/metadata?fileName=Hylogger/Mineral_Logs/SM_SDH11-17.csv" xr:uid="{DCE5263A-D272-4D0E-955E-2ABAF11EDBCB}"/>
    <hyperlink ref="K654" r:id="rId961" display="https://wapims.dmp.wa.gov.au/wapims" xr:uid="{D74BA995-A87D-4956-9A8E-C06515456D7E}"/>
    <hyperlink ref="M654" r:id="rId962" display="https://dasc.dmirs.wa.gov.au/download/metadata?fileName=Hylogger/Summary_Histograms/SH_Chandon2.pdf" xr:uid="{D270E0FD-0D79-4EF6-AA2A-C9DE47169391}"/>
    <hyperlink ref="N654" r:id="rId963" display="http://geossdi.dmp.wa.gov.au/NVCLDataServices/mosaic.html?datasetid=e775e4f2-41df-4412-812d-3647f982ef6&amp;logid=5ab0bd25-ba98-4e96-aa3d-8d4f282682eDOMAIN" xr:uid="{2E48762B-5168-4DCF-AB92-2A963C5C6794}"/>
    <hyperlink ref="O654" r:id="rId964" display="https://dasc.dmirs.wa.gov.au/download/metadata?fileName=Hylogger/Mineral_Logs/SM_Chandon2.csv" xr:uid="{A0E24531-2434-4F38-88EF-34287C681319}"/>
    <hyperlink ref="K1898" r:id="rId965" display="https://geodocs.dmirs.wa.gov.au/Web/documentlist/10/Report_Ref/A92943" xr:uid="{84920AB4-5CEA-4984-A883-79B0FAB9C4E8}"/>
    <hyperlink ref="M1898" r:id="rId966" display="https://dasc.dmirs.wa.gov.au/download/metadata?fileName=Hylogger/Summary_Histograms/SH_SDH11-16.pdf" xr:uid="{CE975CA6-85C8-4783-B9E1-6633F3D34BC3}"/>
    <hyperlink ref="N1898" r:id="rId967" display="http://geossdi.dmp.wa.gov.au/NVCLDataServices/mosaic.html?datasetid=39c0f4ec-4afe-4d32-9424-5ec8fe7c66e&amp;logid=9368a4b4-3b3a-4a84-ade0-d7045a8ba15" xr:uid="{651F8E8D-3D83-4120-8E60-A1FB10A36B73}"/>
    <hyperlink ref="O1898" r:id="rId968" display="https://dasc.dmirs.wa.gov.au/download/metadata?fileName=Hylogger/Mineral_Logs/SM_SDH11-16.csv" xr:uid="{B08C69C9-8312-4E97-B45C-02E997C3B0EB}"/>
    <hyperlink ref="K1897" r:id="rId969" display="https://geodocs.dmirs.wa.gov.au/Web/documentlist/10/Report_Ref/A92943" xr:uid="{3225EFE1-8F5F-4574-9370-13EE9EA11691}"/>
    <hyperlink ref="M1897" r:id="rId970" display="https://dasc.dmirs.wa.gov.au/download/metadata?fileName=Hylogger/Summary_Histograms/SH_SDH11-15.pdf" xr:uid="{19599C5E-1A7B-4433-99F5-559F54BAD26E}"/>
    <hyperlink ref="N1897" r:id="rId971" display="http://geossdi.dmp.wa.gov.au/NVCLDataServices/mosaic.html?datasetid=c51e1866-f42e-4e6c-9d54-d25f4dd520d&amp;logid=031d31f0-07a5-4c13-8b4c-5716e2e7470" xr:uid="{61617C44-DF71-45C0-954B-597208F7EF72}"/>
    <hyperlink ref="O1897" r:id="rId972" display="https://dasc.dmirs.wa.gov.au/download/metadata?fileName=Hylogger/Mineral_Logs/SM_SDH11-15.csv" xr:uid="{4D334907-808B-4220-9BB9-E5F5D12587B2}"/>
    <hyperlink ref="K1884" r:id="rId973" display="https://geodocs.dmirs.wa.gov.au/Web/documentlist/10/Report_Ref/A85645" xr:uid="{5D9B4EE5-3C7C-4C37-B252-9352D14F4690}"/>
    <hyperlink ref="M1884" r:id="rId974" display="https://dasc.dmirs.wa.gov.au/download/metadata?fileName=Hylogger/Summary_Histograms/SH_SDH09-8.pdf" xr:uid="{A2E1FA4F-BFDB-4D97-A549-7C3383CAEAF5}"/>
    <hyperlink ref="N1884" r:id="rId975" display="http://geossdi.dmp.wa.gov.au/NVCLDataServices/mosaic.html?datasetid=c0a5f1c0-b968-4470-872e-ad217d9f170&amp;logid=c9c1524b-7591-4ede-8834-94ad46e7529DOMAIN" xr:uid="{53028862-332D-45A8-9A02-849E767C2CB9}"/>
    <hyperlink ref="O1884" r:id="rId976" display="https://dasc.dmirs.wa.gov.au/download/metadata?fileName=Hylogger/Mineral_Logs/SM_SDH09-8.csv" xr:uid="{1A2BEC47-501E-4303-BF6A-2B501B6FB894}"/>
    <hyperlink ref="K550" r:id="rId977" display="https://geodocs.dmirs.wa.gov.au/Web/documentlist/10/Report_Ref/A88011" xr:uid="{F197DB9E-496C-4D63-9B2C-A03AABC01FBC}"/>
    <hyperlink ref="M550" r:id="rId978" display="https://dasc.dmirs.wa.gov.au/download/metadata?fileName=Hylogger/Summary_Histograms/SH_BRDDH002.pdf" xr:uid="{94103F18-12E9-444A-9E80-126D5D3E0C23}"/>
    <hyperlink ref="N550" r:id="rId979" display="http://geossdi.dmp.wa.gov.au/NVCLDataServices/mosaic.html?datasetid=9c0be19f-03fa-4742-b85b-3bbe7cc3110&amp;logid=1f4c155c-b284-42c1-adc7-4fbb9de3bdaDOMAIN" xr:uid="{992D6EA5-88D3-4231-943F-9B054D50DCD9}"/>
    <hyperlink ref="O550" r:id="rId980" display="https://dasc.dmirs.wa.gov.au/download/metadata?fileName=Hylogger/Mineral_Logs/SM_BRDDH002.csv" xr:uid="{4BA09CE1-1B55-4A35-976C-B1359F265F52}"/>
    <hyperlink ref="K1883" r:id="rId981" display="https://geodocs.dmirs.wa.gov.au/Web/documentlist/10/Report_Ref/A85645" xr:uid="{83894A56-1213-4E8B-A1B5-5AAE38B9C9A5}"/>
    <hyperlink ref="M1883" r:id="rId982" display="https://dasc.dmirs.wa.gov.au/download/metadata?fileName=Hylogger/Summary_Histograms/SH_SDH09-7.pdf" xr:uid="{F8BAE133-D9EE-4B9C-8DB2-398D17E5EA46}"/>
    <hyperlink ref="N1883" r:id="rId983" display="http://geossdi.dmp.wa.gov.au/NVCLDataServices/mosaic.html?datasetid=443a4be5-564f-4f95-bc04-3324d2c3924&amp;logid=3d412a93-007c-4793-9157-92786da9b5dDOMAIN" xr:uid="{F0345365-5B23-45D4-A771-EABA154B8992}"/>
    <hyperlink ref="O1883" r:id="rId984" display="https://dasc.dmirs.wa.gov.au/download/metadata?fileName=Hylogger/Mineral_Logs/SM_SDH09-7.csv" xr:uid="{BA8602DC-E76A-4081-8D47-B0D23E703B74}"/>
    <hyperlink ref="K549" r:id="rId985" display="https://geodocs.dmirs.wa.gov.au/Web/documentlist/10/Report_Ref/A88011" xr:uid="{ED7C6ACB-C3BF-467E-99E6-3BEC94FD84E0}"/>
    <hyperlink ref="M549" r:id="rId986" display="https://dasc.dmirs.wa.gov.au/download/metadata?fileName=Hylogger/Summary_Histograms/SH_BRDDH001.pdf" xr:uid="{FF59D667-5FEB-4093-A809-B0E2621716D0}"/>
    <hyperlink ref="N549" r:id="rId987" display="http://geossdi.dmp.wa.gov.au/NVCLDataServices/mosaic.html?datasetid=dd124667-c921-4a2c-86bf-ff808ffad84&amp;logid=0f37ea35-54ed-4d56-a0f4-422b04819ddDOMAIN" xr:uid="{0715336D-FA03-4BA3-B5B3-9AE352A28926}"/>
    <hyperlink ref="O549" r:id="rId988" display="https://dasc.dmirs.wa.gov.au/download/metadata?fileName=Hylogger/Mineral_Logs/SM_BRDDH001.csv" xr:uid="{68576126-FB2A-4F08-A8B7-6E4E53888F3E}"/>
    <hyperlink ref="K1865" r:id="rId989" display="https://geodocs.dmirs.wa.gov.au/Web/documentlist/10/Report_Ref/A88011" xr:uid="{1BF25E28-0B8D-490A-BF34-328B7577F133}"/>
    <hyperlink ref="M1865" r:id="rId990" display="https://dasc.dmirs.wa.gov.au/download/metadata?fileName=Hylogger/Summary_Histograms/SH_SDDH001.pdf" xr:uid="{13E7EE18-0384-47D0-B3C1-51599F103327}"/>
    <hyperlink ref="N1865" r:id="rId991" display="http://geossdi.dmp.wa.gov.au/NVCLDataServices/mosaic.html?datasetid=b34e60c2-a18f-4262-8369-eddc337e967&amp;logid=3865a62b-0e12-4840-9fd7-f3438e440c3" xr:uid="{F3262CD0-6F9F-419A-A9AA-485748CF7E4B}"/>
    <hyperlink ref="O1865" r:id="rId992" display="https://dasc.dmirs.wa.gov.au/download/metadata?fileName=Hylogger/Mineral_Logs/SM_SDDH001.csv" xr:uid="{E00C3113-FF3B-4695-8AAC-807268E91709}"/>
    <hyperlink ref="K1866" r:id="rId993" display="https://geodocs.dmirs.wa.gov.au/Web/documentlist/10/Report_Ref/A88011" xr:uid="{175A7949-7936-4C1B-8635-672ED4283868}"/>
    <hyperlink ref="M1866" r:id="rId994" display="https://dasc.dmirs.wa.gov.au/download/metadata?fileName=Hylogger/Summary_Histograms/SH_SDDH002.pdf" xr:uid="{0609750B-468C-4BE6-BA5F-3CDF14315D8B}"/>
    <hyperlink ref="N1866" r:id="rId995" display="http://geossdi.dmp.wa.gov.au/NVCLDataServices/mosaic.html?datasetid=f2fe8549-5692-4630-9d21-1aedc56ca72&amp;logid=01a6381b-54b3-4faf-b2c6-f1a49763d2c" xr:uid="{098EEFA3-A9DC-41B1-8E3A-6DE81B23A8C4}"/>
    <hyperlink ref="O1866" r:id="rId996" display="https://dasc.dmirs.wa.gov.au/download/metadata?fileName=Hylogger/Mineral_Logs/SM_SDDH002.csv" xr:uid="{82A3974B-1CDD-44DF-A879-9DE9A1A56040}"/>
    <hyperlink ref="K729" r:id="rId997" display="https://geodocs.dmirs.wa.gov.au/Web/documentlist/10/Report_Ref/A26965" xr:uid="{E83C67D7-AE58-4388-902F-49DEA03C385E}"/>
    <hyperlink ref="M729" r:id="rId998" display="https://dasc.dmirs.wa.gov.au/download/metadata?fileName=Hylogger/Summary_Histograms/SH_DD88MB2.pdf" xr:uid="{A065AB1A-ED45-42D9-A0B5-AC6967FB916D}"/>
    <hyperlink ref="N729" r:id="rId999" display="http://geossdi.dmp.wa.gov.au/NVCLDataServices/mosaic.html?datasetid=dbd255fe-57cb-4432-83b6-977194b0cb4&amp;logid=941cdfa9-8879-4a6e-8e94-7d61a565ab0DOMAIN" xr:uid="{BF2275FC-7AD1-43F7-904E-C2C8F6A9F4CF}"/>
    <hyperlink ref="O729" r:id="rId1000" display="https://dasc.dmirs.wa.gov.au/download/metadata?fileName=Hylogger/Mineral_Logs/SM_DD88MB2.csv" xr:uid="{7A746D10-2525-4C64-A065-12DE8D9174D4}"/>
    <hyperlink ref="K1752" r:id="rId1001" display="https://geodocs.dmirs.wa.gov.au/Web/documentlist/10/Report_Ref/A91545" xr:uid="{111937D4-F09D-4F50-B119-92496E37B201}"/>
    <hyperlink ref="M1752" r:id="rId1002" display="https://dasc.dmirs.wa.gov.au/download/metadata?fileName=Hylogger/Summary_Histograms/SH_RAVD0120.pdf" xr:uid="{609FC566-3562-43C9-90FD-93E7473E1457}"/>
    <hyperlink ref="N1752" r:id="rId1003" display="http://geossdi.dmp.wa.gov.au/NVCLDataServices/mosaic.html?datasetid=c60cb12b-6f89-428d-84a6-48975175556&amp;logid=776b03ea-5775-4f0d-905f-a06f356df4f" xr:uid="{54207705-EA24-4972-9290-0DC8EE95EB4A}"/>
    <hyperlink ref="O1752" r:id="rId1004" display="https://dasc.dmirs.wa.gov.au/download/metadata?fileName=Hylogger/Mineral_Logs/SM_RAVD0120.csv" xr:uid="{8CCA919F-7D03-48A7-847D-FF01DECB37CE}"/>
    <hyperlink ref="K446" r:id="rId1005" display="https://geodocs.dmirs.wa.gov.au/Web/documentlist/10/Report_Ref/A98272" xr:uid="{0CA2AFF3-8465-43EA-BB5E-19DE1C56AE9F}"/>
    <hyperlink ref="M446" r:id="rId1006" display="https://dasc.dmirs.wa.gov.au/download/metadata?fileName=Hylogger/Summary_Histograms/SH_BDRCD009.pdf" xr:uid="{987ED246-3FD4-4BB0-BE21-925C011C67DD}"/>
    <hyperlink ref="N446" r:id="rId1007" display="http://geossdi.dmp.wa.gov.au/NVCLDataServices/mosaic.html?datasetid=af022d16-2ee3-43d5-bc80-0ee77ba0785&amp;logid=034b19c5-facb-4ca6-939b-ee783474321" xr:uid="{BFE8C3F1-1C01-42BD-8545-D093E3E03432}"/>
    <hyperlink ref="O446" r:id="rId1008" display="https://dasc.dmirs.wa.gov.au/download/metadata?fileName=Hylogger/Mineral_Logs/SM_BDRCD009.csv" xr:uid="{EE1F0011-9CC0-4629-87EE-E762FDD84C8A}"/>
    <hyperlink ref="K447" r:id="rId1009" display="https://geodocs.dmirs.wa.gov.au/Web/documentlist/10/Report_Ref/A98272" xr:uid="{5890CAD9-5887-4422-9E4D-5B92CEF2C767}"/>
    <hyperlink ref="M447" r:id="rId1010" display="https://dasc.dmirs.wa.gov.au/download/metadata?fileName=Hylogger/Summary_Histograms/SH_BDRCD018.pdf" xr:uid="{90825A81-C65F-4620-95A5-FC161E314562}"/>
    <hyperlink ref="N447" r:id="rId1011" display="http://geossdi.dmp.wa.gov.au/NVCLDataServices/mosaic.html?datasetid=1bda9a8c-39cb-4878-b949-28a6763d6ef&amp;logid=0c06fe42-17c3-43b3-9293-fd695e555de" xr:uid="{B3FD454F-DA06-4C26-91C7-45B59ECA1897}"/>
    <hyperlink ref="O447" r:id="rId1012" display="https://dasc.dmirs.wa.gov.au/download/metadata?fileName=Hylogger/Mineral_Logs/SM_BDRCD018.csv" xr:uid="{8D7F6A1B-94DC-42C4-AD5E-217E44632F3A}"/>
    <hyperlink ref="K448" r:id="rId1013" display="https://geodocs.dmirs.wa.gov.au/Web/documentlist/10/Report_Ref/A98272" xr:uid="{5DFE4E91-3F0D-4084-930E-D43B6014A450}"/>
    <hyperlink ref="M448" r:id="rId1014" display="https://dasc.dmirs.wa.gov.au/download/metadata?fileName=Hylogger/Summary_Histograms/SH_BDRCD019.pdf" xr:uid="{FB0A5740-56BF-4223-984D-44F53B13C4D5}"/>
    <hyperlink ref="N448" r:id="rId1015" display="http://geossdi.dmp.wa.gov.au/NVCLDataServices/mosaic.html?datasetid=7f2d3e3d-af3d-47ad-a852-ea2f5585325&amp;logid=1927549b-7b4b-443a-99a3-14042ce3f59" xr:uid="{766FE7D5-1F8F-4816-BFC6-78EB893F9A83}"/>
    <hyperlink ref="O448" r:id="rId1016" display="https://dasc.dmirs.wa.gov.au/download/metadata?fileName=Hylogger/Mineral_Logs/SM_BDRCD019.csv" xr:uid="{6FE73548-4F87-4FF2-936C-E845C5F99371}"/>
    <hyperlink ref="K1753" r:id="rId1017" display="https://geodocs.dmirs.wa.gov.au/Web/documentlist/10/Report_Ref/A91545" xr:uid="{1C5B92C5-DBC0-4B6B-B350-CE8D3282CBE8}"/>
    <hyperlink ref="M1753" r:id="rId1018" display="https://dasc.dmirs.wa.gov.au/download/metadata?fileName=Hylogger/Summary_Histograms/SH_RAVD0121.pdf" xr:uid="{5F3BC7FD-DFB8-4357-8791-B2487D457C8B}"/>
    <hyperlink ref="N1753" r:id="rId1019" display="http://geossdi.dmp.wa.gov.au/NVCLDataServices/mosaic.html?datasetid=4b225082-7a71-455a-90b9-d55a48741a6&amp;logid=0076d50b-a808-45d9-a5a1-ea4e752c556DOMAIN" xr:uid="{8B1620D1-1492-4D1D-8C83-FA48F53B5249}"/>
    <hyperlink ref="O1753" r:id="rId1020" display="https://dasc.dmirs.wa.gov.au/download/metadata?fileName=Hylogger/Mineral_Logs/SM_RAVD0121.csv" xr:uid="{1D7B0330-EF02-43A5-818A-2A40F69555DF}"/>
    <hyperlink ref="K758" r:id="rId1021" display="https://geodocs.dmirs.wa.gov.au/Web/documentlist/10/Report_Ref/A91344" xr:uid="{9ED00B52-FC37-4AB0-BDD9-D6B10BE46DF5}"/>
    <hyperlink ref="M758" r:id="rId1022" display="https://dasc.dmirs.wa.gov.au/download/metadata?fileName=Hylogger/Summary_Histograms/SH_DDHR2.pdf" xr:uid="{956633CE-C935-453E-ACAF-58BD73F7DBF8}"/>
    <hyperlink ref="N758" r:id="rId1023" display="http://geossdi.dmp.wa.gov.au/NVCLDataServices/mosaic.html?datasetid=cd05d425-cb29-45df-87d5-7790c63f7dc&amp;logid=5e420e50-780f-49ad-bea3-c61a0e6c813DOMAIN" xr:uid="{E03AADD7-3BE7-40ED-8C2F-C295163410E0}"/>
    <hyperlink ref="O758" r:id="rId1024" display="https://dasc.dmirs.wa.gov.au/download/metadata?fileName=Hylogger/Mineral_Logs/SM_DDHR2.csv" xr:uid="{3AE237BE-136E-439C-85BD-E97E09A1F4DF}"/>
    <hyperlink ref="K72" r:id="rId1025" display="https://geodocs.dmirs.wa.gov.au/Web/documentlist/10/Report_Ref/A91525" xr:uid="{A291D7A7-921E-4EE3-AC6D-21B2D3D506B6}"/>
    <hyperlink ref="M72" r:id="rId1026" display="https://dasc.dmirs.wa.gov.au/download/metadata?fileName=Hylogger/Summary_Histograms/SH_10KRD04.pdf" xr:uid="{555E64A9-B639-4160-A4EA-D32EA0F17D6A}"/>
    <hyperlink ref="N72" r:id="rId1027" display="http://geossdi.dmp.wa.gov.au/NVCLDataServices/mosaic.html?datasetid=de1caa3e-f8c7-4532-9f05-3fdd8da8b80&amp;logid=04c6246d-a8eb-476d-b14c-02f7a408178DOMAIN" xr:uid="{53D85CC3-7582-4B17-921E-E151AF74A23A}"/>
    <hyperlink ref="O72" r:id="rId1028" display="https://dasc.dmirs.wa.gov.au/download/metadata?fileName=Hylogger/Mineral_Logs/SM_10KRD04.csv" xr:uid="{58E1CEDB-1F56-4C18-B814-CA321BC31135}"/>
    <hyperlink ref="K73" r:id="rId1029" display="https://geodocs.dmirs.wa.gov.au/Web/documentlist/10/Report_Ref/A91525" xr:uid="{DCF3DDC8-1CDF-473A-A2D9-24F9114B3E9A}"/>
    <hyperlink ref="M73" r:id="rId1030" display="https://dasc.dmirs.wa.gov.au/download/metadata?fileName=Hylogger/Summary_Histograms/SH_10KRD06.pdf" xr:uid="{3EC72EFE-AF74-4803-9000-67CBD8FD607C}"/>
    <hyperlink ref="N73" r:id="rId1031" display="http://geossdi.dmp.wa.gov.au/NVCLDataServices/mosaic.html?datasetid=301cf25e-a089-40c5-bd05-d39299a4c42&amp;logid=0f981b50-6f73-4360-a9f6-d1af36f9e55" xr:uid="{0FA7E2BA-8548-497D-B220-F493AE75EEAA}"/>
    <hyperlink ref="O73" r:id="rId1032" display="https://dasc.dmirs.wa.gov.au/download/metadata?fileName=Hylogger/Mineral_Logs/SM_10KRD06.csv" xr:uid="{BDE18F64-1C5A-4E1E-9FEC-7C940F3F43A9}"/>
    <hyperlink ref="K295" r:id="rId1033" display="https://geodocs.dmirs.wa.gov.au/Web/documentlist/10/Report_Ref/A105966" xr:uid="{C7D667D4-9A2E-442A-BC33-56F533127F16}"/>
    <hyperlink ref="M295" r:id="rId1034" display="https://dasc.dmirs.wa.gov.au/download/metadata?fileName=Hylogger/Summary_Histograms/SH_ABDP1.pdf" xr:uid="{FA734F9B-5D1B-46CD-9F61-49569CEE0F55}"/>
    <hyperlink ref="N295" r:id="rId1035" display="http://geossdi.dmp.wa.gov.au/NVCLDataServices/mosaic.html?datasetid=90724a66-4431-4e8b-a113-4aff605a10e&amp;logid=550a0853-ab4d-4554-b611-3cbce52fe94" xr:uid="{CFEA98C5-3D57-47A4-BEE6-EABB88EAA220}"/>
    <hyperlink ref="O295" r:id="rId1036" display="https://dasc.dmirs.wa.gov.au/download/metadata?fileName=Hylogger/Mineral_Logs/SM_ABDP1.csv" xr:uid="{94892263-852F-4594-BEC2-199EFBD7EC0A}"/>
    <hyperlink ref="K304" r:id="rId1037" display="https://dmpbookshop.eruditetechnologies.com.au/ebookshop/department-mines-petroleum-bookshop-home.do" xr:uid="{850801E4-8F97-4479-B41E-5859DCBE0E76}"/>
    <hyperlink ref="M304" r:id="rId1038" display="https://dasc.dmirs.wa.gov.au/download/metadata?fileName=Hylogger/Summary_Histograms/SH_ABDP9.pdf" xr:uid="{1300DACE-BED7-43A0-9012-E8D159D11B2B}"/>
    <hyperlink ref="N304" r:id="rId1039" display="http://geossdi.dmp.wa.gov.au/NVCLDataServices/mosaic.html?datasetid=32d1fbfe-f3c6-4234-bb61-5f4d2bf07b6&amp;logid=196ab471-6b01-485e-8285-1d098910b87DOMAIN" xr:uid="{92D12EC9-DC06-4940-9F43-23F7E895FE59}"/>
    <hyperlink ref="O304" r:id="rId1040" display="https://dasc.dmirs.wa.gov.au/download/metadata?fileName=Hylogger/Mineral_Logs/SM_ABDP9.csv" xr:uid="{4F6AA7AA-F3A5-470E-973C-16561F989066}"/>
    <hyperlink ref="K2001" r:id="rId1041" display="https://dmpbookshop.eruditetechnologies.com.au/ebookshop/department-mines-petroleum-bookshop-home.do" xr:uid="{EF86D766-AA1E-4181-B160-47E037377746}"/>
    <hyperlink ref="M2001" r:id="rId1042" display="https://dasc.dmirs.wa.gov.au/download/metadata?fileName=Hylogger/Summary_Histograms/SH_TCDP1.pdf" xr:uid="{56343FE2-EC0C-4DFC-8D32-71FC0329A9BF}"/>
    <hyperlink ref="N2001" r:id="rId1043" display="http://geossdi.dmp.wa.gov.au/NVCLDataServices/mosaic.html?datasetid=ec6c2536-a420-4e54-a156-7ff8f4c3e42&amp;logid=42ef93b7-f00c-441d-ba44-1caf21560a6" xr:uid="{0CDEC4BF-B128-4E31-92B4-951862F1C78B}"/>
    <hyperlink ref="O2001" r:id="rId1044" display="https://dasc.dmirs.wa.gov.au/download/metadata?fileName=Hylogger/Mineral_Logs/SM_TCDP1.csv" xr:uid="{5548A61C-832E-4393-AD6B-48E2A7ED6E55}"/>
    <hyperlink ref="K2002" r:id="rId1045" display="https://dmpbookshop.eruditetechnologies.com.au/ebookshop/department-mines-petroleum-bookshop-home.do" xr:uid="{2A79F67A-3A5D-4B4B-9756-B23D9C56350C}"/>
    <hyperlink ref="M2002" r:id="rId1046" display="https://dasc.dmirs.wa.gov.au/download/metadata?fileName=Hylogger/Summary_Histograms/SH_TCDP2.pdf" xr:uid="{E0D20944-E8EA-407D-8817-A256DC330F35}"/>
    <hyperlink ref="N2002" r:id="rId1047" display="http://geossdi.dmp.wa.gov.au/NVCLDataServices/mosaic.html?datasetid=b54a899e-b8b0-4e29-baa9-55896c3bcf3&amp;logid=095e803d-4f9e-4284-8d3c-db91c7bbd97" xr:uid="{AE9A90F7-F1F1-467F-BB47-540C8C54FB57}"/>
    <hyperlink ref="O2002" r:id="rId1048" display="https://dasc.dmirs.wa.gov.au/download/metadata?fileName=Hylogger/Mineral_Logs/SM_TCDP2.csv" xr:uid="{BF99514B-9108-446B-BAB6-63A359C79581}"/>
    <hyperlink ref="K2003" r:id="rId1049" display="https://dmpbookshop.eruditetechnologies.com.au/ebookshop/department-mines-petroleum-bookshop-home.do" xr:uid="{746AA5D3-2C54-4FAF-80FF-448017BDC881}"/>
    <hyperlink ref="M2003" r:id="rId1050" display="https://dasc.dmirs.wa.gov.au/download/metadata?fileName=Hylogger/Summary_Histograms/SH_TCDP3.pdf" xr:uid="{BD3E5D13-7A08-40C3-8EDD-31F33F34C210}"/>
    <hyperlink ref="N2003" r:id="rId1051" display="http://geossdi.dmp.wa.gov.au/NVCLDataServices/mosaic.html?datasetid=e88509e4-ad2b-44e5-a138-d805282e7af&amp;logid=31335253-21de-45b3-9d6a-f5fbec07ef2DOMAIN" xr:uid="{DBFC32B1-B271-470A-8CB6-CC2494C37ED8}"/>
    <hyperlink ref="O2003" r:id="rId1052" display="https://dasc.dmirs.wa.gov.au/download/metadata?fileName=Hylogger/Mineral_Logs/SM_TCDP3.csv" xr:uid="{E91B84BF-29C0-4D8F-A574-05B3F7D9DE5C}"/>
    <hyperlink ref="K1169" r:id="rId1053" display="https://wapims.dmp.wa.gov.au/wapims" xr:uid="{25D64FB0-FB6F-4FB3-B3FF-D76D93466BB1}"/>
    <hyperlink ref="M1169" r:id="rId1054" display="https://dasc.dmirs.wa.gov.au/download/metadata?fileName=Hylogger/Summary_Histograms/SH_KennedyRange1.pdf" xr:uid="{E9CA0A28-1782-49E6-86BA-6E0E3B034999}"/>
    <hyperlink ref="N1169" r:id="rId1055" display="http://geossdi.dmp.wa.gov.au/NVCLDataServices/mosaic.html?datasetid=9fb80ec4-a07a-4578-ab4c-e91d6975098&amp;logid=36a01ef1-47fc-4179-9ea8-b572e5f6af3" xr:uid="{0325C20C-D4A1-4480-85EB-AB9D35168896}"/>
    <hyperlink ref="O1169" r:id="rId1056" display="https://dasc.dmirs.wa.gov.au/download/metadata?fileName=Hylogger/Mineral_Logs/SM_KennedyRange1.csv" xr:uid="{28163E97-A16F-47EC-B697-5E24C6C7366E}"/>
    <hyperlink ref="K1050" r:id="rId1057" display="https://wapims.dmp.wa.gov.au/wapims" xr:uid="{7A0462AA-DE80-43CA-BFDD-96B02D51D011}"/>
    <hyperlink ref="M1050" r:id="rId1058" display="https://dasc.dmirs.wa.gov.au/download/Metadata?fileName=Hylogger/Summary_Histograms/SH_GSWAEmpress1A.pdf" xr:uid="{579E7879-8EE6-43F8-AC1E-737F053DC05B}"/>
    <hyperlink ref="N1050" r:id="rId1059" display="https://geossdi.dmp.wa.gov.au/NVCLDataServices/mosaic.html?datasetid=6cb1fd24-6bd3-48d4-8e77-44a9e83ea21&amp;logid=036be357-bbc8-4249-97b3-89fa3cab4dc" xr:uid="{B27B7EB6-A965-4F57-B6B5-8362700C55D0}"/>
    <hyperlink ref="O1050" r:id="rId1060" display="https://dasc.dmirs.wa.gov.au/download/Metadata?fileName=Hylogger/Mineral_Logs/SM_GSWAEmpress1A.csv" xr:uid="{B645666E-B807-4F7A-BB4E-0B702B0E3AD0}"/>
    <hyperlink ref="K728" r:id="rId1061" display="https://geodocs.dmirs.wa.gov.au/Web/documentlist/10/Report_Ref/A26351" xr:uid="{72E9A4E5-A456-4F22-B4CB-B010BBBFBEF2}"/>
    <hyperlink ref="M728" r:id="rId1062" display="https://dasc.dmirs.wa.gov.au/download/metadata?fileName=Hylogger/Summary_Histograms/SH_DD87SS7.pdf" xr:uid="{E42997E9-A88E-4AE5-A2BA-D1B1A8405383}"/>
    <hyperlink ref="N728" r:id="rId1063" display="http://geossdi.dmp.wa.gov.au/NVCLDataServices/mosaic.html?datasetid=0bccd49f-50cc-4157-aa0c-6b17467833b&amp;logid=2371f754-d8a8-4b84-93db-b683426dc6e" xr:uid="{AF770DEA-4DD4-43E3-B077-62305742C13D}"/>
    <hyperlink ref="O728" r:id="rId1064" display="https://dasc.dmirs.wa.gov.au/download/metadata?fileName=Hylogger/Mineral_Logs/SM_DD87SS7.csv" xr:uid="{902A78D6-F006-487A-A1AF-72ED570E3A14}"/>
    <hyperlink ref="K712" r:id="rId1065" display="https://wapims.dmp.wa.gov.au/wapims" xr:uid="{07AF6209-4089-4955-9C4C-31DB5D4A64FA}"/>
    <hyperlink ref="M712" r:id="rId1066" display="https://dasc.dmirs.wa.gov.au/download/metadata?fileName=Hylogger/Summary_Histograms/SH_Dampiera1A.pdf" xr:uid="{F8326365-F2F6-4F58-A5E1-BE8D5F06B23C}"/>
    <hyperlink ref="N712" r:id="rId1067" display="http://geossdi.dmp.wa.gov.au/NVCLDataServices/mosaic.html?datasetid=3a5ca19d-528c-4adb-a427-dea79f7315d&amp;logid=1f72b2f3-f725-4b92-b804-6250d487ef5DOMAIN" xr:uid="{9287D559-EF07-4986-ACCC-04DAC9DBB085}"/>
    <hyperlink ref="O712" r:id="rId1068" display="https://dasc.dmirs.wa.gov.au/download/metadata?fileName=Hylogger/Mineral_Logs/SM_Dampiera1A.csv" xr:uid="{28B4D26D-A05F-48CB-96A2-60D31F12288F}"/>
    <hyperlink ref="K735" r:id="rId1069" display="https://geodocs.dmirs.wa.gov.au/Web/documentlist/10/Report_Ref/A43476" xr:uid="{80B17639-3BB1-4C6E-A224-5DD214B985E0}"/>
    <hyperlink ref="M735" r:id="rId1070" display="https://dasc.dmirs.wa.gov.au/download/metadata?fileName=Hylogger/Summary_Histograms/SH_DD93RD1.pdf" xr:uid="{C89A5FF7-0C1B-48E0-A58B-B58E265CC34C}"/>
    <hyperlink ref="N735" r:id="rId1071" display="http://geossdi.dmp.wa.gov.au/NVCLDataServices/mosaic.html?datasetid=d2bbe4ea-a386-4d30-9a33-edf8bf4592b&amp;logid=597f4435-ac58-436f-a34f-1d9d1e4ae2c" xr:uid="{AFBF22FB-53DA-41E3-899B-DE787CB63359}"/>
    <hyperlink ref="O735" r:id="rId1072" display="https://dasc.dmirs.wa.gov.au/download/metadata?fileName=Hylogger/Mineral_Logs/SM_DD93RD1.csv" xr:uid="{2CE72588-F8AE-4EA5-9978-BFC5CD1ACB2C}"/>
    <hyperlink ref="K736" r:id="rId1073" display="https://geodocs.dmirs.wa.gov.au/Web/documentlist/10/Report_Ref/A43476" xr:uid="{4A42A955-925E-4AF6-9F08-0551C22A8AD3}"/>
    <hyperlink ref="M736" r:id="rId1074" display="https://dasc.dmirs.wa.gov.au/download/metadata?fileName=Hylogger/Summary_Histograms/SH_DD93RD2.pdf" xr:uid="{A72694A6-3B4E-41E6-945D-543576D56AB6}"/>
    <hyperlink ref="N736" r:id="rId1075" display="http://geossdi.dmp.wa.gov.au/NVCLDataServices/mosaic.html?datasetid=2acec1b2-6348-490f-a737-9c40c0a108f&amp;logid=239b493f-2020-468b-b37c-2360f9ad877DOMAIN" xr:uid="{A65F5C64-6A04-4BBE-B2E0-022876C5AA2C}"/>
    <hyperlink ref="O736" r:id="rId1076" display="https://dasc.dmirs.wa.gov.au/download/metadata?fileName=Hylogger/Mineral_Logs/SM_DD93RD2.csv" xr:uid="{FB018626-BC13-42EF-BC87-7BA692793074}"/>
    <hyperlink ref="K2210" r:id="rId1077" display="https://geodocs.dmirs.wa.gov.au/Web/documentlist/10/Report_Ref/A80543" xr:uid="{92CED1DE-D0E2-438F-99BB-4270E34409C5}"/>
    <hyperlink ref="M2210" r:id="rId1078" display="https://dasc.dmirs.wa.gov.au/download/metadata?fileName=Hylogger/Summary_Histograms/SH_WRRD0583.pdf" xr:uid="{D48BDDEF-F490-4CAA-AAA5-C19DEF65570F}"/>
    <hyperlink ref="N2210" r:id="rId1079" display="http://geossdi.dmp.wa.gov.au/NVCLDataServices/mosaic.html?datasetid=f900b678-4c15-4cb4-adc1-aec3435a808&amp;logid=4a7ec4c5-1d60-438d-b6ac-94cc749ea0f" xr:uid="{CBA33620-8C92-4431-A6D4-B561019586AD}"/>
    <hyperlink ref="O2210" r:id="rId1080" display="https://dasc.dmirs.wa.gov.au/download/metadata?fileName=Hylogger/Mineral_Logs/SM_WRRD0583.csv" xr:uid="{D931AB96-072F-483A-98F1-009563985184}"/>
    <hyperlink ref="K856" r:id="rId1081" display="https://geodocs.dmirs.wa.gov.au/Web/documentlist/10/Report_Ref/A86370" xr:uid="{EC244350-87C6-4C6C-947C-3BE88F771AB8}"/>
    <hyperlink ref="M856" r:id="rId1082" display="https://dasc.dmirs.wa.gov.au/download/metadata?fileName=Hylogger/Summary_Histograms/SH_EDD005.pdf" xr:uid="{BCCD728A-956F-4B5E-86B0-3BAE62797399}"/>
    <hyperlink ref="N856" r:id="rId1083" display="http://geossdi.dmp.wa.gov.au/NVCLDataServices/mosaic.html?datasetid=79f57cc2-aef8-43ab-adb2-65ff89b3910&amp;logid=5ece587c-87e8-47d8-89c2-0e225664aee" xr:uid="{31CB714D-62B4-4263-A970-FC9ECDDB286D}"/>
    <hyperlink ref="O856" r:id="rId1084" display="https://dasc.dmirs.wa.gov.au/download/metadata?fileName=Hylogger/Mineral_Logs/SM_EDD005.csv" xr:uid="{478392DF-14E9-44A5-92AC-31FE0CC89BB2}"/>
    <hyperlink ref="K1575" r:id="rId1085" display="https://wapims.dmp.wa.gov.au/wapims" xr:uid="{1407535B-DB3E-4BCE-8616-97E47E365427}"/>
    <hyperlink ref="M1575" r:id="rId1086" display="https://dasc.dmirs.wa.gov.au/download/metadata?fileName=Hylogger/Summary_Histograms/SH_Nicolay1.pdf" xr:uid="{6DD78EF9-30ED-4F68-98F0-0EF947C09275}"/>
    <hyperlink ref="N1575" r:id="rId1087" display="http://geossdi.dmp.wa.gov.au/NVCLDataServices/mosaic.html?datasetid=db276493-a13e-42df-825c-215ee3f560d&amp;logid=3889a329-8b0f-4c85-91a1-5cce6508527" xr:uid="{3D955779-6FDD-4AF5-BCC5-122D1969EEDE}"/>
    <hyperlink ref="O1575" r:id="rId1088" display="https://dasc.dmirs.wa.gov.au/download/metadata?fileName=Hylogger/Mineral_Logs/SM_Nicolay1.csv" xr:uid="{5DA88541-E04D-4048-9136-F08EEC9FEFDB}"/>
    <hyperlink ref="K1409" r:id="rId1089" display="https://wapims.dmp.wa.gov.au/wapims" xr:uid="{C1CE0515-5868-4B05-9E75-81BAC8627816}"/>
    <hyperlink ref="M1409" r:id="rId1090" display="https://dasc.dmirs.wa.gov.au/download/metadata?fileName=Hylogger/Summary_Histograms/SH_Mirbelia1.pdf" xr:uid="{38A7F9FE-945F-496B-B2D9-DC87D1A6A5AF}"/>
    <hyperlink ref="N1409" r:id="rId1091" display="http://geossdi.dmp.wa.gov.au/NVCLDataServices/mosaic.html?datasetid=d1bebb3c-7863-4466-9ec5-a0be43a48d5&amp;logid=6b911e51-373e-4a76-a6f5-f3c88714f2fDOMAIN" xr:uid="{1A643FAD-0024-4708-9229-E7A963CA9D31}"/>
    <hyperlink ref="O1409" r:id="rId1092" display="https://dasc.dmirs.wa.gov.au/download/metadata?fileName=Hylogger/Mineral_Logs/SM_Mirbelia1.csv" xr:uid="{D4C94A83-A7C1-4080-9EB1-B94FF4067A95}"/>
    <hyperlink ref="K305" r:id="rId1093" display="https://geodocs.dmirs.wa.gov.au/Web/documentlist/10/Report_Ref/A45387" xr:uid="{17E64042-5D33-4A5E-9238-2C6BE002E82C}"/>
    <hyperlink ref="M305" r:id="rId1094" display="https://dasc.dmirs.wa.gov.au/download/metadata?fileName=Hylogger/Summary_Histograms/SH_ABND198.pdf" xr:uid="{1C5C48B2-C626-4E7F-9CA9-8A73F0219648}"/>
    <hyperlink ref="N305" r:id="rId1095" display="http://geossdi.dmp.wa.gov.au/NVCLDataServices/mosaic.html?datasetid=5956c1fd-e31b-4632-a4d4-d607c7ca5ac&amp;logid=2919175f-7d58-4f73-8b4e-1ff22d1fc11DOMAIN" xr:uid="{AF421849-B781-4E52-B5BC-6E6CA5C9D5C6}"/>
    <hyperlink ref="O305" r:id="rId1096" display="https://dasc.dmirs.wa.gov.au/download/metadata?fileName=Hylogger/Mineral_Logs/SM_ABND198.csv" xr:uid="{90E6CEED-2605-4115-9294-4FFF062EA1DA}"/>
    <hyperlink ref="K306" r:id="rId1097" display="https://geodocs.dmirs.wa.gov.au/Web/documentlist/10/Report_Ref/A45387" xr:uid="{2F05A222-17AB-4346-9809-AE2C6669A35B}"/>
    <hyperlink ref="M306" r:id="rId1098" display="https://dasc.dmirs.wa.gov.au/download/metadata?fileName=Hylogger/Summary_Histograms/SH_ABND199.pdf" xr:uid="{953F9D65-A905-4F15-B947-61814FF12C54}"/>
    <hyperlink ref="N306" r:id="rId1099" display="http://geossdi.dmp.wa.gov.au/NVCLDataServices/mosaic.html?datasetid=d36781d6-68f2-47ff-95e9-ca5ba000b12&amp;logid=9e976099-5d30-44a0-a5a5-7e366d5ac9a" xr:uid="{A1A2AE8C-D415-42B5-8D87-CB87BBE090E8}"/>
    <hyperlink ref="O306" r:id="rId1100" display="https://dasc.dmirs.wa.gov.au/download/metadata?fileName=Hylogger/Mineral_Logs/SM_ABND199.csv" xr:uid="{ED9614BB-3AA6-4E4D-8ABB-0F3059234C4B}"/>
    <hyperlink ref="K1244" r:id="rId1101" display="https://geodocs.dmirs.wa.gov.au/Web/documentlist/10/Report_Ref/A88002" xr:uid="{CB2CE005-50C8-45F3-AD1A-08A5CE9D2419}"/>
    <hyperlink ref="M1244" r:id="rId1102" display="https://dasc.dmirs.wa.gov.au/download/metadata?fileName=Hylogger/Summary_Histograms/SH_LD00001.pdf" xr:uid="{CCDEA661-AEA8-4CF7-A9BA-912CF6CD36D0}"/>
    <hyperlink ref="N1244" r:id="rId1103" display="http://geossdi.dmp.wa.gov.au/NVCLDataServices/mosaic.html?datasetid=c1328b6e-b2f2-4fec-8855-3c9417e2ff4&amp;logid=421844cc-fb4f-4fb5-877a-a8490bea5fd" xr:uid="{E05AA460-9C3F-4436-AD60-8D65E4834FFD}"/>
    <hyperlink ref="O1244" r:id="rId1104" display="https://dasc.dmirs.wa.gov.au/download/metadata?fileName=Hylogger/Mineral_Logs/SM_LD00001.csv" xr:uid="{66A7754B-3A27-4A07-A558-89D310A14B98}"/>
    <hyperlink ref="K992" r:id="rId1105" display="https://geodocs.dmirs.wa.gov.au/Web/documentlist/10/Report_Ref/A97099" xr:uid="{3453DFF9-476C-424F-848F-F753F0951FC0}"/>
    <hyperlink ref="M992" r:id="rId1106" display="https://dasc.dmirs.wa.gov.au/download/metadata?fileName=Hylogger/Summary_Histograms/SH_GBD011_chips.pdf" xr:uid="{0370158B-D68B-4E2B-92CA-FD61103EC745}"/>
    <hyperlink ref="N992" r:id="rId1107" display="http://geossdi.dmp.wa.gov.au/NVCLDataServices/mosaic.html?datasetid=a5186657-a162-411c-b62c-19798543ab1&amp;logid=2076a1b4-2439-43a6-9674-3f0dee18385DOMAIN" xr:uid="{5BDC47BA-7CA6-4FFC-9A3C-7FA65FEBE526}"/>
    <hyperlink ref="O992" r:id="rId1108" display="https://dasc.dmirs.wa.gov.au/download/metadata?fileName=Hylogger/Mineral_Logs/SM_GBD011_chips.csv" xr:uid="{F513EF66-2853-4E92-A2D7-CA68B91D2140}"/>
    <hyperlink ref="K999" r:id="rId1109" display="https://geodocs.dmirs.wa.gov.au/Web/documentlist/10/Report_Ref/A97099" xr:uid="{D1AB18AA-16FD-4EB8-81D9-B7ED072FE2B5}"/>
    <hyperlink ref="M999" r:id="rId1110" display="https://dasc.dmirs.wa.gov.au/download/metadata?fileName=Hylogger/Summary_Histograms/SH_GBD016_chips.pdf" xr:uid="{B401EF4A-ECB8-419C-BE4D-B872E462E333}"/>
    <hyperlink ref="N999" r:id="rId1111" display="http://geossdi.dmp.wa.gov.au/NVCLDataServices/mosaic.html?datasetid=acde9766-8e1f-421c-b6a7-4c2cc425bda&amp;logid=05d4e438-1ee8-49cb-9dd2-d6092185e3f" xr:uid="{22277468-8A46-4809-B2D6-9CEAB51EFEFA}"/>
    <hyperlink ref="O999" r:id="rId1112" display="https://dasc.dmirs.wa.gov.au/download/metadata?fileName=Hylogger/Mineral_Logs/SM_GBD016_chips.csv" xr:uid="{22BA38CB-EB08-4D31-A863-24CCF4F35A8E}"/>
    <hyperlink ref="K1000" r:id="rId1113" display="https://geodocs.dmirs.wa.gov.au/Web/documentlist/10/Report_Ref/A97099" xr:uid="{AE735CB9-4959-474E-87FF-1F1DE1C216EE}"/>
    <hyperlink ref="M1000" r:id="rId1114" display="https://dasc.dmirs.wa.gov.au/download/metadata?fileName=Hylogger/Summary_Histograms/SH_GBD021_chips.pdf" xr:uid="{2B431317-1EA4-4C5C-BA4A-E2B938310DE8}"/>
    <hyperlink ref="N1000" r:id="rId1115" display="http://geossdi.dmp.wa.gov.au/NVCLDataServices/mosaic.html?datasetid=8b3707d1-de34-4f27-a13f-a7cefde2b7a&amp;logid=8e0d7468-173d-4bc9-a2d3-79207f0a6bc" xr:uid="{F7EBB163-B209-4196-A8BC-9A5F351679AA}"/>
    <hyperlink ref="O1000" r:id="rId1116" display="https://dasc.dmirs.wa.gov.au/download/metadata?fileName=Hylogger/Mineral_Logs/SM_GBD021_chips.csv" xr:uid="{5F3ABEE7-EF23-4336-9612-A068F9751ADB}"/>
    <hyperlink ref="K995" r:id="rId1117" display="https://geodocs.dmirs.wa.gov.au/Web/documentlist/10/Report_Ref/A97099" xr:uid="{45093AC8-987C-4D28-BADB-D5858699DB39}"/>
    <hyperlink ref="M995" r:id="rId1118" display="https://dasc.dmirs.wa.gov.au/download/metadata?fileName=Hylogger/Summary_Histograms/SH_GBD013.pdf" xr:uid="{237C95B1-41B3-4FA5-A45E-574BC9466BD4}"/>
    <hyperlink ref="N995" r:id="rId1119" display="http://geossdi.dmp.wa.gov.au/NVCLDataServices/mosaic.html?datasetid=f245020e-a630-4ad9-bd79-9ea398f32d6&amp;logid=02b367a1-7b03-403f-9d06-f3fa0645b5c" xr:uid="{F29D933C-0F51-4945-8041-1017181ED766}"/>
    <hyperlink ref="O995" r:id="rId1120" display="https://dasc.dmirs.wa.gov.au/download/metadata?fileName=Hylogger/Mineral_Logs/SM_GBD013.csv" xr:uid="{6EB91D75-E3C9-4925-9437-BD93B5675B23}"/>
    <hyperlink ref="K998" r:id="rId1121" display="https://geodocs.dmirs.wa.gov.au/Web/documentlist/10/Report_Ref/A97099" xr:uid="{C823F832-E0E0-45CD-ADB2-94961D6FE19D}"/>
    <hyperlink ref="M998" r:id="rId1122" display="https://dasc.dmirs.wa.gov.au/download/metadata?fileName=Hylogger/Summary_Histograms/SH_GBD016.pdf" xr:uid="{3ADBF394-4C07-429E-A3B4-BBD95E6575FC}"/>
    <hyperlink ref="N998" r:id="rId1123" display="http://geossdi.dmp.wa.gov.au/NVCLDataServices/mosaic.html?datasetid=4056b46c-4813-4bea-ab9b-3b4bd371e44&amp;logid=21d8319b-5cae-4185-ba80-b768f7b7fedDOMAIN" xr:uid="{717CCE2D-BB40-4FC5-9F88-FF62FA7ECC39}"/>
    <hyperlink ref="O998" r:id="rId1124" display="https://dasc.dmirs.wa.gov.au/download/metadata?fileName=Hylogger/Mineral_Logs/SM_GBD016.csv" xr:uid="{32AFAD87-4CF1-488B-8C72-63060B16F95E}"/>
    <hyperlink ref="K996" r:id="rId1125" display="https://geodocs.dmirs.wa.gov.au/Web/documentlist/10/Report_Ref/A97099" xr:uid="{78C6EC47-DDE7-4A36-A0FF-B4F8308397FD}"/>
    <hyperlink ref="M996" r:id="rId1126" display="https://dasc.dmirs.wa.gov.au/download/metadata?fileName=Hylogger/Summary_Histograms/SH_GBD013_chips.pdf" xr:uid="{7CC8EF9E-1D6A-427A-806F-216848EE8248}"/>
    <hyperlink ref="N996" r:id="rId1127" display="http://geossdi.dmp.wa.gov.au/NVCLDataServices/mosaic.html?datasetid=bb6b2291-63da-4884-a55d-d1006156e02&amp;logid=31deca23-a7d6-482d-aa19-771ce29fa46" xr:uid="{D6FCE345-5532-460F-ACA5-A5FF6DBCFFE8}"/>
    <hyperlink ref="O996" r:id="rId1128" display="https://dasc.dmirs.wa.gov.au/download/metadata?fileName=Hylogger/Mineral_Logs/SM_GBD013_chips.csv" xr:uid="{ED5E43D6-1424-4722-BB99-89E25C682430}"/>
    <hyperlink ref="K991" r:id="rId1129" display="https://geodocs.dmirs.wa.gov.au/Web/documentlist/10/Report_Ref/A97099" xr:uid="{8C0DA965-F54B-45C3-A8EA-2E37DF32D461}"/>
    <hyperlink ref="M991" r:id="rId1130" display="https://dasc.dmirs.wa.gov.au/download/metadata?fileName=Hylogger/Summary_Histograms/SH_GBD011.pdf" xr:uid="{39D938AE-596D-48E4-ADB1-8B95EA07B581}"/>
    <hyperlink ref="N991" r:id="rId1131" display="http://geossdi.dmp.wa.gov.au/NVCLDataServices/mosaic.html?datasetid=7bd01bcd-52c4-4bbb-85a9-41545d5a74d&amp;logid=22f009c8-e4f3-4956-a8de-5a2e96a8f6f" xr:uid="{9CA13C2A-0952-47A3-9024-F17BDF83CDAC}"/>
    <hyperlink ref="O991" r:id="rId1132" display="https://dasc.dmirs.wa.gov.au/download/metadata?fileName=Hylogger/Mineral_Logs/SM_GBD011.csv" xr:uid="{66BA2DA4-AA91-4B19-A2A9-D5FF0C8060A2}"/>
    <hyperlink ref="K993" r:id="rId1133" display="https://geodocs.dmirs.wa.gov.au/Web/documentlist/10/Report_Ref/A97099" xr:uid="{B8ABB603-4E73-4A53-B887-BBD47E267308}"/>
    <hyperlink ref="M993" r:id="rId1134" display="https://dasc.dmirs.wa.gov.au/download/metadata?fileName=Hylogger/Summary_Histograms/SH_GBD011RE.pdf" xr:uid="{EE3CF4C0-91A7-4BEE-9A53-C9B14811D5AE}"/>
    <hyperlink ref="N993" r:id="rId1135" display="http://geossdi.dmp.wa.gov.au/NVCLDataServices/mosaic.html?datasetid=b4be08da-fcea-4894-a545-b864ef2142d&amp;logid=6f12f3f1-d02e-452d-99cc-beeeb42e5c4DOMAIN" xr:uid="{D107ADC2-3DBC-470F-82E4-4E032D8B6990}"/>
    <hyperlink ref="O993" r:id="rId1136" display="https://dasc.dmirs.wa.gov.au/download/metadata?fileName=Hylogger/Mineral_Logs/SM_GBD011RE.csv" xr:uid="{23153D14-8C55-4F0D-9835-390538D9D745}"/>
    <hyperlink ref="K1469" r:id="rId1137" display="https://geodocs.dmirs.wa.gov.au/Web/documentlist/10/Report_Ref/A4395" xr:uid="{AD3F2C15-76C8-4904-B88E-D59231BFF2D1}"/>
    <hyperlink ref="M1469" r:id="rId1138" display="https://dasc.dmirs.wa.gov.au/download/metadata?fileName=Hylogger/Summary_Histograms/SH_MPWD73.pdf" xr:uid="{69BA8453-82B8-49C6-BE38-EA6E88F5794B}"/>
    <hyperlink ref="N1469" r:id="rId1139" display="http://geossdi.dmp.wa.gov.au/NVCLDataServices/mosaic.html?datasetid=6d9f0b24-14e4-4802-970c-0ed408d843c&amp;logid=49d2818d-a7e1-4555-b54e-ea51c683091" xr:uid="{45A29199-80D5-404E-9480-0571472B25E8}"/>
    <hyperlink ref="O1469" r:id="rId1140" display="https://dasc.dmirs.wa.gov.au/download/metadata?fileName=Hylogger/Mineral_Logs/SM_MPWD73.csv" xr:uid="{AD709B86-46C6-49F6-A53E-346E45D6E8BB}"/>
    <hyperlink ref="K1464" r:id="rId1141" display="https://geodocs.dmirs.wa.gov.au/Web/documentlist/10/Report_Ref/A4395" xr:uid="{565C9D71-CE06-41F0-A4DB-5229D48D53B4}"/>
    <hyperlink ref="M1464" r:id="rId1142" display="https://dasc.dmirs.wa.gov.au/download/metadata?fileName=Hylogger/Summary_Histograms/SH_MPWD11.pdf" xr:uid="{46C426B3-2B0F-4C9F-B920-891112C0984A}"/>
    <hyperlink ref="N1464" r:id="rId1143" display="http://geossdi.dmp.wa.gov.au/NVCLDataServices/mosaic.html?datasetid=0923cd88-d283-4ca7-b609-ad07ef68da2&amp;logid=0bbe4d68-fdfe-4ae4-af46-81a5ff6bf0dDOMAIN" xr:uid="{1E4A29E0-F01E-4FD5-BA84-26AD191FE33F}"/>
    <hyperlink ref="O1464" r:id="rId1144" display="https://dasc.dmirs.wa.gov.au/download/metadata?fileName=Hylogger/Mineral_Logs/SM_MPWD11.csv" xr:uid="{0287F242-1C99-44C2-9728-8F2FF8154563}"/>
    <hyperlink ref="K1465" r:id="rId1145" display="https://geodocs.dmirs.wa.gov.au/Web/documentlist/10/Report_Ref/A4395" xr:uid="{042962F7-9FD5-4DD2-91FD-6A9B295F2411}"/>
    <hyperlink ref="M1465" r:id="rId1146" display="https://dasc.dmirs.wa.gov.au/download/metadata?fileName=Hylogger/Summary_Histograms/SH_MPWD12.pdf" xr:uid="{2B4A1AB4-7660-4D21-AAB2-1F3E69312C0D}"/>
    <hyperlink ref="N1465" r:id="rId1147" display="http://geossdi.dmp.wa.gov.au/NVCLDataServices/mosaic.html?datasetid=86104406-3d72-48ff-b22e-aced73c1590&amp;logid=012bc769-12ce-45a0-a71e-1b59a656281DOMAIN" xr:uid="{1E1CB136-7A2F-48AC-9CBC-553052D9ACF9}"/>
    <hyperlink ref="O1465" r:id="rId1148" display="https://dasc.dmirs.wa.gov.au/download/metadata?fileName=Hylogger/Mineral_Logs/SM_MPWD12.csv" xr:uid="{A9D4B459-426C-47C0-9ADA-235EA1294693}"/>
    <hyperlink ref="K1470" r:id="rId1149" display="https://geodocs.dmirs.wa.gov.au/Web/documentlist/10/Report_Ref/A4395" xr:uid="{221E5C63-6012-4710-8822-88F767E2AC7E}"/>
    <hyperlink ref="M1470" r:id="rId1150" display="https://dasc.dmirs.wa.gov.au/download/metadata?fileName=Hylogger/Summary_Histograms/SH_MPWD74.pdf" xr:uid="{75749ACC-990B-4F6D-A472-D8B22CC2CCFD}"/>
    <hyperlink ref="N1470" r:id="rId1151" display="http://geossdi.dmp.wa.gov.au/NVCLDataServices/mosaic.html?datasetid=1a25f830-7193-4f72-9c15-a05937b0a98&amp;logid=2ab0ec7c-83d2-4c39-8f31-eaa50f7250eDOMAIN" xr:uid="{5D752B3E-8781-43DC-A083-23730201247E}"/>
    <hyperlink ref="O1470" r:id="rId1152" display="https://dasc.dmirs.wa.gov.au/download/metadata?fileName=Hylogger/Mineral_Logs/SM_MPWD74.csv" xr:uid="{210A8827-653E-42E6-A702-12F4FE8C0680}"/>
    <hyperlink ref="K1463" r:id="rId1153" display="https://geodocs.dmirs.wa.gov.au/Web/documentlist/10/Report_Ref/A4395" xr:uid="{44D2761C-633B-4FA7-985B-B35C968FB114}"/>
    <hyperlink ref="M1463" r:id="rId1154" display="https://dasc.dmirs.wa.gov.au/download/metadata?fileName=Hylogger/Summary_Histograms/SH_MPWD10.pdf" xr:uid="{D9FC5DA9-7BE5-4CDE-B585-C0DAD8F2C50F}"/>
    <hyperlink ref="N1463" r:id="rId1155" display="http://geossdi.dmp.wa.gov.au/NVCLDataServices/mosaic.html?datasetid=c7c93e3d-3c47-4c41-b481-b17fd25cdb1&amp;logid=7db3bff9-2796-4106-8197-9e31318f6e2DOMAIN" xr:uid="{E893B1D7-C4C5-4CC8-8AC6-27C61200BB00}"/>
    <hyperlink ref="O1463" r:id="rId1156" display="https://dasc.dmirs.wa.gov.au/download/metadata?fileName=Hylogger/Mineral_Logs/SM_MPWD10.csv" xr:uid="{91E35ABA-6447-41A5-B2BB-ED432EBA1128}"/>
    <hyperlink ref="K1471" r:id="rId1157" display="https://geodocs.dmirs.wa.gov.au/Web/documentlist/10/Report_Ref/A4395" xr:uid="{77532BE9-F0CB-4005-A789-E2F6D56867D1}"/>
    <hyperlink ref="M1471" r:id="rId1158" display="https://dasc.dmirs.wa.gov.au/download/metadata?fileName=Hylogger/Summary_Histograms/SH_MPWD8.pdf" xr:uid="{15AAF660-BF02-4749-BD98-7B02E2058F92}"/>
    <hyperlink ref="N1471" r:id="rId1159" display="http://geossdi.dmp.wa.gov.au/NVCLDataServices/mosaic.html?datasetid=bb884233-3775-4376-9984-aaf7f3aa54c&amp;logid=17c877ef-541a-48ec-bc57-1ca9d8c9b05" xr:uid="{739A08E0-B70D-4F29-AB86-298EF78C8DBE}"/>
    <hyperlink ref="O1471" r:id="rId1160" display="https://dasc.dmirs.wa.gov.au/download/metadata?fileName=Hylogger/Mineral_Logs/SM_MPWD8.csv" xr:uid="{A28433B5-BE41-4478-A4EC-10B78D13CB58}"/>
    <hyperlink ref="K1467" r:id="rId1161" display="https://geodocs.dmirs.wa.gov.au/Web/documentlist/10/Report_Ref/A4395" xr:uid="{C0AF636B-7F05-4EB7-BF98-0B0A7DA31872}"/>
    <hyperlink ref="M1467" r:id="rId1162" display="https://dasc.dmirs.wa.gov.au/download/metadata?fileName=Hylogger/Summary_Histograms/SH_MPWD6.pdf" xr:uid="{F8AC93FA-C3ED-4976-804F-6AA27F10C70C}"/>
    <hyperlink ref="N1467" r:id="rId1163" display="http://geossdi.dmp.wa.gov.au/NVCLDataServices/mosaic.html?datasetid=d2938cf7-aed7-4e0d-9257-a815081368d&amp;logid=1035914b-b13e-4fec-ad49-7e302fd1f7c" xr:uid="{1AEDD727-0866-4460-BDA9-447044C155FC}"/>
    <hyperlink ref="O1467" r:id="rId1164" display="https://dasc.dmirs.wa.gov.au/download/metadata?fileName=Hylogger/Mineral_Logs/SM_MPWD6.csv" xr:uid="{3AA0FC9F-58D4-49FE-84BC-2484CF009231}"/>
    <hyperlink ref="K1038" r:id="rId1165" display="https://geodocs.dmirs.wa.gov.au/Web/documentlist/10/Report_Ref/A130682" xr:uid="{96B1A94A-443A-4FD1-A5E1-D67390594887}"/>
    <hyperlink ref="M1038" r:id="rId1166" display="https://dasc.dmirs.wa.gov.au/download/metadata?fileName=Hylogger/Summary_Histograms/SH_GPD1464.pdf" xr:uid="{DA95E458-50EC-4283-B1D4-FE9CAFDE9DAB}"/>
    <hyperlink ref="N1038" r:id="rId1167" display="http://geossdi.dmp.wa.gov.au/NVCLDataServices/mosaic.html?datasetid=a6057d59-5e86-4529-88b3-355fd426b97&amp;logid=2b0dfe25-cca2-4bcd-bddc-3953acc0094DOMAIN" xr:uid="{A62D0EC3-5536-48C1-B8D0-C8062A6A5B3D}"/>
    <hyperlink ref="O1038" r:id="rId1168" display="https://dasc.dmirs.wa.gov.au/download/metadata?fileName=Hylogger/Mineral_Logs/SM_GPD1464.csv" xr:uid="{719404E6-D677-41DE-ABD9-DEB9BA11C958}"/>
    <hyperlink ref="K1466" r:id="rId1169" display="https://geodocs.dmirs.wa.gov.au/Web/documentlist/10/Report_Ref/A4395" xr:uid="{E7FC98DF-865C-4083-B62C-C5F6EBE30ADC}"/>
    <hyperlink ref="M1466" r:id="rId1170" display="https://dasc.dmirs.wa.gov.au/download/metadata?fileName=Hylogger/Summary_Histograms/SH_MPWD3.pdf" xr:uid="{D2298FBC-D88F-4F63-977C-F11FA4280B3D}"/>
    <hyperlink ref="N1466" r:id="rId1171" display="http://geossdi.dmp.wa.gov.au/NVCLDataServices/mosaic.html?datasetid=a70a6376-74a6-47c8-86c9-55e99064e00&amp;logid=115d28a9-3270-4909-9e2e-01f058359dfDOMAIN" xr:uid="{0235348C-FAD3-4289-BE5E-FE5147F6D846}"/>
    <hyperlink ref="O1466" r:id="rId1172" display="https://dasc.dmirs.wa.gov.au/download/metadata?fileName=Hylogger/Mineral_Logs/SM_MPWD3.csv" xr:uid="{132559A1-A40B-49F0-81DC-AE9C63180898}"/>
    <hyperlink ref="K1468" r:id="rId1173" display="https://geodocs.dmirs.wa.gov.au/Web/documentlist/10/Report_Ref/A4395" xr:uid="{12677880-5DE7-4259-B0B2-1D2ED22BE537}"/>
    <hyperlink ref="M1468" r:id="rId1174" display="https://dasc.dmirs.wa.gov.au/download/metadata?fileName=Hylogger/Summary_Histograms/SH_MPWD7.pdf" xr:uid="{951B83E5-72F8-4DE5-B45D-3639543249A1}"/>
    <hyperlink ref="N1468" r:id="rId1175" display="http://geossdi.dmp.wa.gov.au/NVCLDataServices/mosaic.html?datasetid=1ca7a8ba-3071-48d9-9d48-6e5a0f081c1&amp;logid=128150c4-7ad8-4676-92df-404f62203e5DOMAIN" xr:uid="{1BF1A4E2-442A-4147-984D-E784A7D01231}"/>
    <hyperlink ref="O1468" r:id="rId1176" display="https://dasc.dmirs.wa.gov.au/download/metadata?fileName=Hylogger/Mineral_Logs/SM_MPWD7.csv" xr:uid="{17E5B393-C332-4B06-856D-36A5927BB6F0}"/>
    <hyperlink ref="K1472" r:id="rId1177" display="https://geodocs.dmirs.wa.gov.au/Web/documentlist/10/Report_Ref/A4395" xr:uid="{E99125C7-D308-4B42-9658-193E03F1B2CA}"/>
    <hyperlink ref="M1472" r:id="rId1178" display="https://dasc.dmirs.wa.gov.au/download/metadata?fileName=Hylogger/Summary_Histograms/SH_MPWD9.pdf" xr:uid="{D7B3D1DF-A57A-42BF-A200-8BCBD5896C89}"/>
    <hyperlink ref="N1472" r:id="rId1179" display="http://geossdi.dmp.wa.gov.au/NVCLDataServices/mosaic.html?datasetid=b0a95f15-f2dd-45ef-b454-21f0b32972b&amp;logid=34826f8a-35a0-4d8c-b8d4-d58bf1c7ef7DOMAIN" xr:uid="{40DF4FDB-4E15-4BEB-B799-79E4E45D3A26}"/>
    <hyperlink ref="O1472" r:id="rId1180" display="https://dasc.dmirs.wa.gov.au/download/metadata?fileName=Hylogger/Mineral_Logs/SM_MPWD9.csv" xr:uid="{E02FFCF0-C5CD-46C6-9B2C-A59ED7FDEB91}"/>
    <hyperlink ref="K495" r:id="rId1181" display="https://geodocs.dmirs.wa.gov.au/Web/documentlist/10/Report_Ref/A90157" xr:uid="{0A47395E-45AF-4B42-8D70-E7FF6E08CDFA}"/>
    <hyperlink ref="M495" r:id="rId1182" display="https://dasc.dmirs.wa.gov.au/download/metadata?fileName=Hylogger/Summary_Histograms/SH_BLRCD005.pdf" xr:uid="{40468A35-B1B2-44D5-837C-0F30C3CE0ACA}"/>
    <hyperlink ref="N495" r:id="rId1183" display="http://geossdi.dmp.wa.gov.au/NVCLDataServices/mosaic.html?datasetid=e286c6ce-6c17-4628-ba7d-b84095285f9&amp;logid=1eb6835f-d378-46e8-b37a-f947c91ede1" xr:uid="{531DA918-655C-4F31-B4BD-23C4E4383854}"/>
    <hyperlink ref="O495" r:id="rId1184" display="https://dasc.dmirs.wa.gov.au/download/metadata?fileName=Hylogger/Mineral_Logs/SM_BLRCD005.csv" xr:uid="{CBFF15D9-D67E-426D-875A-CE803A2BC1BF}"/>
    <hyperlink ref="K496" r:id="rId1185" display="https://geodocs.dmirs.wa.gov.au/Web/documentlist/10/Report_Ref/A90157" xr:uid="{8CADD42A-AA18-4CFB-8CFC-44E4728077C1}"/>
    <hyperlink ref="M496" r:id="rId1186" display="https://dasc.dmirs.wa.gov.au/download/metadata?fileName=Hylogger/Summary_Histograms/SH_BLRCD006.pdf" xr:uid="{3D22A301-522B-4191-B9B9-8497216E2853}"/>
    <hyperlink ref="N496" r:id="rId1187" display="http://geossdi.dmp.wa.gov.au/NVCLDataServices/mosaic.html?datasetid=a0d7ddb9-dcf6-4217-8add-a6d14adbef0&amp;logid=046505dc-fad7-4004-b614-14402417ce3" xr:uid="{44220E0B-64B1-44B1-AEE3-F2E95F5BC247}"/>
    <hyperlink ref="O496" r:id="rId1188" display="https://dasc.dmirs.wa.gov.au/download/metadata?fileName=Hylogger/Mineral_Logs/SM_BLRCD006.csv" xr:uid="{398BCDDE-B5A9-4827-8ABD-A5ECA02F917D}"/>
    <hyperlink ref="K497" r:id="rId1189" display="https://geodocs.dmirs.wa.gov.au/Web/documentlist/10/Report_Ref/A90157" xr:uid="{B965F3E8-98A5-44B0-9124-BAAB0FFA6342}"/>
    <hyperlink ref="M497" r:id="rId1190" display="https://dasc.dmirs.wa.gov.au/download/metadata?fileName=Hylogger/Summary_Histograms/SH_BLRCD007.pdf" xr:uid="{7ECCCE49-3D63-48E5-A087-890A24928687}"/>
    <hyperlink ref="N497" r:id="rId1191" display="http://geossdi.dmp.wa.gov.au/NVCLDataServices/mosaic.html?datasetid=62680c56-f4b2-44cc-b8a4-2f7dada2efe&amp;logid=67b39967-3057-4505-9f03-d343e393fe7DOMAIN" xr:uid="{7D160A7E-09E2-4090-98F2-69147B90125A}"/>
    <hyperlink ref="O497" r:id="rId1192" display="https://dasc.dmirs.wa.gov.au/download/metadata?fileName=Hylogger/Mineral_Logs/SM_BLRCD007.csv" xr:uid="{261346E9-84CC-459E-9CF1-5BC939FAA359}"/>
    <hyperlink ref="K1001" r:id="rId1193" display="https://geodocs.dmirs.wa.gov.au/Web/documentlist/10/Report_Ref/A97099" xr:uid="{835280D4-A13E-4DC0-93A2-D014C926C44E}"/>
    <hyperlink ref="M1001" r:id="rId1194" display="https://dasc.dmirs.wa.gov.au/download/metadata?fileName=Hylogger/Summary_Histograms/SH_GBD031.pdf" xr:uid="{13A69B56-7ADA-4B29-9003-805E19029DDC}"/>
    <hyperlink ref="N1001" r:id="rId1195" display="http://geossdi.dmp.wa.gov.au/NVCLDataServices/mosaic.html?datasetid=37c0f706-08a5-4bcf-b32d-19929ea45c9&amp;logid=35245683-2e0b-4eed-b8a6-900d7694ee6DOMAIN" xr:uid="{E1E518A5-8279-409B-9B2F-80EA088D6907}"/>
    <hyperlink ref="O1001" r:id="rId1196" display="https://dasc.dmirs.wa.gov.au/download/metadata?fileName=Hylogger/Mineral_Logs/SM_GBD031.csv" xr:uid="{032C327F-C77F-4343-BCFD-C162A497208B}"/>
    <hyperlink ref="K696" r:id="rId1197" display="https://geodocs.dmirs.wa.gov.au/Web/documentlist/10/Report_Ref/A89889" xr:uid="{79060B72-7827-445F-92F4-B15AE294BA27}"/>
    <hyperlink ref="M696" r:id="rId1198" display="https://dasc.dmirs.wa.gov.au/download/metadata?fileName=Hylogger/Summary_Histograms/SH_CVDD001.pdf" xr:uid="{5A3AE95B-9CF7-4CE1-A559-30B3CB65A2D9}"/>
    <hyperlink ref="N696" r:id="rId1199" display="http://geossdi.dmp.wa.gov.au/NVCLDataServices/mosaic.html?datasetid=4173093e-98ad-48da-920b-47b37171f33&amp;logid=4456ee07-1c7a-45f5-81d3-a7ab3566494" xr:uid="{EF4AACF5-2722-442F-997E-FFA6E2103175}"/>
    <hyperlink ref="O696" r:id="rId1200" display="https://dasc.dmirs.wa.gov.au/download/metadata?fileName=Hylogger/Mineral_Logs/SM_CVDD001.csv" xr:uid="{A0D5DDBC-EDB3-4C7C-B0A3-CC87178659A6}"/>
    <hyperlink ref="K697" r:id="rId1201" display="https://geodocs.dmirs.wa.gov.au/Web/documentlist/10/Report_Ref/A89889" xr:uid="{C27DD834-DF16-4AE9-A2BC-2DD41281822B}"/>
    <hyperlink ref="M697" r:id="rId1202" display="https://dasc.dmirs.wa.gov.au/download/metadata?fileName=Hylogger/Summary_Histograms/SH_CVDD002.pdf" xr:uid="{D7C1784C-12C3-4954-A70C-9E0E53201CDF}"/>
    <hyperlink ref="N697" r:id="rId1203" display="http://geossdi.dmp.wa.gov.au/NVCLDataServices/mosaic.html?datasetid=f840390f-1d6c-4f3e-b69f-885096d2edf&amp;logid=3dee7fc9-b8a0-40bc-8bc9-8d6b71f4959DOMAIN" xr:uid="{6355FFD8-CE06-4027-9CF7-C417E5C6487E}"/>
    <hyperlink ref="O697" r:id="rId1204" display="https://dasc.dmirs.wa.gov.au/download/metadata?fileName=Hylogger/Mineral_Logs/SM_CVDD002.csv" xr:uid="{944DDA5C-79A6-40A6-94B5-03283A233ADA}"/>
    <hyperlink ref="K1024" r:id="rId1205" display="https://wapims.dmp.wa.gov.au/wapims" xr:uid="{3D5379DD-4F2A-48BA-A31E-3103DFF1ECA1}"/>
    <hyperlink ref="M1024" r:id="rId1206" display="https://dasc.dmirs.wa.gov.au/download/metadata?fileName=Hylogger/Summary_Histograms/SH_Gibb-Maitland1_cuttings.pdf" xr:uid="{7184B0C6-A193-46DA-AEC0-6C995483411C}"/>
    <hyperlink ref="N1024" r:id="rId1207" display="http://geossdi.dmp.wa.gov.au/NVCLDataServices/mosaic.html?datasetid=9c6f548b-140f-43bc-bba2-30250d102b9&amp;logid=4178f81a-647d-4e3f-acf1-c1d3c807c07DOMAIN" xr:uid="{63A60424-8765-4E0B-8107-963F57A11520}"/>
    <hyperlink ref="O1024" r:id="rId1208" display="https://dasc.dmirs.wa.gov.au/download/metadata?fileName=Hylogger/Mineral_Logs/SM_Gibb-Maitland1_cuttings.csv" xr:uid="{BC76DA50-3B59-47D0-AFC0-B6FE789D73AE}"/>
    <hyperlink ref="K1055" r:id="rId1209" display="https://wapims.dmp.wa.gov.au/wapims" xr:uid="{4B4746AE-CD54-44A5-904B-59E1CF5C926E}"/>
    <hyperlink ref="M1055" r:id="rId1210" display="https://dasc.dmirs.wa.gov.au/download/metadata?fileName=Hylogger/Summary_Histograms/SH_GSWALancer1.pdf" xr:uid="{03B6DFAA-AAAB-4A62-8428-3E661CE80D31}"/>
    <hyperlink ref="N1055" r:id="rId1211" display="http://geossdi.dmp.wa.gov.au/NVCLDataServices/mosaic.html?datasetid=98a0b602-5b1c-4731-8f32-b6f34d07545&amp;logid=3ed6012f-e51d-4d54-88c4-e313069929f" xr:uid="{84D69275-8ACD-49E5-961E-302C881D555A}"/>
    <hyperlink ref="O1055" r:id="rId1212" display="https://dasc.dmirs.wa.gov.au/download/metadata?fileName=Hylogger/Mineral_Logs/SM_GSWALancer1.csv" xr:uid="{7BF1353B-BB80-43FC-B489-740A29FC6DBB}"/>
    <hyperlink ref="K698" r:id="rId1213" display="https://geodocs.dmirs.wa.gov.au/Web/documentlist/10/Report_Ref/A89889" xr:uid="{CB71B384-D1F7-4528-B603-8C78F20DCE5A}"/>
    <hyperlink ref="M698" r:id="rId1214" display="https://dasc.dmirs.wa.gov.au/download/metadata?fileName=Hylogger/Summary_Histograms/SH_CVDD003.pdf" xr:uid="{FB222E2B-F763-4834-A678-8E230C2C4482}"/>
    <hyperlink ref="N698" r:id="rId1215" display="http://geossdi.dmp.wa.gov.au/NVCLDataServices/mosaic.html?datasetid=ce9d531d-fc3a-44c2-9393-bcad4d0d660&amp;logid=712ccec3-9f16-4911-ac89-9b673aac850" xr:uid="{5CB54DD9-544F-4437-94FA-928BAFA030AC}"/>
    <hyperlink ref="O698" r:id="rId1216" display="https://dasc.dmirs.wa.gov.au/download/metadata?fileName=Hylogger/Mineral_Logs/SM_CVDD003.csv" xr:uid="{03AA67CE-389A-4F60-ACDF-06B6D23F74EE}"/>
    <hyperlink ref="K699" r:id="rId1217" display="https://geodocs.dmirs.wa.gov.au/Web/documentlist/10/Report_Ref/A89889" xr:uid="{0744AB0A-9EF9-4901-8333-76DBE0EBF5B7}"/>
    <hyperlink ref="M699" r:id="rId1218" display="https://dasc.dmirs.wa.gov.au/download/metadata?fileName=Hylogger/Summary_Histograms/SH_CVDD004.pdf" xr:uid="{5A04A9DA-8C5D-4145-B21A-9CAE71CF32A9}"/>
    <hyperlink ref="N699" r:id="rId1219" display="http://geossdi.dmp.wa.gov.au/NVCLDataServices/mosaic.html?datasetid=2d3abe73-09dd-4179-9fb9-a2b0806fb47&amp;logid=045edc69-56a3-4cca-9291-48490e3a60eDOMAIN" xr:uid="{CEC8F3AB-9136-4442-99AC-E7BB30F486E3}"/>
    <hyperlink ref="O699" r:id="rId1220" display="https://dasc.dmirs.wa.gov.au/download/metadata?fileName=Hylogger/Mineral_Logs/SM_CVDD004.csv" xr:uid="{7FEA6AC2-A612-471D-B946-330CE9CEF5B3}"/>
    <hyperlink ref="K700" r:id="rId1221" display="https://geodocs.dmirs.wa.gov.au/Web/documentlist/10/Report_Ref/A89889" xr:uid="{D82A7595-F8EE-4344-A0B4-CA2060754DF7}"/>
    <hyperlink ref="M700" r:id="rId1222" display="https://dasc.dmirs.wa.gov.au/download/metadata?fileName=Hylogger/Summary_Histograms/SH_CVDD005.pdf" xr:uid="{96D1E137-6874-477A-860F-DF7CD3C74873}"/>
    <hyperlink ref="N700" r:id="rId1223" display="http://geossdi.dmp.wa.gov.au/NVCLDataServices/mosaic.html?datasetid=72964258-aee8-40e5-bba6-6b6ca3a1199&amp;logid=50e340e3-158a-40ab-a1ae-ec04963eff2" xr:uid="{EEC69CFD-E28D-44BA-AEA9-070E939BC437}"/>
    <hyperlink ref="O700" r:id="rId1224" display="https://dasc.dmirs.wa.gov.au/download/metadata?fileName=Hylogger/Mineral_Logs/SM_CVDD005.csv" xr:uid="{84B3D960-444F-472D-BA08-101BAFD4824E}"/>
    <hyperlink ref="K1347" r:id="rId1225" display="https://wapims.dmp.wa.gov.au/wapims" xr:uid="{EE86149B-2432-499A-B550-6A36D1085942}"/>
    <hyperlink ref="M1347" r:id="rId1226" display="https://dasc.dmirs.wa.gov.au/download/metadata?fileName=Hylogger/Summary_Histograms/SH_MatchesSpring1.pdf" xr:uid="{8D900F97-CDA5-4F1E-A944-CF849C431336}"/>
    <hyperlink ref="N1347" r:id="rId1227" display="http://geossdi.dmp.wa.gov.au/NVCLDataServices/mosaic.html?datasetid=859861b6-3e23-4561-baf9-ed9fa78a3bc&amp;logid=1f1f0576-dc9a-4279-b30a-b5219074e41DOMAIN" xr:uid="{284D564A-FC99-47D2-B856-00895BF1C3EA}"/>
    <hyperlink ref="O1347" r:id="rId1228" display="https://dasc.dmirs.wa.gov.au/download/metadata?fileName=Hylogger/Mineral_Logs/SM_MatchesSpring1.csv" xr:uid="{400FA461-14FE-4EC0-8295-E31F16AA2383}"/>
    <hyperlink ref="K2015" r:id="rId1229" display="https://wapims.dmp.wa.gov.au/wapims" xr:uid="{94EABA57-F0A5-438A-96F5-98C2C5733A57}"/>
    <hyperlink ref="M2015" r:id="rId1230" display="https://dasc.dmirs.wa.gov.au/download/metadata?fileName=Hylogger/Summary_Histograms/SH_Thangoo1.pdf" xr:uid="{16C580EB-A1EF-40BF-ADE1-1C4AAAF025E1}"/>
    <hyperlink ref="N2015" r:id="rId1231" display="http://geossdi.dmp.wa.gov.au/NVCLDataServices/mosaic.html?datasetid=a3f32213-c5ef-46c8-9e8c-8cd48635608&amp;logid=131b051d-0a6c-422d-8be4-03af34d5f2e" xr:uid="{7F8A673D-FFD9-44DC-BE70-579BF4756176}"/>
    <hyperlink ref="O2015" r:id="rId1232" display="https://dasc.dmirs.wa.gov.au/download/metadata?fileName=Hylogger/Mineral_Logs/SM_Thangoo1.csv" xr:uid="{D3B7B4FA-E3A1-4D4A-87CA-6B9023DB87D2}"/>
    <hyperlink ref="K1695" r:id="rId1233" display="https://geodocs.dmirs.wa.gov.au/Web/documentlist/10/Report_Ref/A101358" xr:uid="{B33CA951-C8BF-4F77-8788-BBB33C9C1A90}"/>
    <hyperlink ref="M1695" r:id="rId1234" display="https://dasc.dmirs.wa.gov.au/download/metadata?fileName=Hylogger/Summary_Histograms/SH_PGORCD0010.pdf" xr:uid="{296EF7CB-96CB-4477-AB4D-EA1769ECAE5C}"/>
    <hyperlink ref="N1695" r:id="rId1235" display="http://geossdi.dmp.wa.gov.au/NVCLDataServices/mosaic.html?datasetid=09de2e47-2cdb-468f-84ad-6e090fe297f&amp;logid=3a25ce42-dba7-411c-911f-227084363e1DOMAIN" xr:uid="{0463C299-B606-4D43-AEB5-BE7DE7CFA3F3}"/>
    <hyperlink ref="O1695" r:id="rId1236" display="https://dasc.dmirs.wa.gov.au/download/metadata?fileName=Hylogger/Mineral_Logs/SM_PGORCD0010.csv" xr:uid="{3D063974-FA51-4928-B8BD-0E91288E996F}"/>
    <hyperlink ref="K1696" r:id="rId1237" display="https://geodocs.dmirs.wa.gov.au/Web/documentlist/10/Report_Ref/A101358" xr:uid="{63004A1B-A158-4C57-A9FA-91D1046FC7F7}"/>
    <hyperlink ref="M1696" r:id="rId1238" display="https://dasc.dmirs.wa.gov.au/download/metadata?fileName=Hylogger/Summary_Histograms/SH_PGORCD0011.pdf" xr:uid="{8EAEEFF1-4BF5-480D-B841-5D0DF1769A42}"/>
    <hyperlink ref="N1696" r:id="rId1239" display="http://geossdi.dmp.wa.gov.au/NVCLDataServices/mosaic.html?datasetid=4208ad1d-47a1-4f15-bbd1-a99f8006835&amp;logid=13f0d630-8008-46ee-8af8-284b0107c9cDOMAIN" xr:uid="{89A08F70-AEEA-493D-B426-23165106B3AB}"/>
    <hyperlink ref="O1696" r:id="rId1240" display="https://dasc.dmirs.wa.gov.au/download/metadata?fileName=Hylogger/Mineral_Logs/SM_PGORCD0011.csv" xr:uid="{37D8ADBB-E1FC-41DA-9150-044A977439DC}"/>
    <hyperlink ref="K1057" r:id="rId1241" display="https://wapims.dmp.wa.gov.au/wapims" xr:uid="{9C442BCB-1460-425C-ADB4-451F5626A3EA}"/>
    <hyperlink ref="M1057" r:id="rId1242" display="https://dasc.dmirs.wa.gov.au/download/metadata?fileName=Hylogger/Summary_Histograms/SH_GSWAVines1.pdf" xr:uid="{DA438B36-0F03-4A32-BF64-05992C7258A9}"/>
    <hyperlink ref="N1057" r:id="rId1243" display="http://geossdi.dmp.wa.gov.au/NVCLDataServices/mosaic.html?datasetid=1c4a5510-9fb4-4ede-8089-b7fb6057598&amp;logid=09381cf1-6965-4523-b939-7a6537618da" xr:uid="{AA367CCF-DBD3-4A22-BA29-CB4E4AB3D7D6}"/>
    <hyperlink ref="O1057" r:id="rId1244" display="https://dasc.dmirs.wa.gov.au/download/metadata?fileName=Hylogger/Mineral_Logs/SM_GSWAVines1.csv" xr:uid="{E4353084-630D-4301-A22F-14BCEB5C7331}"/>
    <hyperlink ref="K1779" r:id="rId1245" display="https://wapims.dmp.wa.gov.au/wapims" xr:uid="{4DE49E5C-5A3F-4306-B2C3-F0E235862FA7}"/>
    <hyperlink ref="M1779" r:id="rId1246" display="https://dasc.dmirs.wa.gov.au/download/metadata?fileName=Hylogger/Summary_Histograms/SH_Reindeer1.pdf" xr:uid="{BEABCABA-CF5F-4FEC-A3A2-E379E2CF844A}"/>
    <hyperlink ref="N1779" r:id="rId1247" display="http://geossdi.dmp.wa.gov.au/NVCLDataServices/mosaic.html?datasetid=655112a2-91f8-44aa-bd14-4c2dc9b50f9&amp;logid=2a10b0d7-619f-4a73-8e42-d7162eebf7a" xr:uid="{3A077E83-3EE0-4A22-9663-12B9776CB41F}"/>
    <hyperlink ref="O1779" r:id="rId1248" display="https://dasc.dmirs.wa.gov.au/download/metadata?fileName=Hylogger/Mineral_Logs/SM_Reindeer1.csv" xr:uid="{C5272BA1-7C9B-4F64-9BD2-CE41B5EE78B9}"/>
    <hyperlink ref="K498" r:id="rId1249" display="https://wapims.dmp.wa.gov.au/wapims" xr:uid="{516C3EAF-E569-469F-8499-C521918E74A2}"/>
    <hyperlink ref="M498" r:id="rId1250" display="https://dasc.dmirs.wa.gov.au/download/metadata?fileName=Hylogger/Summary_Histograms/SH_Bluebell1.pdf" xr:uid="{B2E58A9B-D0DC-4FF7-B120-283CF2E63781}"/>
    <hyperlink ref="N498" r:id="rId1251" display="http://geossdi.dmp.wa.gov.au/NVCLDataServices/mosaic.html?datasetid=6f500c31-9339-4e4f-9132-cd238f37e47&amp;logid=c648138c-a788-46d5-818b-f774f2253ac" xr:uid="{A1035F8F-B83F-4756-9D85-4508DFE7D8E0}"/>
    <hyperlink ref="O498" r:id="rId1252" display="https://dasc.dmirs.wa.gov.au/download/metadata?fileName=Hylogger/Mineral_Logs/SM_Bluebell1.csv" xr:uid="{AED3FA33-5005-4830-B8B6-5CE126039C61}"/>
    <hyperlink ref="K1780" r:id="rId1253" display="https://wapims.dmp.wa.gov.au/wapims" xr:uid="{441EE6A8-CC54-4E3B-857D-FF16D5E53D0B}"/>
    <hyperlink ref="M1780" r:id="rId1254" display="https://dasc.dmirs.wa.gov.au/download/metadata?fileName=Hylogger/Summary_Histograms/SH_Reindeer2.pdf" xr:uid="{5D948250-BC34-4D72-99F4-B35112F59F46}"/>
    <hyperlink ref="N1780" r:id="rId1255" display="http://geossdi.dmp.wa.gov.au/NVCLDataServices/mosaic.html?datasetid=dcf3151e-dad4-41bc-a728-d9955a8ff6e&amp;logid=507ecc6e-3a39-4891-9c66-deae0b1fe8e" xr:uid="{BB71C5A5-9ADE-4712-A386-53F0190441F7}"/>
    <hyperlink ref="O1780" r:id="rId1256" display="https://dasc.dmirs.wa.gov.au/download/metadata?fileName=Hylogger/Mineral_Logs/SM_Reindeer2.csv" xr:uid="{E4D22F25-EE13-4E92-89B7-E0B4F83FDF27}"/>
    <hyperlink ref="K2158" r:id="rId1257" display="https://wapims.dmp.wa.gov.au/wapims" xr:uid="{037930E2-0979-4990-AFA0-3C853CBD4867}"/>
    <hyperlink ref="M2158" r:id="rId1258" display="https://dasc.dmirs.wa.gov.au/download/metadata?fileName=Hylogger/Summary_Histograms/SH_WestTryalRocks1.pdf" xr:uid="{96B99A57-E410-490F-8E55-AE1700B6B4EF}"/>
    <hyperlink ref="N2158" r:id="rId1259" display="http://geossdi.dmp.wa.gov.au/NVCLDataServices/mosaic.html?datasetid=991f4101-96fb-46cf-9545-288ec988f97&amp;logid=1abf05ab-95dc-4427-8cc1-41e5c2bce49" xr:uid="{EEB0863D-983F-4ADE-8083-7CD19EF9E96D}"/>
    <hyperlink ref="O2158" r:id="rId1260" display="https://dasc.dmirs.wa.gov.au/download/metadata?fileName=Hylogger/Mineral_Logs/SM_WestTryalRocks1.csv" xr:uid="{67F958DB-2C86-492F-A320-BFF34428C842}"/>
    <hyperlink ref="K737" r:id="rId1261" display="https://geodocs.dmirs.wa.gov.au/Web/documentlist/10/Report_Ref/A54567" xr:uid="{3DEADD6C-4A03-4DF6-99DE-101BAE16B0CC}"/>
    <hyperlink ref="M737" r:id="rId1262" display="https://dasc.dmirs.wa.gov.au/download/metadata?fileName=Hylogger/Summary_Histograms/SH_DD97BC14.pdf" xr:uid="{0564A032-6AE0-40D9-BC6E-DF8C5F8E78D6}"/>
    <hyperlink ref="N737" r:id="rId1263" display="http://geossdi.dmp.wa.gov.au/NVCLDataServices/mosaic.html?datasetid=5b8cfa60-1d3e-44e2-bd89-9f596bc5126&amp;logid=12197953-d706-4b04-88da-06e8f0d1943DOMAIN" xr:uid="{E3C8FFB5-1E2F-4976-8CD2-295BBC8AAD92}"/>
    <hyperlink ref="O737" r:id="rId1264" display="https://dasc.dmirs.wa.gov.au/download/metadata?fileName=Hylogger/Mineral_Logs/SM_DD97BC14.csv" xr:uid="{D67E5301-0AB4-4B2C-A694-6C9B4C9D1E18}"/>
    <hyperlink ref="K738" r:id="rId1265" display="https://geodocs.dmirs.wa.gov.au/Web/documentlist/10/Report_Ref/A54567" xr:uid="{D649D4F2-23D4-4823-8F77-B90E45D4CC02}"/>
    <hyperlink ref="M738" r:id="rId1266" display="https://dasc.dmirs.wa.gov.au/download/metadata?fileName=Hylogger/Summary_Histograms/SH_DD97BC16.pdf" xr:uid="{245454B1-B031-4A5B-9F11-87C50ADC5726}"/>
    <hyperlink ref="N738" r:id="rId1267" display="http://geossdi.dmp.wa.gov.au/NVCLDataServices/mosaic.html?datasetid=62353069-cef8-4bb5-9630-4597a965555&amp;logid=272ee24d-6d78-4355-b038-818855fe0beDOMAIN" xr:uid="{4CE685C8-4501-4720-A381-4828E0EF68B6}"/>
    <hyperlink ref="O738" r:id="rId1268" display="https://dasc.dmirs.wa.gov.au/download/metadata?fileName=Hylogger/Mineral_Logs/SM_DD97BC16.csv" xr:uid="{045C820A-E390-48AC-BF6C-36B691225A88}"/>
    <hyperlink ref="K1454" r:id="rId1269" display="https://geodocs.dmirs.wa.gov.au/Web/documentlist/10/Report_Ref/A571" xr:uid="{5083D984-BC8D-4F35-86E9-4C854724D284}"/>
    <hyperlink ref="M1454" r:id="rId1270" display="https://dasc.dmirs.wa.gov.au/download/metadata?fileName=Hylogger/Summary_Histograms/SH_MountVernon1.pdf" xr:uid="{21708BA6-B685-4188-BA0E-86975B6105BE}"/>
    <hyperlink ref="N1454" r:id="rId1271" display="http://geossdi.dmp.wa.gov.au/NVCLDataServices/mosaic.html?datasetid=4831f62c-49e6-4b1b-8072-b51dd990878&amp;logid=17c07180-1035-497e-a6b5-b56151fcbaeDOMAIN" xr:uid="{8EDE2ACA-EE64-40EC-AB3E-FE4C3E162C0B}"/>
    <hyperlink ref="O1454" r:id="rId1272" display="https://dasc.dmirs.wa.gov.au/download/metadata?fileName=Hylogger/Mineral_Logs/SM_MountVernon1.csv" xr:uid="{EFF95183-7E4D-44AD-8EE1-668C95E5EB91}"/>
    <hyperlink ref="K1455" r:id="rId1273" display="https://geodocs.dmirs.wa.gov.au/Web/documentlist/10/Report_Ref/A571" xr:uid="{A19BED60-FB80-476E-A506-60CB84DA55AA}"/>
    <hyperlink ref="M1455" r:id="rId1274" display="https://dasc.dmirs.wa.gov.au/download/metadata?fileName=Hylogger/Summary_Histograms/SH_MountVernon2.pdf" xr:uid="{C385AAB2-7020-4C8E-BE25-A598E721ECC4}"/>
    <hyperlink ref="N1455" r:id="rId1275" display="http://geossdi.dmp.wa.gov.au/NVCLDataServices/mosaic.html?datasetid=fc0232b9-9e11-40c9-838e-0b44fe3ba02&amp;logid=364176f2-1342-4587-9d4d-00fe72c27f5" xr:uid="{CE8EA9DD-415F-4108-BD5D-9FF6581187E0}"/>
    <hyperlink ref="O1455" r:id="rId1276" display="https://dasc.dmirs.wa.gov.au/download/metadata?fileName=Hylogger/Mineral_Logs/SM_MountVernon2.csv" xr:uid="{43FEEC3B-5139-4EC3-82FF-D065A853A959}"/>
    <hyperlink ref="K1456" r:id="rId1277" display="https://geodocs.dmirs.wa.gov.au/Web/documentlist/10/Report_Ref/A571" xr:uid="{5E551509-80B6-4D38-8332-DCA16BE02D1A}"/>
    <hyperlink ref="M1456" r:id="rId1278" display="https://dasc.dmirs.wa.gov.au/download/metadata?fileName=Hylogger/Summary_Histograms/SH_MountVernon3.pdf" xr:uid="{149BEDEF-0035-42BC-B795-AF16F9AA89FF}"/>
    <hyperlink ref="N1456" r:id="rId1279" display="http://geossdi.dmp.wa.gov.au/NVCLDataServices/mosaic.html?datasetid=549d4e85-6f47-4ad2-8dbd-15b457d9470&amp;logid=63a8c857-7666-4383-8121-3f819d0e4dd" xr:uid="{C8199F3F-A831-4D9D-BD73-204C13619EB8}"/>
    <hyperlink ref="O1456" r:id="rId1280" display="https://dasc.dmirs.wa.gov.au/download/metadata?fileName=Hylogger/Mineral_Logs/SM_MountVernon3.csv" xr:uid="{9882CF6C-3056-47CC-9573-8ABDFAB8F9D6}"/>
    <hyperlink ref="K623" r:id="rId1281" display="https://geodocs.dmirs.wa.gov.au/Web/documentlist/10/Report_Ref/A19620" xr:uid="{5009CF8D-46C1-474A-A6A8-F8ABB3C38876}"/>
    <hyperlink ref="M623" r:id="rId1282" display="https://dasc.dmirs.wa.gov.au/download/metadata?fileName=Hylogger/Summary_Histograms/SH_CD1.pdf" xr:uid="{206B11ED-08F5-4227-96A5-C20F6DF90A8A}"/>
    <hyperlink ref="N623" r:id="rId1283" display="http://geossdi.dmp.wa.gov.au/NVCLDataServices/mosaic.html?datasetid=8d410195-6855-4bba-b5a9-563d55dae3f&amp;logid=0cc14505-7e3e-485f-bb14-60af83bd586DOMAIN" xr:uid="{4B219E65-81E7-4BB3-9D96-4E3E4319108D}"/>
    <hyperlink ref="O623" r:id="rId1284" display="https://dasc.dmirs.wa.gov.au/download/metadata?fileName=Hylogger/Mineral_Logs/SM_CD1.csv" xr:uid="{23CDCA9E-9A7D-41B0-ADAD-3D083D85A82F}"/>
    <hyperlink ref="K922" r:id="rId1285" display="https://geodocs.dmirs.wa.gov.au/Web/documentlist/10/Report_Ref/A93128" xr:uid="{C234DD4F-9FB8-4F64-AE40-4B73FE3049D3}"/>
    <hyperlink ref="M922" r:id="rId1286" display="https://dasc.dmirs.wa.gov.au/download/metadata?fileName=Hylogger/Summary_Histograms/SH_ERCD0142.pdf" xr:uid="{3A08D179-17CF-4E22-A4DC-B0AED97CCB6D}"/>
    <hyperlink ref="N922" r:id="rId1287" display="http://geossdi.dmp.wa.gov.au/NVCLDataServices/mosaic.html?datasetid=8744c187-789a-4bad-ac8b-c7c3fc53657&amp;logid=27976256-cb17-4b7a-a0be-3ddf13c672c" xr:uid="{3C7A4C5F-7B89-4DA6-BD52-B05F4D00E185}"/>
    <hyperlink ref="O922" r:id="rId1288" display="https://dasc.dmirs.wa.gov.au/download/metadata?fileName=Hylogger/Mineral_Logs/SM_ERCD0142.csv" xr:uid="{F921434D-EE0E-4FF1-A6E2-D71D7C9777FC}"/>
    <hyperlink ref="K923" r:id="rId1289" display="https://geodocs.dmirs.wa.gov.au/Web/documentlist/10/Report_Ref/A93128" xr:uid="{D1B47170-EE58-48B1-9240-CE844F784631}"/>
    <hyperlink ref="M923" r:id="rId1290" display="https://dasc.dmirs.wa.gov.au/download/metadata?fileName=Hylogger/Summary_Histograms/SH_ERCD0145.pdf" xr:uid="{31948EEB-81A7-4932-890F-23BBFFB92476}"/>
    <hyperlink ref="N923" r:id="rId1291" display="http://geossdi.dmp.wa.gov.au/NVCLDataServices/mosaic.html?datasetid=a5cdef17-26c2-4931-bbc4-67eb5a952eb&amp;logid=04b4f2fb-a6d1-49ec-89c9-bb2d1ace48aDOMAIN" xr:uid="{9E964E07-958A-4893-BCC3-3DF3FE7F6C0A}"/>
    <hyperlink ref="O923" r:id="rId1292" display="https://dasc.dmirs.wa.gov.au/download/metadata?fileName=Hylogger/Mineral_Logs/SM_ERCD0145.csv" xr:uid="{750F506A-F333-4A09-B6B8-DAF8C227B28A}"/>
    <hyperlink ref="K925" r:id="rId1293" display="https://geodocs.dmirs.wa.gov.au/Web/documentlist/10/Report_Ref/A93128" xr:uid="{D528C24B-7906-4EE2-ACDC-25000E529AF0}"/>
    <hyperlink ref="M925" r:id="rId1294" display="https://dasc.dmirs.wa.gov.au/download/metadata?fileName=Hylogger/Summary_Histograms/SH_ERCD0158.pdf" xr:uid="{E91117D3-2FD5-4BB0-8C46-92716757D8F7}"/>
    <hyperlink ref="N925" r:id="rId1295" display="http://geossdi.dmp.wa.gov.au/NVCLDataServices/mosaic.html?datasetid=0a7eeb2b-ca0b-4108-a2c7-4c57140e84d&amp;logid=0bc4f1a2-6ab4-47b6-9d11-82e135c0acc" xr:uid="{68294AC4-BD85-4D3C-8E09-83D1F722B65D}"/>
    <hyperlink ref="O925" r:id="rId1296" display="https://dasc.dmirs.wa.gov.au/download/metadata?fileName=Hylogger/Mineral_Logs/SM_ERCD0158.csv" xr:uid="{BF0586FD-0347-4FAF-8B9C-77FC49EA50EA}"/>
    <hyperlink ref="K924" r:id="rId1297" display="https://geodocs.dmirs.wa.gov.au/Web/documentlist/10/Report_Ref/A93128" xr:uid="{7649AC79-89B4-4A49-873D-B8594EB96816}"/>
    <hyperlink ref="M924" r:id="rId1298" display="https://dasc.dmirs.wa.gov.au/download/metadata?fileName=Hylogger/Summary_Histograms/SH_ERCD0151.pdf" xr:uid="{D2D6ED59-595A-42C5-ABFE-CF177E62143F}"/>
    <hyperlink ref="N924" r:id="rId1299" display="http://geossdi.dmp.wa.gov.au/NVCLDataServices/mosaic.html?datasetid=c7314191-29a7-4596-b2b5-1d52c855269&amp;logid=32a7b5c8-7a84-4507-ae11-05bf578e8d5DOMAIN" xr:uid="{78B0DED9-B497-406D-985A-A5B4EBAC301F}"/>
    <hyperlink ref="O924" r:id="rId1300" display="https://dasc.dmirs.wa.gov.au/download/metadata?fileName=Hylogger/Mineral_Logs/SM_ERCD0151.csv" xr:uid="{63FCC370-CE29-47DB-A9FE-0249A7DAFE1D}"/>
    <hyperlink ref="K714" r:id="rId1301" display="https://geodocs.dmirs.wa.gov.au/Web/documentlist/10/Report_Ref/A102524" xr:uid="{22256556-71EF-47E6-BBA8-048C3B36471D}"/>
    <hyperlink ref="M714" r:id="rId1302" display="https://dasc.dmirs.wa.gov.au/download/metadata?fileName=Hylogger/Summary_Histograms/SH_DD14IL014.pdf" xr:uid="{E9972691-828C-4555-AE1E-6AF5CF1EED3C}"/>
    <hyperlink ref="N714" r:id="rId1303" display="http://geossdi.dmp.wa.gov.au/NVCLDataServices/mosaic.html?datasetid=a5ab6b72-bf0e-459c-92f9-60c0695dac2&amp;logid=185f45fc-1737-4ad2-96dc-319fe24c506DOMAIN" xr:uid="{FD9555E9-EEDA-41D6-AD23-18C90DC86D45}"/>
    <hyperlink ref="O714" r:id="rId1304" display="https://dasc.dmirs.wa.gov.au/download/metadata?fileName=Hylogger/Mineral_Logs/SM_DD14IL014.csv" xr:uid="{DC95F736-F340-4860-BBB7-C628E5D70290}"/>
    <hyperlink ref="K715" r:id="rId1305" display="https://geodocs.dmirs.wa.gov.au/Web/documentlist/10/Report_Ref/A102524" xr:uid="{873546CB-BE04-4C51-9056-2B4204F1D800}"/>
    <hyperlink ref="M715" r:id="rId1306" display="https://dasc.dmirs.wa.gov.au/download/metadata?fileName=Hylogger/Summary_Histograms/SH_DD14IL175.pdf" xr:uid="{6C4436F6-7E44-4544-9679-C12F7636FD66}"/>
    <hyperlink ref="N715" r:id="rId1307" display="http://geossdi.dmp.wa.gov.au/NVCLDataServices/mosaic.html?datasetid=fbe381af-cd6c-4e8f-a566-dcda6f676d1&amp;logid=59205863-c567-4fb1-891e-a7b6b041e93DOMAIN" xr:uid="{DBBE2F5F-A581-4471-A3A6-9DCE5EC742D0}"/>
    <hyperlink ref="O715" r:id="rId1308" display="https://dasc.dmirs.wa.gov.au/download/metadata?fileName=Hylogger/Mineral_Logs/SM_DD14IL175.csv" xr:uid="{99BE8239-AA2F-4F5C-B233-0C70260B1A2B}"/>
    <hyperlink ref="K285" r:id="rId1309" display="https://geodocs.dmirs.wa.gov.au/Web/documentlist/10/Report_Ref/A36231" xr:uid="{AF461683-1EDD-4E61-8B0A-20EF7B9EEE1E}"/>
    <hyperlink ref="M285" r:id="rId1310" display="https://dasc.dmirs.wa.gov.au/download/metadata?fileName=Hylogger/Summary_Histograms/SH_85IRCH1.pdf" xr:uid="{D7D4971C-131E-4877-8A82-8BAAE92C528C}"/>
    <hyperlink ref="N285" r:id="rId1311" display="http://geossdi.dmp.wa.gov.au/NVCLDataServices/mosaic.html?datasetid=2957730c-ea2d-41ee-9b03-99978e3fab6&amp;logid=189dbc4e-c28b-4c01-929b-46bddafc54cDOMAIN" xr:uid="{2DCA8215-D93E-4379-8484-F4FB175339B7}"/>
    <hyperlink ref="O285" r:id="rId1312" display="https://dasc.dmirs.wa.gov.au/download/metadata?fileName=Hylogger/Mineral_Logs/SM_85IRCH1.csv" xr:uid="{279773B0-5D31-4979-8454-251289D07407}"/>
    <hyperlink ref="K713" r:id="rId1313" display="https://geodocs.dmirs.wa.gov.au/Web/documentlist/10/Report_Ref/A102524" xr:uid="{743E61AF-2025-4953-B8C2-CB576AC8D0BE}"/>
    <hyperlink ref="M713" r:id="rId1314" display="https://dasc.dmirs.wa.gov.au/download/metadata?fileName=Hylogger/Summary_Histograms/SH_DD14IL013A.pdf" xr:uid="{7EF4328F-DF46-4FFC-AAD8-DCEE744FAFA8}"/>
    <hyperlink ref="N713" r:id="rId1315" display="http://geossdi.dmp.wa.gov.au/NVCLDataServices/mosaic.html?datasetid=e66f35b1-9b6c-4c2c-90d9-395ad3574eb&amp;logid=3e0d3d20-0d4f-4f7d-a90e-f73714f5546DOMAIN" xr:uid="{0A91B468-7524-4E2B-964A-0A8915BE6443}"/>
    <hyperlink ref="O713" r:id="rId1316" display="https://dasc.dmirs.wa.gov.au/download/metadata?fileName=Hylogger/Mineral_Logs/SM_DD14IL013A.csv" xr:uid="{3142A8A1-5D0E-41E9-B0B4-FDD35972C312}"/>
    <hyperlink ref="K1757" r:id="rId1317" display="https://geodocs.dmirs.wa.gov.au/Web/documentlist/10/Report_Ref/A97234" xr:uid="{2E67B53C-89DA-4E66-BFEE-49EAE1FC760A}"/>
    <hyperlink ref="M1757" r:id="rId1318" display="https://dasc.dmirs.wa.gov.au/download/metadata?fileName=Hylogger/Summary_Histograms/SH_RC12IL171.pdf" xr:uid="{5BFCF2E8-6603-4114-981A-FC639A84C14C}"/>
    <hyperlink ref="N1757" r:id="rId1319" display="http://geossdi.dmp.wa.gov.au/NVCLDataServices/mosaic.html?datasetid=2ae00a36-7087-4929-9590-46887da52fe&amp;logid=0693c3bf-ff59-49e5-9904-896e95c53c5" xr:uid="{150BA6BA-D166-45BC-8F65-D1083A672F01}"/>
    <hyperlink ref="O1757" r:id="rId1320" display="https://dasc.dmirs.wa.gov.au/download/metadata?fileName=Hylogger/Mineral_Logs/SM_RC12IL171.csv" xr:uid="{03E13B2A-29B4-44A6-8044-99D97FD377A2}"/>
    <hyperlink ref="K2277" r:id="rId1321" display="https://wapims.dmp.wa.gov.au/wapims" xr:uid="{413DC2CF-62BB-4599-8EC2-5667A6751D89}"/>
    <hyperlink ref="M2277" r:id="rId1322" display="https://dasc.dmirs.wa.gov.au/download/metadata?fileName=Hylogger/Summary_Histograms/SH_Yodel2.pdf" xr:uid="{DD4DF860-AD28-46BC-B831-B8F4F23E232C}"/>
    <hyperlink ref="N2277" r:id="rId1323" display="http://geossdi.dmp.wa.gov.au/NVCLDataServices/mosaic.html?datasetid=d8c6edd7-1f64-45e6-b54e-32680f137e5&amp;logid=1d323402-5dd3-4abf-9a88-342c1031701" xr:uid="{C08022E3-221A-459B-BDCB-F4923F3E9AC4}"/>
    <hyperlink ref="O2277" r:id="rId1324" display="https://dasc.dmirs.wa.gov.au/download/metadata?fileName=Hylogger/Mineral_Logs/SM_Yodel2.csv" xr:uid="{4F896F21-1CC0-4E17-B483-6B0085F9B5CA}"/>
    <hyperlink ref="K1681" r:id="rId1325" display="https://wapims.dmp.wa.gov.au/wapims" xr:uid="{3639CFB0-25F6-438F-8D87-DFF284EF58DE}"/>
    <hyperlink ref="M1681" r:id="rId1326" display="https://dasc.dmirs.wa.gov.au/download/metadata?fileName=Hylogger/Summary_Histograms/SH_Perseus2.pdf" xr:uid="{6FB23DC5-8294-46AC-9148-154444F9EDF9}"/>
    <hyperlink ref="N1681" r:id="rId1327" display="http://geossdi.dmp.wa.gov.au/NVCLDataServices/mosaic.html?datasetid=a022966e-b57c-448a-bceb-7b861ef7e01&amp;logid=41d3a57d-6c93-48f6-a5c0-4dbd52e34d8" xr:uid="{CCCDCE2A-0D4B-4BF1-98E3-FC4D5AA9FEDB}"/>
    <hyperlink ref="O1681" r:id="rId1328" display="https://dasc.dmirs.wa.gov.au/download/metadata?fileName=Hylogger/Mineral_Logs/SM_Perseus2.csv" xr:uid="{6D793207-9FFD-4490-BF69-01FD148717BF}"/>
    <hyperlink ref="K1969" r:id="rId1329" display="https://wapims.dmp.wa.gov.au/wapims" xr:uid="{B3676E1D-FEEC-49D9-AFF9-D099C8E190B4}"/>
    <hyperlink ref="M1969" r:id="rId1330" display="https://dasc.dmirs.wa.gov.au/download/metadata?fileName=Hylogger/Summary_Histograms/SH_Sunrise2.pdf" xr:uid="{55457BAD-A475-4199-9849-A115E3CB90F6}"/>
    <hyperlink ref="N1969" r:id="rId1331" display="http://geossdi.dmp.wa.gov.au/NVCLDataServices/mosaic.html?datasetid=c2654acd-5758-4d78-ba1b-f177b1d2b7d&amp;logid=1905dee8-b7f6-4dd3-85eb-2280836ee31" xr:uid="{E7E7BF33-27E6-43E2-ACEE-963A82F8B902}"/>
    <hyperlink ref="O1969" r:id="rId1332" display="https://dasc.dmirs.wa.gov.au/download/metadata?fileName=Hylogger/Mineral_Logs/SM_Sunrise2.csv" xr:uid="{830661D4-7513-4451-B532-A2AD4C8388BA}"/>
    <hyperlink ref="K1971" r:id="rId1333" display="https://wapims.dmp.wa.gov.au/wapims" xr:uid="{355021A9-4147-4C1C-946D-20C8EE7AA5EC}"/>
    <hyperlink ref="M1971" r:id="rId1334" display="https://dasc.dmirs.wa.gov.au/download/Metadata?fileName=Hylogger/Summary_Histograms/SH_SunsetWest1.pdf" xr:uid="{54CB45C6-B6D6-4D20-A750-481192C71A48}"/>
    <hyperlink ref="N1971" r:id="rId1335" display="https://geossdi.dmp.wa.gov.au/NVCLDataServices/mosaic.html?datasetid=ddf63a23-d8be-46a7-9a5d-faa94f9dfa6&amp;logid=10751d02-28e6-4886-a882-d038ba23a1cDOMAIN" xr:uid="{BEAC3211-016E-4ABA-8A1E-F1735D597542}"/>
    <hyperlink ref="O1971" r:id="rId1336" display="https://dasc.dmirs.wa.gov.au/download/metadata?fileName=Hylogger/Mineral_Logs/SM_SunsetWest1.csv" xr:uid="{947FB1C1-FC30-420B-9A77-EA265A6EA0D1}"/>
    <hyperlink ref="K1970" r:id="rId1337" display="https://wapims.dmp.wa.gov.au/wapims" xr:uid="{82B563FB-332B-47D9-BC93-CD05A8DB34F0}"/>
    <hyperlink ref="M1970" r:id="rId1338" display="https://dasc.dmirs.wa.gov.au/download/metadata?fileName=Hylogger/Summary_Histograms/SH_Sunset1.pdf" xr:uid="{C6EF02D3-BE23-482B-A89A-D8C7E23AC845}"/>
    <hyperlink ref="N1970" r:id="rId1339" display="http://geossdi.dmp.wa.gov.au/NVCLDataServices/mosaic.html?datasetid=69cae753-e04d-4649-85e2-29cc6e867b4&amp;logid=7d32f4a5-7c32-4f73-a319-6fab8ae2072" xr:uid="{291CB71C-2645-49BD-8868-144783C2B877}"/>
    <hyperlink ref="O1970" r:id="rId1340" display="https://dasc.dmirs.wa.gov.au/download/metadata?fileName=Hylogger/Mineral_Logs/SM_Sunset1.csv" xr:uid="{EA576A73-E942-430A-A081-57F89FDF89D8}"/>
    <hyperlink ref="K791" r:id="rId1341" display="https://wapims.dmp.wa.gov.au/wapims" xr:uid="{3C62C1EB-418E-42D4-8E9D-C7507DA07EBB}"/>
    <hyperlink ref="M791" r:id="rId1342" display="https://dasc.dmirs.wa.gov.au/download/metadata?fileName=Hylogger/Summary_Histograms/SH_Dockrell2.pdf" xr:uid="{2747CCFD-953E-450C-A9EC-CCF8A214FDE6}"/>
    <hyperlink ref="N791" r:id="rId1343" display="http://geossdi.dmp.wa.gov.au/NVCLDataServices/mosaic.html?datasetid=85cf9ed1-db0c-47bc-aa58-d6656fb3cf2&amp;logid=066cdbc8-ced1-4ec2-8be5-3be628b4626" xr:uid="{087189C8-F636-42CE-BCF1-EEF4B8A1757F}"/>
    <hyperlink ref="O791" r:id="rId1344" display="https://dasc.dmirs.wa.gov.au/download/metadata?fileName=Hylogger/Mineral_Logs/SM_Dockrell2.csv" xr:uid="{49BC724F-CB5E-4222-8A4A-BC1D53A113AC}"/>
    <hyperlink ref="K329" r:id="rId1345" display="https://geodocs.dmirs.wa.gov.au/Web/documentlist/10/Report_Ref/A93127" xr:uid="{BF4991EF-28A3-4BBA-B35A-6ACB2E70E305}"/>
    <hyperlink ref="M329" r:id="rId1346" display="https://dasc.dmirs.wa.gov.au/download/metadata?fileName=Hylogger/Summary_Histograms/SH_AHDH0001.pdf" xr:uid="{48CC324E-0899-4BEE-B7D8-C87F2C7821C8}"/>
    <hyperlink ref="N329" r:id="rId1347" display="http://geossdi.dmp.wa.gov.au/NVCLDataServices/mosaic.html?datasetid=b5670525-770c-49b5-8bbe-ca822f64e2c&amp;logid=0537331a-b837-470b-a65a-8eb7408369fDOMAIN" xr:uid="{9197EC67-68C9-43AB-AF4D-5BBD4EA609AA}"/>
    <hyperlink ref="O329" r:id="rId1348" display="https://dasc.dmirs.wa.gov.au/download/metadata?fileName=Hylogger/Mineral_Logs/SM_AHDH0001.csv" xr:uid="{19B63C0D-3656-41C8-92BA-0076B27FCE53}"/>
    <hyperlink ref="K1548" r:id="rId1349" display="https://geodocs.dmirs.wa.gov.au/Web/documentlist/10/Report_Ref/A101848" xr:uid="{5386AE5A-B1C5-46E4-8A3B-42CBC31B77D1}"/>
    <hyperlink ref="M1548" r:id="rId1350" display="https://dasc.dmirs.wa.gov.au/download/metadata?fileName=Hylogger/Summary_Histograms/SH_NBDH010.pdf" xr:uid="{D222D2DF-D548-4737-8519-AFCFB453324B}"/>
    <hyperlink ref="N1548" r:id="rId1351" display="http://geossdi.dmp.wa.gov.au/NVCLDataServices/mosaic.html?datasetid=cf9ad596-06f8-473a-bcfd-e8cc5de1c22&amp;logid=1ede1233-329d-4321-8bf3-e821e62cc61DOMAIN" xr:uid="{FDB0B732-633C-4326-89AF-535971F3D0E0}"/>
    <hyperlink ref="O1548" r:id="rId1352" display="https://dasc.dmirs.wa.gov.au/download/metadata?fileName=Hylogger/Mineral_Logs/SM_NBDH010.csv" xr:uid="{4564EDC0-96A0-43CD-902E-63799FBA1349}"/>
    <hyperlink ref="K970" r:id="rId1353" display="https://dmpbookshop.eruditetechnologies.com.au/ebookshop/department-mines-petroleum-bookshop-home.do" xr:uid="{7118EEA1-DC15-4A0C-AD9C-FAA987036D3D}"/>
    <hyperlink ref="M970" r:id="rId1354" display="https://dasc.dmirs.wa.gov.au/download/metadata?fileName=Hylogger/Summary_Histograms/SH_FOR008.pdf" xr:uid="{CF0ACFAD-CC77-4682-95E4-9FDB005B31DF}"/>
    <hyperlink ref="N970" r:id="rId1355" display="http://geossdi.dmp.wa.gov.au/NVCLDataServices/mosaic.html?datasetid=eec7db1b-9e4e-4b7c-abed-d4e2e8ae4de&amp;logid=0697ddf3-926f-4d85-b288-d2e4c14de8d" xr:uid="{6D5460EE-84B9-48BE-A435-F380E299D85D}"/>
    <hyperlink ref="O970" r:id="rId1356" display="https://dasc.dmirs.wa.gov.au/download/metadata?fileName=Hylogger/Mineral_Logs/SM_FOR008.csv" xr:uid="{85B0642D-EF80-476E-8D6E-880C9529D15B}"/>
    <hyperlink ref="K973" r:id="rId1357" display="https://dmpbookshop.eruditetechnologies.com.au/ebookshop/department-mines-petroleum-bookshop-home.do" xr:uid="{CA896E56-4CDD-439F-8A13-8B2B37940071}"/>
    <hyperlink ref="M973" r:id="rId1358" display="https://dasc.dmirs.wa.gov.au/download/metadata?fileName=Hylogger/Summary_Histograms/SH_FOR012.pdf" xr:uid="{5BE57666-1C3A-4380-9243-6977B0E04233}"/>
    <hyperlink ref="N973" r:id="rId1359" display="http://geossdi.dmp.wa.gov.au/NVCLDataServices/mosaic.html?datasetid=15d7bbac-cfc7-4f0b-bcb6-c00481142c2&amp;logid=1b22af77-db1a-4063-abd5-b43b2f55157" xr:uid="{4F70CCF8-6243-461F-ABA8-774484F122F9}"/>
    <hyperlink ref="O973" r:id="rId1360" display="https://dasc.dmirs.wa.gov.au/download/metadata?fileName=Hylogger/Mineral_Logs/SM_FOR012.csv" xr:uid="{BCAF471F-724D-465A-972D-91EE7FE9D36F}"/>
    <hyperlink ref="K1341" r:id="rId1361" display="https://geodocs.dmirs.wa.gov.au/Web/documentlist/10/Report_Ref/A124239" xr:uid="{DBD9E35F-DF86-4D70-BC17-C5FE5017CED8}"/>
    <hyperlink ref="M1341" r:id="rId1362" display="https://dasc.dmirs.wa.gov.au/download/metadata?fileName=Hylogger/Summary_Histograms/SH_MAD011.pdf" xr:uid="{AA6F67AA-9384-42AD-B080-E3A4B71A88C2}"/>
    <hyperlink ref="N1341" r:id="rId1363" display="http://geossdi.dmp.wa.gov.au/NVCLDataServices/mosaic.html?datasetid=95940c27-0537-46bd-a6a2-f5a0e33e2a1&amp;logid=5b1501fb-89a5-4675-b446-c4c6a440de8DOMAIN" xr:uid="{C45CC8B3-FC62-4B13-8D6D-4CB968C82D23}"/>
    <hyperlink ref="O1341" r:id="rId1364" display="https://dasc.dmirs.wa.gov.au/download/metadata?fileName=Hylogger/Mineral_Logs/SM_MAD011.csv" xr:uid="{AAEDE332-886E-4ADB-A155-1EDD824FFDBA}"/>
    <hyperlink ref="K2214" r:id="rId1365" display="https://geodocs.dmirs.wa.gov.au/Web/documentlist/10/Report_Ref/A103689" xr:uid="{98E5CB29-C28B-4C0C-9777-F11F850D0161}"/>
    <hyperlink ref="M2214" r:id="rId1366" display="https://dasc.dmirs.wa.gov.au/download/metadata?fileName=Hylogger/Summary_Histograms/SH_WSXP1735.pdf" xr:uid="{37AE91B4-85BF-48CE-BFCA-82E8404AB878}"/>
    <hyperlink ref="N2214" r:id="rId1367" display="http://geossdi.dmp.wa.gov.au/NVCLDataServices/mosaic.html?datasetid=f3802150-5870-4d28-8f42-2d13c4942dd&amp;logid=20b59d5b-5799-4b3c-b2ce-376267934d3" xr:uid="{64A68C08-FB4D-42D7-A6EC-3AF93D1CDA6B}"/>
    <hyperlink ref="O2214" r:id="rId1368" display="https://dasc.dmirs.wa.gov.au/download/metadata?fileName=Hylogger/Mineral_Logs/SM_WSXP1735.csv" xr:uid="{F9F6F34B-2E0F-4B69-8F66-7AC4D32C406F}"/>
    <hyperlink ref="K733" r:id="rId1369" display="https://geodocs.dmirs.wa.gov.au/Web/documentlist/10/Report_Ref/A40457" xr:uid="{A5E23E4E-C7B0-4BB6-AF82-FD75AD19E202}"/>
    <hyperlink ref="M733" r:id="rId1370" display="https://dasc.dmirs.wa.gov.au/download/metadata?fileName=Hylogger/Summary_Histograms/SH_DD93HS1.pdf" xr:uid="{2F16D65F-EC43-4116-AE41-019C1DE45AC7}"/>
    <hyperlink ref="N733" r:id="rId1371" display="http://geossdi.dmp.wa.gov.au/NVCLDataServices/mosaic.html?datasetid=112e9cff-9afd-4986-91b2-b52798b2632&amp;logid=12377219-f3e6-40d1-97d3-081ea569c4cDOMAIN" xr:uid="{73031F0B-BAA8-4BE8-A88F-B04B53CB5DB3}"/>
    <hyperlink ref="O733" r:id="rId1372" display="https://dasc.dmirs.wa.gov.au/download/metadata?fileName=Hylogger/Mineral_Logs/SM_DD93HS1.csv" xr:uid="{8B015D1C-2430-4142-B016-DB672F1F84E9}"/>
    <hyperlink ref="K2152" r:id="rId1373" display="https://wapims.dmp.wa.gov.au/wapims" xr:uid="{CE33E491-277E-4476-B0E5-BA285786365B}"/>
    <hyperlink ref="M2152" r:id="rId1374" display="https://dasc.dmirs.wa.gov.au/download/metadata?fileName=Hylogger/Summary_Histograms/SH_Wendy1.pdf" xr:uid="{D70F2812-A4EB-4524-9E49-1229B9B0954D}"/>
    <hyperlink ref="N2152" r:id="rId1375" display="http://geossdi.dmp.wa.gov.au/NVCLDataServices/mosaic.html?datasetid=2b02f782-d19b-4c96-8c81-4aaf955f75a&amp;logid=5bac9ec5-fe12-458a-9b3d-e2e8eecc905DOMAIN" xr:uid="{AB43FCF1-6097-4EA2-8036-86BFBF21CE44}"/>
    <hyperlink ref="O2152" r:id="rId1376" display="https://dasc.dmirs.wa.gov.au/download/metadata?fileName=Hylogger/Mineral_Logs/SM_Wendy1.csv" xr:uid="{17D3DFF6-8A26-4D32-9F0E-5AB3F2BE6E7D}"/>
    <hyperlink ref="K734" r:id="rId1377" display="https://geodocs.dmirs.wa.gov.au/Web/documentlist/10/Report_Ref/A40457" xr:uid="{FA4E7E27-3D0A-4436-B55A-B778A5274709}"/>
    <hyperlink ref="M734" r:id="rId1378" display="https://dasc.dmirs.wa.gov.au/download/metadata?fileName=Hylogger/Summary_Histograms/SH_DD93HS2.pdf" xr:uid="{F1789369-7DD9-4DEE-9840-F7003DA8F474}"/>
    <hyperlink ref="N734" r:id="rId1379" display="http://geossdi.dmp.wa.gov.au/NVCLDataServices/mosaic.html?datasetid=d3ed9b7b-3291-45cf-bdf5-d61cd5fa007&amp;logid=9eda2afd-dde8-4882-9499-191e8bafdff" xr:uid="{E1762C42-F583-40F6-A674-93B64BE964D6}"/>
    <hyperlink ref="O734" r:id="rId1380" display="https://dasc.dmirs.wa.gov.au/download/metadata?fileName=Hylogger/Mineral_Logs/SM_DD93HS2.csv" xr:uid="{9CC8DFCC-50A4-4427-BC37-EF31746999EB}"/>
    <hyperlink ref="K1376" r:id="rId1381" display="https://geodocs.dmirs.wa.gov.au/Web/documentlist/10/Report_Ref/A98273" xr:uid="{B69B5B72-36BD-48F0-9ED6-C0638054BBE0}"/>
    <hyperlink ref="M1376" r:id="rId1382" display="https://dasc.dmirs.wa.gov.au/download/metadata?fileName=Hylogger/Summary_Histograms/SH_MFED001.pdf" xr:uid="{E95855A1-CF48-4632-ABE4-D98140ED0E45}"/>
    <hyperlink ref="N1376" r:id="rId1383" display="http://geossdi.dmp.wa.gov.au/NVCLDataServices/mosaic.html?datasetid=8355139c-3146-4c3f-8e07-2796b6d3524&amp;logid=26c97037-596f-44a4-97b4-1118b1621caDOMAIN" xr:uid="{AFFA275F-A9F6-41AE-B262-7B10B48D16EB}"/>
    <hyperlink ref="O1376" r:id="rId1384" display="https://dasc.dmirs.wa.gov.au/download/metadata?fileName=Hylogger/Mineral_Logs/SM_MFED001.csv" xr:uid="{E3D61B1C-AE7C-41C6-B209-93314F2D2A64}"/>
    <hyperlink ref="K1067" r:id="rId1385" display="https://geodocs.dmirs.wa.gov.au/Web/documentlist/10/Report_Ref/A91285" xr:uid="{EA90BE8A-74AC-48BE-AEE2-FA2E38E9A7A1}"/>
    <hyperlink ref="M1067" r:id="rId1386" display="https://dasc.dmirs.wa.gov.au/download/metadata?fileName=Hylogger/Summary_Histograms/SH_GXDD0010.pdf" xr:uid="{9D356998-94F2-4792-AC78-2C2A58BAEF50}"/>
    <hyperlink ref="N1067" r:id="rId1387" display="http://geossdi.dmp.wa.gov.au/NVCLDataServices/mosaic.html?datasetid=349c203b-4385-45a7-a111-f61399269ef&amp;logid=4e9a6a7d-1ab7-46f4-9b5a-3173647f38eDOMAIN" xr:uid="{565DC136-4CCD-44EF-98B2-C34A1726BC59}"/>
    <hyperlink ref="O1067" r:id="rId1388" display="https://dasc.dmirs.wa.gov.au/download/metadata?fileName=Hylogger/Mineral_Logs/SM_GXDD0010.csv" xr:uid="{3C2FF9CC-2508-418D-ADDF-56D28399DFA4}"/>
    <hyperlink ref="K1068" r:id="rId1389" display="https://geodocs.dmirs.wa.gov.au/Web/documentlist/10/Report_Ref/A91285" xr:uid="{D478B3B8-6819-485E-9216-DF16D9F167D4}"/>
    <hyperlink ref="M1068" r:id="rId1390" display="https://dasc.dmirs.wa.gov.au/download/metadata?fileName=Hylogger/Summary_Histograms/SH_GXDD0012.pdf" xr:uid="{614EF647-B629-40B3-964B-267E60BC03C8}"/>
    <hyperlink ref="N1068" r:id="rId1391" display="http://geossdi.dmp.wa.gov.au/NVCLDataServices/mosaic.html?datasetid=a2c75118-6257-4e17-ad0b-5c5f019aa8c&amp;logid=190c34d7-0c11-48d8-984b-0c675644abaDOMAIN" xr:uid="{0C0D765C-8C6B-43C2-A646-C877DC949119}"/>
    <hyperlink ref="O1068" r:id="rId1392" display="https://dasc.dmirs.wa.gov.au/download/metadata?fileName=Hylogger/Mineral_Logs/SM_GXDD0012.csv" xr:uid="{1447EE3C-3ED5-4572-BA63-ABA53F39CF27}"/>
    <hyperlink ref="K1035" r:id="rId1393" display="https://wapims.dmp.wa.gov.au/wapims" xr:uid="{6EF879B3-3116-4D8B-A90A-0E9BC7F733C7}"/>
    <hyperlink ref="M1035" r:id="rId1394" display="https://dasc.dmirs.wa.gov.au/download/metadata?fileName=Hylogger/Summary_Histograms/SH_Goodwyn05.pdf" xr:uid="{B2AEDC22-E488-48B2-8125-D4B3B592DFDC}"/>
    <hyperlink ref="N1035" r:id="rId1395" display="http://geossdi.dmp.wa.gov.au/NVCLDataServices/mosaic.html?datasetid=a8ce949a-02e9-47e6-aca5-d6619af9af7&amp;logid=0a38ad9f-5c5a-48ad-9c9b-b891f07ff43" xr:uid="{AAED7C82-7DEC-4D4E-B7AD-4DF34FD92E3A}"/>
    <hyperlink ref="O1035" r:id="rId1396" display="https://dasc.dmirs.wa.gov.au/download/metadata?fileName=Hylogger/Mineral_Logs/SM_Goodwyn05.csv" xr:uid="{D297F895-AEC1-4712-8D7C-D135D0933496}"/>
    <hyperlink ref="K1036" r:id="rId1397" display="https://wapims.dmp.wa.gov.au/wapims" xr:uid="{50296588-DB6D-47DD-B9CC-46A043E59BDB}"/>
    <hyperlink ref="M1036" r:id="rId1398" display="https://dasc.dmirs.wa.gov.au/download/metadata?fileName=Hylogger/Summary_Histograms/SH_Goodwyn06.pdf" xr:uid="{0B55753E-F057-42A5-8DEC-436E33D47C88}"/>
    <hyperlink ref="N1036" r:id="rId1399" display="http://geossdi.dmp.wa.gov.au/NVCLDataServices/mosaic.html?datasetid=765a1a42-ca27-49ba-9382-8874dc3feb5&amp;logid=126fc513-4be8-4f8f-ba2b-a2f92b48144" xr:uid="{D8D009FE-D9B8-4F55-B2BB-099DE252A971}"/>
    <hyperlink ref="O1036" r:id="rId1400" display="https://dasc.dmirs.wa.gov.au/download/metadata?fileName=Hylogger/Mineral_Logs/SM_Goodwyn06.csv" xr:uid="{FE293F3F-0B71-470B-8964-C94B5DC4D48B}"/>
    <hyperlink ref="K1600" r:id="rId1401" display="https://wapims.dmp.wa.gov.au/wapims" xr:uid="{D738158F-BE75-46C1-B748-D79B8C11248C}"/>
    <hyperlink ref="M1600" r:id="rId1402" display="https://dasc.dmirs.wa.gov.au/download/metadata?fileName=Hylogger/Summary_Histograms/SH_NorthRankin5.pdf" xr:uid="{C0D473F6-BC4B-472C-AF37-896AF2ECA961}"/>
    <hyperlink ref="N1600" r:id="rId1403" display="http://geossdi.dmp.wa.gov.au/NVCLDataServices/mosaic.html?datasetid=357c67a3-2e23-40e1-a0fb-1480193bc6c&amp;logid=130e9982-9ff2-45ed-a3bb-f9cbf7ecb1f" xr:uid="{0728F0C5-4982-4ECC-A09C-D115BF636627}"/>
    <hyperlink ref="O1600" r:id="rId1404" display="https://dasc.dmirs.wa.gov.au/download/metadata?fileName=Hylogger/Mineral_Logs/SM_NorthRankin5.csv" xr:uid="{5E5AE8BC-1ADE-4273-A358-DA28C07B09C1}"/>
    <hyperlink ref="K1369" r:id="rId1405" display="https://geodocs.dmirs.wa.gov.au/Web/documentlist/10/Report_Ref/A93880" xr:uid="{1BE979B3-E0F7-4052-8FEA-F0B20B8D37A7}"/>
    <hyperlink ref="M1369" r:id="rId1406" display="https://dasc.dmirs.wa.gov.au/download/metadata?fileName=Hylogger/Summary_Histograms/SH_MDDH0007.pdf" xr:uid="{CB096A99-7D0B-4F91-B9B9-8D3249118B33}"/>
    <hyperlink ref="N1369" r:id="rId1407" display="http://geossdi.dmp.wa.gov.au/NVCLDataServices/mosaic.html?datasetid=976cf01f-2f5e-4b58-bda6-f229f3984cb&amp;logid=31a10363-6b94-417e-82af-6d6b437e83dDOMAIN" xr:uid="{D8922F88-3003-49C2-969C-741A930345DD}"/>
    <hyperlink ref="O1369" r:id="rId1408" display="https://dasc.dmirs.wa.gov.au/download/metadata?fileName=Hylogger/Mineral_Logs/SM_MDDH0007.csv" xr:uid="{56D80F2E-9E88-4EA0-9E4E-B4FFD3A3B2B9}"/>
    <hyperlink ref="K1149" r:id="rId1409" display="https://geodocs.dmirs.wa.gov.au/Web/documentlist/10/Report_Ref/A101359" xr:uid="{83D0E1D2-5750-48D5-849F-CC666623FABB}"/>
    <hyperlink ref="M1149" r:id="rId1410" display="https://dasc.dmirs.wa.gov.au/download/metadata?fileName=Hylogger/Summary_Histograms/SH_JMDH001.pdf" xr:uid="{3D2CC414-1805-40F6-B7AA-738698924DB0}"/>
    <hyperlink ref="N1149" r:id="rId1411" display="http://geossdi.dmp.wa.gov.au/NVCLDataServices/mosaic.html?datasetid=1e56d92f-8497-418e-8369-e59ae9dc7fe&amp;logid=1401ee46-6045-4b01-b522-ffa0205c88dDOMAIN" xr:uid="{3FCAD85F-B4A6-437A-976C-C86B54CF25AF}"/>
    <hyperlink ref="O1149" r:id="rId1412" display="https://dasc.dmirs.wa.gov.au/download/metadata?fileName=Hylogger/Mineral_Logs/SM_JMDH001.csv" xr:uid="{D181609E-BA28-4187-90CF-1E0C642E5DF0}"/>
    <hyperlink ref="K1998" r:id="rId1413" display="https://geodocs.dmirs.wa.gov.au/Web/documentlist/10/Report_Ref/A94874" xr:uid="{C39ABDFF-C352-46CF-9F7D-F15A07F1B98B}"/>
    <hyperlink ref="M1998" r:id="rId1414" display="https://dasc.dmirs.wa.gov.au/download/metadata?fileName=Hylogger/Summary_Histograms/SH_TBDD126.pdf" xr:uid="{FDFF8BD8-84D2-4F89-97A7-7D9EBEA05654}"/>
    <hyperlink ref="N1998" r:id="rId1415" display="http://geossdi.dmp.wa.gov.au/NVCLDataServices/mosaic.html?datasetid=fd0542c8-8ae9-4b12-b9b1-96ad453f8ed&amp;logid=7861b425-a5d5-43b5-9a4b-e60514b7339" xr:uid="{AF45FF88-E97B-45BC-9FC7-AEA01D1DFEE9}"/>
    <hyperlink ref="O1998" r:id="rId1416" display="https://dasc.dmirs.wa.gov.au/download/metadata?fileName=Hylogger/Mineral_Logs/SM_TBDD126.csv" xr:uid="{4ED3D579-D361-45F1-96C7-3FD4E41BE379}"/>
    <hyperlink ref="K1999" r:id="rId1417" display="https://geodocs.dmirs.wa.gov.au/Web/documentlist/10/Report_Ref/A94874" xr:uid="{946F3F95-4D12-4B98-9AD4-1E61D838A01F}"/>
    <hyperlink ref="M1999" r:id="rId1418" display="https://dasc.dmirs.wa.gov.au/download/metadata?fileName=Hylogger/Summary_Histograms/SH_TBDD127.pdf" xr:uid="{59A75748-CB48-4D33-9A99-EF65745E0A8C}"/>
    <hyperlink ref="N1999" r:id="rId1419" display="http://geossdi.dmp.wa.gov.au/NVCLDataServices/mosaic.html?datasetid=40ea3b4f-ba3e-4782-a749-389e1191b99&amp;logid=4ac8dada-18a7-4312-a0d9-f630ea7ccc0DOMAIN" xr:uid="{1DFAAD42-9A20-4BD7-BD21-9A02F6574B01}"/>
    <hyperlink ref="O1999" r:id="rId1420" display="https://dasc.dmirs.wa.gov.au/download/metadata?fileName=Hylogger/Mineral_Logs/SM_TBDD127.csv" xr:uid="{008F5AD0-B3CF-4B93-AD9E-8D5820EBFC5B}"/>
    <hyperlink ref="K2000" r:id="rId1421" display="https://geodocs.dmirs.wa.gov.au/Web/documentlist/10/Report_Ref/A94874" xr:uid="{9E8234E8-AD2D-44D1-9E9D-DB6396D444FA}"/>
    <hyperlink ref="M2000" r:id="rId1422" display="https://dasc.dmirs.wa.gov.au/download/metadata?fileName=Hylogger/Summary_Histograms/SH_TBDD128.pdf" xr:uid="{C28AEF59-6EF6-4E70-A9FC-744B529AC586}"/>
    <hyperlink ref="N2000" r:id="rId1423" display="http://geossdi.dmp.wa.gov.au/NVCLDataServices/mosaic.html?datasetid=8d846834-a241-4645-bc95-07fe5841df0&amp;logid=33921501-6b69-493b-aef6-87dedeca990" xr:uid="{6E7B6BAA-459C-4079-A388-8AE0BB79E8C6}"/>
    <hyperlink ref="O2000" r:id="rId1424" display="https://dasc.dmirs.wa.gov.au/download/metadata?fileName=Hylogger/Mineral_Logs/SM_TBDD128.csv" xr:uid="{39565E3E-45A2-4805-A5B5-6E71D6672736}"/>
    <hyperlink ref="K1366" r:id="rId1425" display="https://geodocs.dmirs.wa.gov.au/Web/documentlist/10/Report_Ref/A93881" xr:uid="{3C4B6762-B726-42B1-90CE-EA462DEF72EF}"/>
    <hyperlink ref="M1366" r:id="rId1426" display="https://dasc.dmirs.wa.gov.au/download/metadata?fileName=Hylogger/Summary_Histograms/SH_MDDH0001.pdf" xr:uid="{383E0125-9D86-42B0-A6BF-990138AC58F6}"/>
    <hyperlink ref="N1366" r:id="rId1427" display="http://geossdi.dmp.wa.gov.au/NVCLDataServices/mosaic.html?datasetid=737e8f00-df33-4f7c-ac30-f9df9c0e9bb&amp;logid=5913acb2-25e5-4133-b335-a57fcfcda30" xr:uid="{9B7122CC-931B-46EF-8614-45E661173CBD}"/>
    <hyperlink ref="O1366" r:id="rId1428" display="https://dasc.dmirs.wa.gov.au/download/metadata?fileName=Hylogger/Mineral_Logs/SM_MDDH0001.csv" xr:uid="{C6776FA6-8D23-4387-9DDA-77E7AE4C64A6}"/>
    <hyperlink ref="K2166" r:id="rId1429" display="https://wapims.dmp.wa.gov.au/wapims" xr:uid="{CDE9A19F-92DB-487F-9752-EDF276859843}"/>
    <hyperlink ref="M2166" r:id="rId1430" display="https://dasc.dmirs.wa.gov.au/download/metadata?fileName=Hylogger/Summary_Histograms/SH_WhiteHills1.pdf" xr:uid="{F4A4923B-FE77-4441-93FC-8310DDB490C1}"/>
    <hyperlink ref="N2166" r:id="rId1431" display="http://geossdi.dmp.wa.gov.au/NVCLDataServices/mosaic.html?datasetid=4ddde8f7-0009-4d6c-8a08-988604e3389&amp;logid=315af147-45aa-45f0-8b25-cfaaafbc6cb" xr:uid="{B89F7F7A-4C60-4E4B-BFCE-501B0BDEAF7B}"/>
    <hyperlink ref="O2166" r:id="rId1432" display="https://dasc.dmirs.wa.gov.au/download/metadata?fileName=Hylogger/Mineral_Logs/SM_WhiteHills1.csv" xr:uid="{DA948198-355C-41E6-BBB9-E279B9507DCC}"/>
    <hyperlink ref="K1367" r:id="rId1433" display="https://geodocs.dmirs.wa.gov.au/Web/documentlist/10/Report_Ref/A93881" xr:uid="{EA715064-41D6-4556-8188-E3071F998B53}"/>
    <hyperlink ref="M1367" r:id="rId1434" display="https://dasc.dmirs.wa.gov.au/download/metadata?fileName=Hylogger/Summary_Histograms/SH_MDDH0002.pdf" xr:uid="{C22995F3-97E6-4DB1-A132-2FFA91BE6C2A}"/>
    <hyperlink ref="N1367" r:id="rId1435" display="http://geossdi.dmp.wa.gov.au/NVCLDataServices/mosaic.html?datasetid=bf68640c-5ed4-43a8-a32b-cf94adc3e8d&amp;logid=2b4af0c9-ee04-456b-bd7f-2ae03b1b7cbDOMAIN" xr:uid="{7B858C0A-A110-4F6C-8217-6BEE617AB3B2}"/>
    <hyperlink ref="O1367" r:id="rId1436" display="https://dasc.dmirs.wa.gov.au/download/metadata?fileName=Hylogger/Mineral_Logs/SM_MDDH0002.csv" xr:uid="{5CF947D5-FF62-4FA1-B03D-55E49FD237DB}"/>
    <hyperlink ref="K1368" r:id="rId1437" display="https://geodocs.dmirs.wa.gov.au/Web/documentlist/10/Report_Ref/A93881" xr:uid="{414D30A3-B726-46BC-9C23-2FB81EB94313}"/>
    <hyperlink ref="M1368" r:id="rId1438" display="https://dasc.dmirs.wa.gov.au/download/metadata?fileName=Hylogger/Summary_Histograms/SH_MDDH0003.pdf" xr:uid="{E0539071-3561-4D76-AA1F-1B60042B1A78}"/>
    <hyperlink ref="N1368" r:id="rId1439" display="http://geossdi.dmp.wa.gov.au/NVCLDataServices/mosaic.html?datasetid=0bdd1901-9ec3-4313-a3ec-41cfa7a871c&amp;logid=1a5fe5bf-c57f-4ef2-9bb8-3febca4f14bDOMAIN" xr:uid="{FE69DE60-088A-4C33-BF41-BA3DB8856787}"/>
    <hyperlink ref="O1368" r:id="rId1440" display="https://dasc.dmirs.wa.gov.au/download/metadata?fileName=Hylogger/Mineral_Logs/SM_MDDH0003.csv" xr:uid="{7BF65640-0287-455A-9891-0A059E21C77C}"/>
    <hyperlink ref="K1790" r:id="rId1441" display="https://geodocs.dmirs.wa.gov.au/Web/documentlist/10/Report_Ref/A93348" xr:uid="{FDFBC0E5-EFD5-426E-B60F-CEB89C08BE2F}"/>
    <hyperlink ref="M1790" r:id="rId1442" display="https://dasc.dmirs.wa.gov.au/download/metadata?fileName=Hylogger/Summary_Histograms/SH_RMSD18.pdf" xr:uid="{40528A93-B440-4040-96DC-763F57E9C8C8}"/>
    <hyperlink ref="N1790" r:id="rId1443" display="http://geossdi.dmp.wa.gov.au/NVCLDataServices/mosaic.html?datasetid=c9323769-35e7-4cea-b902-2057840072c&amp;logid=17eff24a-48bb-4654-9d68-b38d81ff276" xr:uid="{D9996CEB-1314-49E4-9942-2CEA28B7B886}"/>
    <hyperlink ref="O1790" r:id="rId1444" display="https://dasc.dmirs.wa.gov.au/download/metadata?fileName=Hylogger/Mineral_Logs/SM_RMSD18.csv" xr:uid="{B9923792-5BA5-4B51-80D5-F6CAD567E570}"/>
    <hyperlink ref="K1791" r:id="rId1445" display="https://geodocs.dmirs.wa.gov.au/Web/documentlist/10/Report_Ref/A93348" xr:uid="{189BD239-5FD5-462F-B633-6A4BFAC7A664}"/>
    <hyperlink ref="M1791" r:id="rId1446" display="https://dasc.dmirs.wa.gov.au/download/metadata?fileName=Hylogger/Summary_Histograms/SH_RMSD20.pdf" xr:uid="{E830FD3E-2B4A-4113-BF89-5F31A76BCA2C}"/>
    <hyperlink ref="N1791" r:id="rId1447" display="http://geossdi.dmp.wa.gov.au/NVCLDataServices/mosaic.html?datasetid=53630d38-4a68-40ba-b92e-75e404d1ce1&amp;logid=26438eee-3814-41a7-bc12-64ce55fb216" xr:uid="{16E88AEE-8E81-4A1A-953D-8451743D8992}"/>
    <hyperlink ref="O1791" r:id="rId1448" display="https://dasc.dmirs.wa.gov.au/download/metadata?fileName=Hylogger/Mineral_Logs/SM_RMSD20.csv" xr:uid="{BAAB4ED6-514C-458B-B1BE-F8867A7E4DE7}"/>
    <hyperlink ref="K1792" r:id="rId1449" display="https://geodocs.dmirs.wa.gov.au/Web/documentlist/10/Report_Ref/A93348" xr:uid="{EB7F1FEA-A165-45D5-AF9C-6DA7655EC05F}"/>
    <hyperlink ref="M1792" r:id="rId1450" display="https://dasc.dmirs.wa.gov.au/download/metadata?fileName=Hylogger/Summary_Histograms/SH_RMSD21.pdf" xr:uid="{2E376C16-109A-4370-81C3-7BACC816DC3E}"/>
    <hyperlink ref="N1792" r:id="rId1451" display="http://geossdi.dmp.wa.gov.au/NVCLDataServices/mosaic.html?datasetid=82deed0e-7be9-43dd-9f83-832fdc9322c&amp;logid=09656d3b-b76f-41cd-bac2-862bcf3bbfdDOMAIN" xr:uid="{9BB2955A-8C0A-4830-9FB9-B98D4637F226}"/>
    <hyperlink ref="O1792" r:id="rId1452" display="https://dasc.dmirs.wa.gov.au/download/metadata?fileName=Hylogger/Mineral_Logs/SM_RMSD21.csv" xr:uid="{741293C8-4408-4867-B178-9B1FAF437139}"/>
    <hyperlink ref="K2028" r:id="rId1453" display="https://geodocs.dmirs.wa.gov.au/Web/documentlist/10/Report_Ref/A93024" xr:uid="{D5458777-B7DB-41D0-8D01-C102CC2F6E1E}"/>
    <hyperlink ref="M2028" r:id="rId1454" display="https://dasc.dmirs.wa.gov.au/download/metadata?fileName=Hylogger/Summary_Histograms/SH_TMD001.pdf" xr:uid="{339F77DA-6E88-4475-9884-8EC7FCA1C584}"/>
    <hyperlink ref="N2028" r:id="rId1455" display="http://geossdi.dmp.wa.gov.au/NVCLDataServices/mosaic.html?datasetid=027babc3-912c-4da8-85ca-c4af268df0b&amp;logid=02e1565f-51e8-4996-af9f-acd2ef75c16DOMAIN" xr:uid="{D21DE194-B218-40AA-8A7D-6FF38F801046}"/>
    <hyperlink ref="O2028" r:id="rId1456" display="https://dasc.dmirs.wa.gov.au/download/metadata?fileName=Hylogger/Mineral_Logs/SM_TMD001.csv" xr:uid="{2AF7C3AB-0986-43F5-8873-FD35F45A5FC9}"/>
    <hyperlink ref="K2029" r:id="rId1457" display="https://geodocs.dmirs.wa.gov.au/Web/documentlist/10/Report_Ref/A93024" xr:uid="{AA2BEE07-D00D-4907-9E8D-01E353015C2D}"/>
    <hyperlink ref="M2029" r:id="rId1458" display="https://dasc.dmirs.wa.gov.au/download/metadata?fileName=Hylogger/Summary_Histograms/SH_TMD002.pdf" xr:uid="{10275ECD-0A57-4E9F-9D5F-9085FAD19A9B}"/>
    <hyperlink ref="N2029" r:id="rId1459" display="http://geossdi.dmp.wa.gov.au/NVCLDataServices/mosaic.html?datasetid=89e3519e-7ee0-484e-bf2d-7ac0f0c7840&amp;logid=14b0fdb0-d23d-4fc7-8c06-45fa9c3c3f6DOMAIN" xr:uid="{D074A9EF-8EEE-4069-A43A-50F7299F8CA0}"/>
    <hyperlink ref="O2029" r:id="rId1460" display="https://dasc.dmirs.wa.gov.au/download/metadata?fileName=Hylogger/Mineral_Logs/SM_TMD002.csv" xr:uid="{EE791C22-9FB6-442A-A06B-90FC6C009AFF}"/>
    <hyperlink ref="K1784" r:id="rId1461" display="https://geodocs.dmirs.wa.gov.au/Web/documentlist/10/Report_Ref/A97002" xr:uid="{F21706A2-3C53-4231-B412-40877A39E6AD}"/>
    <hyperlink ref="M1784" r:id="rId1462" display="https://dasc.dmirs.wa.gov.au/download/metadata?fileName=Hylogger/Summary_Histograms/SH_RHD0296.pdf" xr:uid="{D61312A4-8C35-4BB1-8EC9-C6AE02C67FCE}"/>
    <hyperlink ref="N1784" r:id="rId1463" display="http://geossdi.dmp.wa.gov.au/NVCLDataServices/mosaic.html?datasetid=c4df6d6c-028e-4777-8288-98f73fec1cf&amp;logid=632f7d14-2d0a-4006-ad14-15892893ab4DOMAIN" xr:uid="{DB7CAC73-A695-42DE-A698-E6D79370DF34}"/>
    <hyperlink ref="O1784" r:id="rId1464" display="https://dasc.dmirs.wa.gov.au/download/metadata?fileName=Hylogger/Mineral_Logs/SM_RHD0296.csv" xr:uid="{0B435FBF-B4B5-46EB-B48B-65C11008642A}"/>
    <hyperlink ref="K82" r:id="rId1465" display="https://geodocs.dmirs.wa.gov.au/Web/documentlist/10/Report_Ref/A98275" xr:uid="{904E98D6-1DDA-42C7-AA73-15A4136706A3}"/>
    <hyperlink ref="M82" r:id="rId1466" display="https://dasc.dmirs.wa.gov.au/download/metadata?fileName=Hylogger/Summary_Histograms/SH_12CADD001.pdf" xr:uid="{F8DD8BF2-0AE0-4B60-B054-C20A992C770B}"/>
    <hyperlink ref="N82" r:id="rId1467" display="http://geossdi.dmp.wa.gov.au/NVCLDataServices/mosaic.html?datasetid=0bf137d9-7fd7-4bf4-aa33-8130465ae4e&amp;logid=380a7230-ba4e-447c-8ea9-52241a3f096DOMAIN" xr:uid="{B56DCAF5-DAB3-48C6-9612-B2695414107A}"/>
    <hyperlink ref="O82" r:id="rId1468" display="https://dasc.dmirs.wa.gov.au/download/metadata?fileName=Hylogger/Mineral_Logs/SM_12CADD001.csv" xr:uid="{516183AD-E5AF-4484-B653-165BBFE96A04}"/>
    <hyperlink ref="K84" r:id="rId1469" display="https://geodocs.dmirs.wa.gov.au/Web/documentlist/10/Report_Ref/A98275" xr:uid="{2889ACB2-ACD8-41C2-9DCA-EE4D095ED81E}"/>
    <hyperlink ref="L84" r:id="rId1470" display="https://dasc.dmirs.wa.gov.au/download/metadata?fileName=Hylogger/Summary_Reports/SR_12CADD002.pdf" xr:uid="{D03D1544-4EB2-4D12-A7F3-7EE7DBECD2C3}"/>
    <hyperlink ref="M84" r:id="rId1471" display="https://dasc.dmirs.wa.gov.au/download/metadata?fileName=Hylogger/Summary_Histograms/SH_12CADD002.pdf" xr:uid="{32E34331-FCE5-478D-895C-BC8F053C1032}"/>
    <hyperlink ref="N84" r:id="rId1472" display="http://geossdi.dmp.wa.gov.au/NVCLDataServices/mosaic.html?datasetid=4e0c9aa3-1660-4a42-a79f-d9f98511120&amp;logid=7a9c9401-c427-44ab-8c6b-65d8819c56cDOMAIN" xr:uid="{A4FFEE96-0E88-499F-8B76-D8F1CD148E20}"/>
    <hyperlink ref="O84" r:id="rId1473" display="https://dasc.dmirs.wa.gov.au/download/metadata?fileName=Hylogger/Mineral_Logs/SM_12CADD002.csv" xr:uid="{24030A4A-091A-42EA-A547-F74358B27631}"/>
    <hyperlink ref="K753" r:id="rId1474" display="https://geodocs.dmirs.wa.gov.au/Web/documentlist/10/Report_Ref/A94872" xr:uid="{8FAEFF31-5FC1-4BF7-9BE9-849B1B57DDCF}"/>
    <hyperlink ref="M753" r:id="rId1475" display="https://dasc.dmirs.wa.gov.au/download/metadata?fileName=Hylogger/Summary_Histograms/SH_DDH1-F1.pdf" xr:uid="{BA7866F6-9AB1-434B-9BA0-6A029F4F7A79}"/>
    <hyperlink ref="N753" r:id="rId1476" display="http://geossdi.dmp.wa.gov.au/NVCLDataServices/mosaic.html?datasetid=f56e1497-f5b1-4099-9041-2188b526cf0&amp;logid=049e7538-0f33-4ff8-8091-951dc112684" xr:uid="{2BB649A7-F2AD-4178-9A88-2BE605E1F630}"/>
    <hyperlink ref="O753" r:id="rId1477" display="https://dasc.dmirs.wa.gov.au/download/metadata?fileName=Hylogger/Mineral_Logs/SM_DDH1-F1.csv" xr:uid="{1939FC1B-3A8E-4F5F-9363-1450E23C7F09}"/>
    <hyperlink ref="K955" r:id="rId1478" display="https://geodocs.dmirs.wa.gov.au/Web/documentlist/10/Report_Ref/A94468" xr:uid="{23147A6F-749E-443F-B1E5-24D15AE1129E}"/>
    <hyperlink ref="M955" r:id="rId1479" display="https://dasc.dmirs.wa.gov.au/download/metadata?fileName=Hylogger/Summary_Histograms/SH_FD1.pdf" xr:uid="{6DA63D40-AFB3-48A6-AAD0-B0A3CEB4A80E}"/>
    <hyperlink ref="N955" r:id="rId1480" display="http://geossdi.dmp.wa.gov.au/NVCLDataServices/mosaic.html?datasetid=d1219d8b-c0ea-45a1-8cdf-37d5e076c07&amp;logid=2f445932-698b-420e-ac72-5fb0298ce12" xr:uid="{B90C0C26-A162-41A6-91CA-6B659E201C0E}"/>
    <hyperlink ref="O955" r:id="rId1481" display="https://dasc.dmirs.wa.gov.au/download/metadata?fileName=Hylogger/Mineral_Logs/SM_FD1.csv" xr:uid="{3AE4FD66-51BB-4648-94B4-497C23CEE9DB}"/>
    <hyperlink ref="K2110" r:id="rId1482" display="https://geodocs.dmirs.wa.gov.au/Web/documentlist/10/Report_Ref/A96259" xr:uid="{62EC95F0-CE50-4C24-BEB2-1A77DB6BA927}"/>
    <hyperlink ref="M2110" r:id="rId1483" display="https://dasc.dmirs.wa.gov.au/download/metadata?fileName=Hylogger/Summary_Histograms/SH_WADD0013.pdf" xr:uid="{5CD10F46-BBDE-4A26-8EB8-C05C09E35000}"/>
    <hyperlink ref="N2110" r:id="rId1484" display="http://geossdi.dmp.wa.gov.au/NVCLDataServices/mosaic.html?datasetid=03795c7e-3db8-42d5-bb07-66b8a573e3e&amp;logid=73f6fd0b-ce22-4c93-ad55-7e68e538cfcDOMAIN" xr:uid="{534B31C5-FD82-4FCE-A30C-264EBB0A558E}"/>
    <hyperlink ref="O2110" r:id="rId1485" display="https://dasc.dmirs.wa.gov.au/download/metadata?fileName=Hylogger/Mineral_Logs/SM_WADD0013.csv" xr:uid="{5E1D631E-ACEB-40FB-8C6E-25B23E883252}"/>
    <hyperlink ref="K89" r:id="rId1486" display="https://geodocs.dmirs.wa.gov.au/Web/documentlist/10/Report_Ref/A98276" xr:uid="{441F209A-7594-4DDA-A91A-45A7192A0B43}"/>
    <hyperlink ref="M89" r:id="rId1487" display="https://dasc.dmirs.wa.gov.au/download/metadata?fileName=Hylogger/Summary_Histograms/SH_13CGDD001.pdf" xr:uid="{C7DF9F6E-A0B7-4F99-AB34-85A072B9643E}"/>
    <hyperlink ref="N89" r:id="rId1488" display="http://geossdi.dmp.wa.gov.au/NVCLDataServices/mosaic.html?datasetid=60976007-13b0-45ca-895a-8dd33124126&amp;logid=313e73e9-a395-46a8-a1a6-99a17cc3609" xr:uid="{AE08BE62-AE10-41B4-9E9C-074771374A47}"/>
    <hyperlink ref="O89" r:id="rId1489" display="https://dasc.dmirs.wa.gov.au/download/metadata?fileName=Hylogger/Mineral_Logs/SM_13CGDD001.csv" xr:uid="{C293308A-69A6-4F99-AF83-0CCC71BF81A1}"/>
    <hyperlink ref="K1644" r:id="rId1490" display="https://geodocs.dmirs.wa.gov.au/Web/documentlist/10/Report_Ref/A96876" xr:uid="{B6711CBE-29FE-4DD0-A79C-CF3759ADC7F0}"/>
    <hyperlink ref="M1644" r:id="rId1491" display="https://dasc.dmirs.wa.gov.au/download/metadata?fileName=Hylogger/Summary_Histograms/SH_PADD002A.pdf" xr:uid="{63D407B6-D648-4BF9-8E02-17ED200A4B97}"/>
    <hyperlink ref="N1644" r:id="rId1492" display="http://geossdi.dmp.wa.gov.au/NVCLDataServices/mosaic.html?datasetid=79b10f1d-ca06-4942-a520-1ae15d4ffc0&amp;logid=c60f7d0a-07a8-4d0c-a7e1-fee53809550" xr:uid="{0D9B1966-2796-475E-990C-F4467A8EA54B}"/>
    <hyperlink ref="O1644" r:id="rId1493" display="https://dasc.dmirs.wa.gov.au/download/metadata?fileName=Hylogger/Mineral_Logs/SM_PADD002A.csv" xr:uid="{F16807CD-C84C-4B24-9B4A-8EBA473DBBB0}"/>
    <hyperlink ref="K1069" r:id="rId1494" display="https://geodocs.dmirs.wa.gov.au/Web/documentlist/10/Report_Ref/A37548" xr:uid="{8D24712D-37D5-4337-B43C-0A380A2BB6DF}"/>
    <hyperlink ref="M1069" r:id="rId1495" display="https://dasc.dmirs.wa.gov.au/download/metadata?fileName=Hylogger/Summary_Histograms/SH_HAC9201.pdf" xr:uid="{7739C1C2-DDDB-44EF-BFFB-A0502A412614}"/>
    <hyperlink ref="N1069" r:id="rId1496" display="http://geossdi.dmp.wa.gov.au/NVCLDataServices/mosaic.html?datasetid=a1d73c69-e9d6-4796-b17e-f01ce448f19&amp;logid=48780d46-1d67-47ce-ba2e-c5f7c70d2e8DOMAIN" xr:uid="{32E4F174-7228-4B91-94E6-3C9DCB4FBA26}"/>
    <hyperlink ref="O1069" r:id="rId1497" display="https://dasc.dmirs.wa.gov.au/download/metadata?fileName=Hylogger/Mineral_Logs/SM_HAC9201.csv" xr:uid="{DF256C50-F243-4A4B-9483-A4E1BFD36070}"/>
    <hyperlink ref="K2056" r:id="rId1498" display="https://geodocs.dmirs.wa.gov.au/Web/documentlist/10/Report_Ref/A99481" xr:uid="{BAA71138-D789-424A-9BA9-43ECEE2448EB}"/>
    <hyperlink ref="M2056" r:id="rId1499" display="https://dasc.dmirs.wa.gov.au/download/metadata?fileName=Hylogger/Summary_Histograms/SH_TUR13DD001.pdf" xr:uid="{2DA4BA77-1084-425B-A50E-7E341D51FFA9}"/>
    <hyperlink ref="N2056" r:id="rId1500" display="http://geossdi.dmp.wa.gov.au/NVCLDataServices/mosaic.html?datasetid=e3e25a49-39c6-424e-bc24-d33b8b3f8a0&amp;logid=0c1aeef5-55ae-4ddd-8f88-40d1305959a" xr:uid="{C73A8F0E-AB62-4A89-9ED6-BCB117ABDB87}"/>
    <hyperlink ref="O2056" r:id="rId1501" display="https://dasc.dmirs.wa.gov.au/download/metadata?fileName=Hylogger/Mineral_Logs/SM_TUR13DD001.csv" xr:uid="{DBB4D1C0-2C1E-468B-B00A-06159BEEF5B2}"/>
    <hyperlink ref="K2057" r:id="rId1502" display="https://geodocs.dmirs.wa.gov.au/Web/documentlist/10/Report_Ref/A99481" xr:uid="{304104FF-17CB-47CA-9790-859BC473E2CA}"/>
    <hyperlink ref="M2057" r:id="rId1503" display="https://dasc.dmirs.wa.gov.au/download/metadata?fileName=Hylogger/Summary_Histograms/SH_TUR13DD002.pdf" xr:uid="{E9E01497-1D98-44D6-8CF2-F180EA3F6E08}"/>
    <hyperlink ref="N2057" r:id="rId1504" display="http://geossdi.dmp.wa.gov.au/NVCLDataServices/mosaic.html?datasetid=bbe63b6a-3ec0-408a-9fbc-afda15df7fc&amp;logid=13ecad13-cfc1-4fd1-94ec-08996152bbdDOMAIN" xr:uid="{7528D995-6AF7-4702-A5E8-248455A2A5D0}"/>
    <hyperlink ref="O2057" r:id="rId1505" display="https://dasc.dmirs.wa.gov.au/download/metadata?fileName=Hylogger/Mineral_Logs/SM_TUR13DD002.csv" xr:uid="{F40C30E0-54C9-4B13-A7D9-43D23D03726D}"/>
    <hyperlink ref="K2058" r:id="rId1506" display="https://geodocs.dmirs.wa.gov.au/Web/documentlist/10/Report_Ref/A99481" xr:uid="{5EC64D84-CCCC-4ED1-9E6F-BA115CCB6ECC}"/>
    <hyperlink ref="M2058" r:id="rId1507" display="https://dasc.dmirs.wa.gov.au/download/metadata?fileName=Hylogger/Summary_Histograms/SH_TUR13DD003.pdf" xr:uid="{39E26BCD-69BF-46C7-BEB4-B282C7BD8E18}"/>
    <hyperlink ref="N2058" r:id="rId1508" display="http://geossdi.dmp.wa.gov.au/NVCLDataServices/mosaic.html?datasetid=b469443b-dc67-4b2f-a5c5-0993fbbff24&amp;logid=9aced89e-3569-47af-89f6-702b6f6dc33DOMAIN" xr:uid="{8975A814-19F8-4E56-B287-D2A9BC821CA5}"/>
    <hyperlink ref="O2058" r:id="rId1509" display="https://dasc.dmirs.wa.gov.au/download/metadata?fileName=Hylogger/Mineral_Logs/SM_TUR13DD003.csv" xr:uid="{7BFA7C38-703C-402F-8846-38A9E6904C17}"/>
    <hyperlink ref="K2059" r:id="rId1510" display="https://geodocs.dmirs.wa.gov.au/Web/documentlist/10/Report_Ref/A99481" xr:uid="{676D6208-82F3-41EB-B067-4A6895282313}"/>
    <hyperlink ref="M2059" r:id="rId1511" display="https://dasc.dmirs.wa.gov.au/download/metadata?fileName=Hylogger/Summary_Histograms/SH_TUR13DD004.pdf" xr:uid="{9942D0EE-20CF-41A0-981F-41B3A982B60E}"/>
    <hyperlink ref="N2059" r:id="rId1512" display="http://geossdi.dmp.wa.gov.au/NVCLDataServices/mosaic.html?datasetid=155e39d4-ed73-42d0-a050-ca1b2e70ad0&amp;logid=251a9913-cf67-4683-8e5a-638ebfc78d1DOMAIN" xr:uid="{1C689C4A-1302-4FD9-8660-9C82E427FDDF}"/>
    <hyperlink ref="O2059" r:id="rId1513" display="https://dasc.dmirs.wa.gov.au/download/metadata?fileName=Hylogger/Mineral_Logs/SM_TUR13DD004.csv" xr:uid="{3AE08B63-0720-4375-BA81-800BC4DB3BB4}"/>
    <hyperlink ref="K2060" r:id="rId1514" display="https://geodocs.dmirs.wa.gov.au/Web/documentlist/10/Report_Ref/A99481" xr:uid="{28476CB5-DA1F-4688-88BE-38BE713639DF}"/>
    <hyperlink ref="M2060" r:id="rId1515" display="https://dasc.dmirs.wa.gov.au/download/metadata?fileName=Hylogger/Summary_Histograms/SH_TUR13DD005.pdf" xr:uid="{FF9FD2D6-1385-4B71-B388-3BB5A4C85705}"/>
    <hyperlink ref="N2060" r:id="rId1516" display="http://geossdi.dmp.wa.gov.au/NVCLDataServices/mosaic.html?datasetid=eabc9ccb-0a4d-4905-bc46-f94d662597c&amp;logid=093973d7-8325-4f4a-9ca6-7324880bbcb" xr:uid="{52F25561-82D0-4DB0-A819-DCAA8A4C82D1}"/>
    <hyperlink ref="O2060" r:id="rId1517" display="https://dasc.dmirs.wa.gov.au/download/metadata?fileName=Hylogger/Mineral_Logs/SM_TUR13DD005.csv" xr:uid="{53B24E66-863A-4FD8-A5C4-1D86BF8E467C}"/>
    <hyperlink ref="K677" r:id="rId1518" display="https://wapims.dmp.wa.gov.au/wapims" xr:uid="{A9E97515-5E4D-4493-B07F-CFF0803B1E8F}"/>
    <hyperlink ref="M677" r:id="rId1519" display="https://dasc.dmirs.wa.gov.au/download/metadata?fileName=Hylogger/Summary_Histograms/SH_Coburn1.pdf" xr:uid="{153CCF6C-379E-43EA-A5E5-F6F43436F9C6}"/>
    <hyperlink ref="N677" r:id="rId1520" display="http://geossdi.dmp.wa.gov.au/NVCLDataServices/mosaic.html?datasetid=5ce60066-4df1-4bbd-b1f3-436fc95a813&amp;logid=5cb3fb1e-6557-4c38-b2f8-18d6f8a25e3DOMAIN" xr:uid="{B3A2DA34-7D3A-409F-83F1-2D1B56C58FC9}"/>
    <hyperlink ref="O677" r:id="rId1521" display="https://dasc.dmirs.wa.gov.au/download/metadata?fileName=Hylogger/Mineral_Logs/SM_Coburn1.csv" xr:uid="{1FE2B781-1430-4E01-99FC-F6D03B8BD602}"/>
    <hyperlink ref="K1410" r:id="rId1522" display="https://geodocs.dmirs.wa.gov.au/Web/documentlist/10/Report_Ref/A108868" xr:uid="{DEEF16C3-73EC-4E5A-B033-994EE6546286}"/>
    <hyperlink ref="M1410" r:id="rId1523" display="https://dasc.dmirs.wa.gov.au/download/metadata?fileName=Hylogger/Summary_Histograms/SH_MJGD002.pdf" xr:uid="{EFAB405D-D09F-4A98-AD4B-233C5EE659CA}"/>
    <hyperlink ref="N1410" r:id="rId1524" display="http://geossdi.dmp.wa.gov.au/NVCLDataServices/mosaic.html?datasetid=a87c1f63-9dbd-429f-a82e-5f57e6c7f93&amp;logid=028cf4d2-6c81-4491-8c31-f859a7d9744" xr:uid="{830E1F6D-3822-41DF-A6EB-56570E61A7B0}"/>
    <hyperlink ref="O1410" r:id="rId1525" display="https://dasc.dmirs.wa.gov.au/download/metadata?fileName=Hylogger/Mineral_Logs/SM_MJGD002.csv" xr:uid="{546CFB82-814A-4EEC-9065-7189B903DEBC}"/>
    <hyperlink ref="K1411" r:id="rId1526" display="https://geodocs.dmirs.wa.gov.au/Web/documentlist/10/Report_Ref/A42068" xr:uid="{6976DFB0-9849-4527-A44A-3D843D5B5C10}"/>
    <hyperlink ref="M1411" r:id="rId1527" display="https://dasc.dmirs.wa.gov.au/download/metadata?fileName=Hylogger/Summary_Histograms/SH_MJGD27.pdf" xr:uid="{70E6B3DC-E3EF-4116-AA00-75FE1C8C78B9}"/>
    <hyperlink ref="N1411" r:id="rId1528" display="http://geossdi.dmp.wa.gov.au/NVCLDataServices/mosaic.html?datasetid=225c1819-c4e2-45da-bfa7-7d29cc036e0&amp;logid=253fa809-30c9-4049-b644-02e6bd71b10" xr:uid="{BB87D672-AC68-4ED0-A5AF-F981F5C0ED63}"/>
    <hyperlink ref="O1411" r:id="rId1529" display="https://dasc.dmirs.wa.gov.au/download/metadata?fileName=Hylogger/Mineral_Logs/SM_MJGD27.csv" xr:uid="{2368F5EF-B110-4F9C-A1FA-CB9CFBCEC1BA}"/>
    <hyperlink ref="K678" r:id="rId1530" display="https://wapims.dmp.wa.gov.au/wapims" xr:uid="{D6DFE32C-BA95-4DC4-929E-287BFBAD97F3}"/>
    <hyperlink ref="M678" r:id="rId1531" display="https://dasc.dmirs.wa.gov.au/download/metadata?fileName=Hylogger/Summary_Histograms/SH_Cockburn1.pdf" xr:uid="{60821A64-4578-44CF-B6F5-9D18C57CCDBB}"/>
    <hyperlink ref="N678" r:id="rId1532" display="http://geossdi.dmp.wa.gov.au/NVCLDataServices/mosaic.html?datasetid=81aa41d5-528a-464f-b9ae-41131b88776&amp;logid=070ba1bb-0804-4f0b-bdf2-4b7886ac167" xr:uid="{A00A0EF7-320B-4624-BCC8-ADB1D1FDF751}"/>
    <hyperlink ref="O678" r:id="rId1533" display="https://dasc.dmirs.wa.gov.au/download/metadata?fileName=Hylogger/Mineral_Logs/SM_Cockburn1.csv" xr:uid="{660E0373-2FD4-4C5C-9F9E-D780016862F4}"/>
    <hyperlink ref="K1638" r:id="rId1534" display="https://geodocs.dmirs.wa.gov.au/Web/documentlist/10/Report_Ref/A100705" xr:uid="{B572B5AE-279A-4263-A370-E83752ABF043}"/>
    <hyperlink ref="M1638" r:id="rId1535" display="https://dasc.dmirs.wa.gov.au/download/metadata?fileName=Hylogger/Summary_Histograms/SH_OXDD003A.pdf" xr:uid="{4477E142-3DE7-4493-A308-CE34B8F98C2C}"/>
    <hyperlink ref="N1638" r:id="rId1536" display="http://geossdi.dmp.wa.gov.au/NVCLDataServices/mosaic.html?datasetid=bb61db0b-690f-4c13-abbb-60010de8a11&amp;logid=4c46f898-3bd9-4397-8701-a6a7bce21d0" xr:uid="{F65B918E-D1DD-460E-861A-D6ADB29AEE92}"/>
    <hyperlink ref="O1638" r:id="rId1537" display="https://dasc.dmirs.wa.gov.au/download/metadata?fileName=Hylogger/Mineral_Logs/SM_OXDD003A.csv" xr:uid="{E80DF551-023A-43B8-81F6-349B8E66A625}"/>
    <hyperlink ref="K1636" r:id="rId1538" display="https://geodocs.dmirs.wa.gov.au/Web/documentlist/10/Report_Ref/A100705" xr:uid="{72974DBF-9548-438F-8A79-BA68D680BEFA}"/>
    <hyperlink ref="M1636" r:id="rId1539" display="https://dasc.dmirs.wa.gov.au/download/metadata?fileName=Hylogger/Summary_Histograms/SH_OXDD001.pdf" xr:uid="{EB1E2673-C7D2-4CB5-AD23-5ABED3F0FA14}"/>
    <hyperlink ref="N1636" r:id="rId1540" display="http://geossdi.dmp.wa.gov.au/NVCLDataServices/mosaic.html?datasetid=97395e7d-e2bc-47aa-a133-a6514716f43&amp;logid=19c6fc97-ac88-44be-845c-e9389c098c9DOMAIN" xr:uid="{5847DFBF-DA20-42D7-84B7-34A197FB4468}"/>
    <hyperlink ref="O1636" r:id="rId1541" display="https://dasc.dmirs.wa.gov.au/download/metadata?fileName=Hylogger/Mineral_Logs/SM_OXDD001.csv" xr:uid="{3512C113-AD0E-4082-BBAF-6B8CB3F59342}"/>
    <hyperlink ref="K1637" r:id="rId1542" display="https://geodocs.dmirs.wa.gov.au/Web/documentlist/10/Report_Ref/A100705" xr:uid="{BEA83C9F-330A-41E7-92C7-63AC3D0875C9}"/>
    <hyperlink ref="M1637" r:id="rId1543" display="https://dasc.dmirs.wa.gov.au/download/metadata?fileName=Hylogger/Summary_Histograms/SH_OXDD002.pdf" xr:uid="{9F836DBE-C092-4DB3-8D3A-3F45D9DB26EE}"/>
    <hyperlink ref="N1637" r:id="rId1544" display="http://geossdi.dmp.wa.gov.au/NVCLDataServices/mosaic.html?datasetid=9f172fea-ff1f-4553-977d-906251e082e&amp;logid=4610b620-dced-4d7b-bb86-57e54c18722" xr:uid="{C06F51DF-09B1-40E4-B238-36BB71489478}"/>
    <hyperlink ref="O1637" r:id="rId1545" display="https://dasc.dmirs.wa.gov.au/download/metadata?fileName=Hylogger/Mineral_Logs/SM_OXDD002.csv" xr:uid="{16693600-BEE2-44F6-AA81-2BCB10CAB461}"/>
    <hyperlink ref="K1084" r:id="rId1546" display="https://geodocs.dmirs.wa.gov.au/Web/documentlist/10/Report_Ref/A100242" xr:uid="{64CB205F-35BF-4BDB-8BAD-3EAC4A6DE5B0}"/>
    <hyperlink ref="M1084" r:id="rId1547" display="https://dasc.dmirs.wa.gov.au/download/metadata?fileName=Hylogger/Summary_Histograms/SH_HCRD0053.pdf" xr:uid="{6FFE3A92-FDE5-4528-9374-7029CF97D033}"/>
    <hyperlink ref="N1084" r:id="rId1548" display="http://geossdi.dmp.wa.gov.au/NVCLDataServices/mosaic.html?datasetid=38bbb767-8028-4f1c-874a-4b7682085e0&amp;logid=03e9647f-d8f9-4d58-b03e-b4f5f1e3cbb" xr:uid="{8020B639-D035-4D6D-AAD6-3874CDD72F96}"/>
    <hyperlink ref="O1084" r:id="rId1549" display="https://dasc.dmirs.wa.gov.au/download/metadata?fileName=Hylogger/Mineral_Logs/SM_HCRD0053.csv" xr:uid="{A848B035-7DAF-4F0C-A3DF-FE6546142B70}"/>
    <hyperlink ref="K1639" r:id="rId1550" display="https://geodocs.dmirs.wa.gov.au/Web/documentlist/10/Report_Ref/A100705" xr:uid="{C226C75A-2D34-4EB9-A5A9-7EBC9F88A2D2}"/>
    <hyperlink ref="M1639" r:id="rId1551" display="https://dasc.dmirs.wa.gov.au/download/metadata?fileName=Hylogger/Summary_Histograms/SH_OXDD003B.pdf" xr:uid="{33F3215E-7CB9-436F-8B38-A6ECE0DBB977}"/>
    <hyperlink ref="N1639" r:id="rId1552" display="http://geossdi.dmp.wa.gov.au/NVCLDataServices/mosaic.html?datasetid=4f819360-5589-41d9-9087-a87a4200daf&amp;logid=14eac9b3-0ff4-442d-988f-07823f7b0b8DOMAIN" xr:uid="{12D7AA7E-16DC-4999-883D-C4B7B7FE9CDC}"/>
    <hyperlink ref="O1639" r:id="rId1553" display="https://dasc.dmirs.wa.gov.au/download/metadata?fileName=Hylogger/Mineral_Logs/SM_OXDD003B.csv" xr:uid="{C52598F9-A5DC-424C-B833-17E44FF515B3}"/>
    <hyperlink ref="K1077" r:id="rId1554" display="https://geodocs.dmirs.wa.gov.au/Web/documentlist/10/Report_Ref/A100242" xr:uid="{F76C2D3A-069B-4E80-AD59-E3492F5668B1}"/>
    <hyperlink ref="M1077" r:id="rId1555" display="https://dasc.dmirs.wa.gov.au/download/metadata?fileName=Hylogger/Summary_Histograms/SH_HCRD0044.pdf" xr:uid="{75070E6C-1C40-46A4-B229-D6F1920F19C7}"/>
    <hyperlink ref="N1077" r:id="rId1556" display="http://geossdi.dmp.wa.gov.au/NVCLDataServices/mosaic.html?datasetid=bcf36ab3-7c46-4b1f-b07f-8cec703e06f&amp;logid=04db8cd2-a306-4681-a50c-42948b2a805" xr:uid="{D8AF97ED-E513-4F08-8D7F-C862C1CC5DBD}"/>
    <hyperlink ref="O1077" r:id="rId1557" display="https://dasc.dmirs.wa.gov.au/download/metadata?fileName=Hylogger/Mineral_Logs/SM_HCRD0044.csv" xr:uid="{C8C2A443-6068-48D6-8BF6-FC312D98DBB3}"/>
    <hyperlink ref="K1079" r:id="rId1558" display="https://geodocs.dmirs.wa.gov.au/Web/documentlist/10/Report_Ref/A100242" xr:uid="{24C8B92A-9B45-4D41-AD26-12A7AAD72893}"/>
    <hyperlink ref="M1079" r:id="rId1559" display="https://dasc.dmirs.wa.gov.au/download/metadata?fileName=Hylogger/Summary_Histograms/SH_HCRD0047.pdf" xr:uid="{6DA5F8E7-5C1F-46E3-8A40-E88F46297A71}"/>
    <hyperlink ref="N1079" r:id="rId1560" display="http://geossdi.dmp.wa.gov.au/NVCLDataServices/mosaic.html?datasetid=aea3b68b-4d92-475c-9b3f-8c1084ecc84&amp;logid=1db70b5d-5c48-4b53-b59d-61f9c8107c4DOMAIN" xr:uid="{17F9578E-C626-48C1-A3C1-A1072152781C}"/>
    <hyperlink ref="O1079" r:id="rId1561" display="https://dasc.dmirs.wa.gov.au/download/metadata?fileName=Hylogger/Mineral_Logs/SM_HCRD0047.csv" xr:uid="{000E8875-69F1-4193-B2ED-FD02B3AD432F}"/>
    <hyperlink ref="K1080" r:id="rId1562" display="https://geodocs.dmirs.wa.gov.au/Web/documentlist/10/Report_Ref/A100242" xr:uid="{A1F4137B-C757-45DC-984C-FDFA24BB84D3}"/>
    <hyperlink ref="M1080" r:id="rId1563" display="https://dasc.dmirs.wa.gov.au/download/metadata?fileName=Hylogger/Summary_Histograms/SH_HCRD0048.pdf" xr:uid="{EE8C528F-8519-425C-AA1A-D677C6A220B8}"/>
    <hyperlink ref="N1080" r:id="rId1564" display="http://geossdi.dmp.wa.gov.au/NVCLDataServices/mosaic.html?datasetid=b5fff727-b710-4e90-a7ad-f60f78b4838&amp;logid=6fb6879d-3d1c-442c-9e3d-37b3e1afb6aDOMAIN" xr:uid="{440420CE-08A7-4025-9542-F0303AEC0FC0}"/>
    <hyperlink ref="O1080" r:id="rId1565" display="https://dasc.dmirs.wa.gov.au/download/metadata?fileName=Hylogger/Mineral_Logs/SM_HCRD0048.csv" xr:uid="{1D59DC1C-192C-49D5-A19D-243993A7AF44}"/>
    <hyperlink ref="K1082" r:id="rId1566" display="https://geodocs.dmirs.wa.gov.au/Web/documentlist/10/Report_Ref/A100242" xr:uid="{78EA8758-4AEF-4BE8-8B59-4027DCAE1809}"/>
    <hyperlink ref="M1082" r:id="rId1567" display="https://dasc.dmirs.wa.gov.au/download/metadata?fileName=Hylogger/Summary_Histograms/SH_HCRD0050.pdf" xr:uid="{97237437-163F-4FBD-A9BF-1023BE4B91D6}"/>
    <hyperlink ref="N1082" r:id="rId1568" display="http://geossdi.dmp.wa.gov.au/NVCLDataServices/mosaic.html?datasetid=ce14e4f5-6b79-42ae-b31c-8cccfa3013a&amp;logid=2f753c09-4e3d-4e5c-b477-ae22eb9e6e1DOMAIN" xr:uid="{190E80BB-D16B-4E1B-B0C3-8C90E2C39CCC}"/>
    <hyperlink ref="O1082" r:id="rId1569" display="https://dasc.dmirs.wa.gov.au/download/metadata?fileName=Hylogger/Mineral_Logs/SM_HCRD0050.csv" xr:uid="{5E81A8A8-35CC-4A88-BE6B-D6C442A06FDB}"/>
    <hyperlink ref="K1078" r:id="rId1570" display="https://geodocs.dmirs.wa.gov.au/Web/documentlist/10/Report_Ref/A100242" xr:uid="{A7FC8B6D-B5B4-488C-83E1-3557DC95D9F7}"/>
    <hyperlink ref="M1078" r:id="rId1571" display="https://dasc.dmirs.wa.gov.au/download/metadata?fileName=Hylogger/Summary_Histograms/SH_HCRD0046.pdf" xr:uid="{221A6488-7A4D-4C69-AD6C-5CC078934C32}"/>
    <hyperlink ref="N1078" r:id="rId1572" display="http://geossdi.dmp.wa.gov.au/NVCLDataServices/mosaic.html?datasetid=fcdaf0b9-db2d-4672-bdad-3987afca158&amp;logid=7a3627a3-ab4c-439a-9463-dc93fb04832DOMAIN" xr:uid="{7F07133B-171F-4821-8401-BFFA3D422E6E}"/>
    <hyperlink ref="O1078" r:id="rId1573" display="https://dasc.dmirs.wa.gov.au/download/metadata?fileName=Hylogger/Mineral_Logs/SM_HCRD0046.csv" xr:uid="{37E2D2BA-C8EC-491E-83CC-B81F286F5EB2}"/>
    <hyperlink ref="K1076" r:id="rId1574" display="https://geodocs.dmirs.wa.gov.au/Web/documentlist/10/Report_Ref/A100242" xr:uid="{6021D0CA-B994-4D62-80EE-EC1BAF2F74F7}"/>
    <hyperlink ref="M1076" r:id="rId1575" display="https://dasc.dmirs.wa.gov.au/download/metadata?fileName=Hylogger/Summary_Histograms/SH_HCRD0043.pdf" xr:uid="{C042512E-B8B4-4379-A0F6-2E4840A777BF}"/>
    <hyperlink ref="N1076" r:id="rId1576" display="http://geossdi.dmp.wa.gov.au/NVCLDataServices/mosaic.html?datasetid=d9f0104e-4960-4db9-911d-1081bca3e36&amp;logid=5ed9e598-6b39-47b2-b04c-9f365e580eeDOMAIN" xr:uid="{84856919-8876-456C-8AF3-C2E54D1C50AE}"/>
    <hyperlink ref="O1076" r:id="rId1577" display="https://dasc.dmirs.wa.gov.au/download/metadata?fileName=Hylogger/Mineral_Logs/SM_HCRD0043.csv" xr:uid="{C85EE1AA-D0CA-422E-AFCC-BA2A7A90ED54}"/>
    <hyperlink ref="K1081" r:id="rId1578" display="https://geodocs.dmirs.wa.gov.au/Web/documentlist/10/Report_Ref/A100242" xr:uid="{2F6D885C-BD63-4465-8AE8-6584D942F423}"/>
    <hyperlink ref="M1081" r:id="rId1579" display="https://dasc.dmirs.wa.gov.au/download/metadata?fileName=Hylogger/Summary_Histograms/SH_HCRD0049.pdf" xr:uid="{30FD7DB5-4934-4F25-A2BA-6569A78365BA}"/>
    <hyperlink ref="N1081" r:id="rId1580" display="http://geossdi.dmp.wa.gov.au/NVCLDataServices/mosaic.html?datasetid=7066409a-56f3-4fdb-afbf-7ec8ef7bbee&amp;logid=29ec8422-b3e4-468b-9535-4e737a4740b" xr:uid="{899F2E54-68A6-4CD7-B778-A5F4ABE0C62C}"/>
    <hyperlink ref="O1081" r:id="rId1581" display="https://dasc.dmirs.wa.gov.au/download/metadata?fileName=Hylogger/Mineral_Logs/SM_HCRD0049.csv" xr:uid="{9166BA6A-01D4-4A05-A0C5-2CC2A42B3451}"/>
    <hyperlink ref="K1083" r:id="rId1582" display="https://geodocs.dmirs.wa.gov.au/Web/documentlist/10/Report_Ref/A100242" xr:uid="{9749D949-EC9F-4676-AB48-8AB0A7837D68}"/>
    <hyperlink ref="M1083" r:id="rId1583" display="https://dasc.dmirs.wa.gov.au/download/metadata?fileName=Hylogger/Summary_Histograms/SH_HCRD0051.pdf" xr:uid="{5670C812-09B2-48F0-B649-4F7CA27675FF}"/>
    <hyperlink ref="N1083" r:id="rId1584" display="http://geossdi.dmp.wa.gov.au/NVCLDataServices/mosaic.html?datasetid=6a9b8ef5-9150-4f59-bf31-5380a191c57&amp;logid=16cd3168-36ed-4dbd-9672-a835e2429af" xr:uid="{25922FC7-445A-4EA5-A7D5-12FF84B20667}"/>
    <hyperlink ref="O1083" r:id="rId1585" display="https://dasc.dmirs.wa.gov.au/download/metadata?fileName=Hylogger/Mineral_Logs/SM_HCRD0051.csv" xr:uid="{DA562CDD-261E-4B71-8BC2-1CB30B752284}"/>
    <hyperlink ref="K1300" r:id="rId1586" display="https://geodocs.dmirs.wa.gov.au/Web/documentlist/10/Report_Ref/A97539" xr:uid="{0C6AB0CB-7BD5-469A-8ECD-A9E1D40318D9}"/>
    <hyperlink ref="M1300" r:id="rId1587" display="https://dasc.dmirs.wa.gov.au/download/metadata?fileName=Hylogger/Summary_Histograms/SH_LPDD002.pdf" xr:uid="{78CED663-7017-47CF-8076-3D393150ADB5}"/>
    <hyperlink ref="N1300" r:id="rId1588" display="http://geossdi.dmp.wa.gov.au/NVCLDataServices/mosaic.html?datasetid=a2ce057d-28da-4fb4-b6e7-86cbeb15386&amp;logid=2dff7976-77ad-456f-8f22-1ca02b7e2f0DOMAIN" xr:uid="{94EA7030-50BB-4D8E-846D-44BC380577F8}"/>
    <hyperlink ref="O1300" r:id="rId1589" display="https://dasc.dmirs.wa.gov.au/download/metadata?fileName=Hylogger/Mineral_Logs/SM_LPDD002.csv" xr:uid="{E709FAE2-6D71-4E21-A2C3-0B5DC0BB217A}"/>
    <hyperlink ref="K2167" r:id="rId1590" display="https://geodocs.dmirs.wa.gov.au/Web/documentlist/10/Report_Ref/A103768" xr:uid="{8E6EC2A0-CE55-4653-B719-EC8E5CFBFE79}"/>
    <hyperlink ref="M2167" r:id="rId1591" display="https://dasc.dmirs.wa.gov.au/download/Metadata?fileName=Hylogger/Summary_Histograms/SH_WHRD021.pdf" xr:uid="{04AE959B-558E-407B-997C-F863AF18C1B3}"/>
    <hyperlink ref="N2167" r:id="rId1592" display="https://geossdi.dmp.wa.gov.au/NVCLDataServices/mosaic.html?datasetid=de06736c-ddfa-434e-a442-b73320821ca&amp;logid=00d459a7-e119-4c56-9ee9-761b0bc5246" xr:uid="{535A6F3D-6A57-4397-8209-D27AF4100938}"/>
    <hyperlink ref="O2167" r:id="rId1593" display="https://dasc.dmirs.wa.gov.au/download/Metadata?fileName=Hylogger/Mineral_Logs/SM_WHRD021.csv" xr:uid="{A4F27C93-5198-4D2B-BE94-23A5DD2D4AB5}"/>
    <hyperlink ref="K1643" r:id="rId1594" display="https://geodocs.dmirs.wa.gov.au/Web/documentlist/10/Report_Ref/A96876" xr:uid="{FA94E1B5-F533-4955-B0F6-F5DC8ED25828}"/>
    <hyperlink ref="M1643" r:id="rId1595" display="https://dasc.dmirs.wa.gov.au/download/metadata?fileName=Hylogger/Summary_Histograms/SH_PADD002.pdf" xr:uid="{A7723551-1570-46EE-BAC1-7EABCF9F554A}"/>
    <hyperlink ref="N1643" r:id="rId1596" display="http://geossdi.dmp.wa.gov.au/NVCLDataServices/mosaic.html?datasetid=8d9f0281-147c-4e88-8463-7aa0d19c981&amp;logid=37835a5c-0963-4b4d-a224-00592ade67cDOMAIN" xr:uid="{C534325A-53E5-4E34-93F8-5C712F353609}"/>
    <hyperlink ref="O1643" r:id="rId1597" display="https://dasc.dmirs.wa.gov.au/download/metadata?fileName=Hylogger/Mineral_Logs/SM_PADD002.csv" xr:uid="{1DA7C30C-A723-4919-B02A-A115ABFFB7EA}"/>
    <hyperlink ref="K2105" r:id="rId1598" display="https://geodocs.dmirs.wa.gov.au/Web/documentlist/10/Report_Ref/A103717" xr:uid="{E2E4E7E0-36AD-4C56-9E8D-0254E04EDB2D}"/>
    <hyperlink ref="M2105" r:id="rId1599" display="https://dasc.dmirs.wa.gov.au/download/metadata?fileName=Hylogger/Summary_Histograms/SH_VSD005.pdf" xr:uid="{72C2D0B5-D5ED-4D5C-8FF7-DFC9A7085A2B}"/>
    <hyperlink ref="N2105" r:id="rId1600" display="http://geossdi.dmp.wa.gov.au/NVCLDataServices/mosaic.html?datasetid=db282a27-b6e6-4442-9965-3867ae8a62c&amp;logid=091503d9-45f4-4c8a-8d24-af0e6858b2d" xr:uid="{6E3F65A6-B169-4ADC-BDA6-717F5677DB4E}"/>
    <hyperlink ref="O2105" r:id="rId1601" display="https://dasc.dmirs.wa.gov.au/download/metadata?fileName=Hylogger/Mineral_Logs/SM_VSD005.csv" xr:uid="{FC418602-A772-415D-8381-56CB51D5941A}"/>
    <hyperlink ref="K1924" r:id="rId1602" display="https://geodocs.dmirs.wa.gov.au/Web/documentlist/10/Report_Ref/A104277" xr:uid="{2901F5A1-34E5-48B5-9B5F-4A69C2CA525B}"/>
    <hyperlink ref="M1924" r:id="rId1603" display="https://dasc.dmirs.wa.gov.au/download/metadata?fileName=Hylogger/Summary_Histograms/SH_SMD157-A.pdf" xr:uid="{72332D8C-EDF1-4189-AE95-2360A9BE2C8F}"/>
    <hyperlink ref="N1924" r:id="rId1604" display="http://geossdi.dmp.wa.gov.au/NVCLDataServices/mosaic.html?datasetid=d6d5f76d-b8f6-457b-978e-13f18038721&amp;logid=6c9c0184-b7f9-4c20-8177-8cd9d009d06" xr:uid="{F6BD5F82-E3D1-4549-B362-55D745872BA7}"/>
    <hyperlink ref="O1924" r:id="rId1605" display="https://dasc.dmirs.wa.gov.au/download/metadata?fileName=Hylogger/Mineral_Logs/SM_SMD157-A.csv" xr:uid="{AEC85FE6-870A-4D90-A651-F1FEFF288024}"/>
    <hyperlink ref="K2276" r:id="rId1606" display="https://geodocs.dmirs.wa.gov.au/Web/documentlist/10/Report_Ref/A103718" xr:uid="{DC8AEEFC-2389-4513-BA14-E0E164C1BEC0}"/>
    <hyperlink ref="M2276" r:id="rId1607" display="https://dasc.dmirs.wa.gov.au/download/metadata?fileName=Hylogger/Summary_Histograms/SH_YNDD021.pdf" xr:uid="{93CD347D-FE98-44D1-A1A4-D995D355F1E9}"/>
    <hyperlink ref="N2276" r:id="rId1608" display="http://geossdi.dmp.wa.gov.au/NVCLDataServices/mosaic.html?datasetid=cfee5156-e6a1-4624-b5c4-52c2becc98d&amp;logid=4d9c0c45-6a1b-4e16-94c4-7c84efbdd74" xr:uid="{919519E1-3DD2-478F-975B-70C7B03A73B4}"/>
    <hyperlink ref="O2276" r:id="rId1609" display="https://dasc.dmirs.wa.gov.au/download/metadata?fileName=Hylogger/Mineral_Logs/SM_YNDD021.csv" xr:uid="{B64410D9-853E-4722-9843-5B85FE0439F3}"/>
    <hyperlink ref="K2272" r:id="rId1610" display="https://geodocs.dmirs.wa.gov.au/Web/documentlist/10/Report_Ref/A103719" xr:uid="{27E23FDB-9DCC-4921-AE75-0002F57EF97B}"/>
    <hyperlink ref="M2272" r:id="rId1611" display="https://dasc.dmirs.wa.gov.au/download/metadata?fileName=Hylogger/Summary_Histograms/SH_YNDD011.pdf" xr:uid="{A2CAF7E6-B522-439D-BD5B-7348BF9D1861}"/>
    <hyperlink ref="N2272" r:id="rId1612" display="http://geossdi.dmp.wa.gov.au/NVCLDataServices/mosaic.html?datasetid=daa6bce8-186c-47fa-89f4-7aec1cf24d5&amp;logid=6174f0bd-b7c8-4672-b8d5-c030d4d4b1c" xr:uid="{0D8005E9-29DB-4EC9-9A76-58EE98FA747E}"/>
    <hyperlink ref="O2272" r:id="rId1613" display="https://dasc.dmirs.wa.gov.au/download/metadata?fileName=Hylogger/Mineral_Logs/SM_YNDD011.csv" xr:uid="{7D4ACF50-398D-475D-8890-321A56ACB4E2}"/>
    <hyperlink ref="K2273" r:id="rId1614" display="https://geodocs.dmirs.wa.gov.au/Web/documentlist/10/Report_Ref/A103719" xr:uid="{310CD9F7-1FAC-4D37-B523-94CE87018A92}"/>
    <hyperlink ref="M2273" r:id="rId1615" display="https://dasc.dmirs.wa.gov.au/download/metadata?fileName=Hylogger/Summary_Histograms/SH_YNDD012.pdf" xr:uid="{133117D3-33B4-4F2C-B7F6-2CE16C32C923}"/>
    <hyperlink ref="N2273" r:id="rId1616" display="http://geossdi.dmp.wa.gov.au/NVCLDataServices/mosaic.html?datasetid=cbb435f8-a78b-419a-9aae-dcd54b58a0a&amp;logid=4aed4909-3a82-4e90-896c-be5aef13f37" xr:uid="{53665A58-BD72-4F7D-BDEE-63111BD3F3C9}"/>
    <hyperlink ref="O2273" r:id="rId1617" display="https://dasc.dmirs.wa.gov.au/download/metadata?fileName=Hylogger/Mineral_Logs/SM_YNDD012.csv" xr:uid="{C5AEED64-E2BE-49EB-A888-E31E8A8398BA}"/>
    <hyperlink ref="K2275" r:id="rId1618" display="https://geodocs.dmirs.wa.gov.au/Web/documentlist/10/Report_Ref/A103719" xr:uid="{5548DFD4-0285-4394-BFDA-D957978ABB87}"/>
    <hyperlink ref="M2275" r:id="rId1619" display="https://dasc.dmirs.wa.gov.au/download/metadata?fileName=Hylogger/Summary_Histograms/SH_YNDD014.pdf" xr:uid="{614D4CA0-8395-44F1-8A03-91EC21CC706F}"/>
    <hyperlink ref="N2275" r:id="rId1620" display="http://geossdi.dmp.wa.gov.au/NVCLDataServices/mosaic.html?datasetid=fe067e4a-a158-48db-a858-48b7d91037a&amp;logid=2f9f34b3-da1f-49ab-a53b-b9a354aba99" xr:uid="{ED2643C8-6C52-4573-A495-FFD87A2EAB5F}"/>
    <hyperlink ref="O2275" r:id="rId1621" display="https://dasc.dmirs.wa.gov.au/download/metadata?fileName=Hylogger/Mineral_Logs/SM_YNDD014.csv" xr:uid="{0865740D-5C8F-41FB-9EB0-24CE1C0BCBDF}"/>
    <hyperlink ref="K2274" r:id="rId1622" display="https://geodocs.dmirs.wa.gov.au/Web/documentlist/10/Report_Ref/A103719" xr:uid="{BB4A85D5-21AC-4B44-8436-0818CEE54578}"/>
    <hyperlink ref="M2274" r:id="rId1623" display="https://dasc.dmirs.wa.gov.au/download/metadata?fileName=Hylogger/Summary_Histograms/SH_YNDD013.pdf" xr:uid="{66BC4AA6-28AD-4B96-A5F0-539129F1A17B}"/>
    <hyperlink ref="N2274" r:id="rId1624" display="http://geossdi.dmp.wa.gov.au/NVCLDataServices/mosaic.html?datasetid=2f22b4fa-8c6f-4fd9-84d1-806d6ffca12&amp;logid=303eb1ef-d5d2-40ca-870b-30cbca84ed6DOMAIN" xr:uid="{1E840E29-D67B-4E13-BD56-F546F95456FF}"/>
    <hyperlink ref="O2274" r:id="rId1625" display="https://dasc.dmirs.wa.gov.au/download/metadata?fileName=Hylogger/Mineral_Logs/SM_YNDD013.csv" xr:uid="{B64BEF83-16C9-4FF9-9050-60F37ADF4357}"/>
    <hyperlink ref="K2106" r:id="rId1626" display="https://geodocs.dmirs.wa.gov.au/Web/documentlist/10/Report_Ref/A103717" xr:uid="{D5BF83CB-383E-4AF2-900C-26910CCEBD9F}"/>
    <hyperlink ref="M2106" r:id="rId1627" display="https://dasc.dmirs.wa.gov.au/download/metadata?fileName=Hylogger/Summary_Histograms/SH_VSD006.pdf" xr:uid="{9B025077-BC95-48A4-BA39-E939E1F33C2C}"/>
    <hyperlink ref="N2106" r:id="rId1628" display="http://geossdi.dmp.wa.gov.au/NVCLDataServices/mosaic.html?datasetid=650e69c4-a8fd-420b-a617-3dc4aad8dae&amp;logid=1450f963-373a-4233-8907-5651074516e" xr:uid="{6E2704A2-F274-47C9-B8C4-AA522C46D145}"/>
    <hyperlink ref="O2106" r:id="rId1629" display="https://dasc.dmirs.wa.gov.au/download/metadata?fileName=Hylogger/Mineral_Logs/SM_VSD006.csv" xr:uid="{27DD1FA8-1D37-4178-AEC8-82623206544A}"/>
    <hyperlink ref="K1351" r:id="rId1630" display="https://geodocs.dmirs.wa.gov.au/Web/documentlist/10/Report_Ref/A103722" xr:uid="{8582C845-E719-451B-B519-B3BBF5053086}"/>
    <hyperlink ref="M1351" r:id="rId1631" display="https://dasc.dmirs.wa.gov.au/download/metadata?fileName=Hylogger/Summary_Histograms/SH_MC01DH03.pdf" xr:uid="{7B7D9126-7490-4F27-AC21-19B30C2CCCFF}"/>
    <hyperlink ref="N1351" r:id="rId1632" display="http://geossdi.dmp.wa.gov.au/NVCLDataServices/mosaic.html?datasetid=fe5f7337-d6cd-4bad-a9c6-044dc0c34cb&amp;logid=04d75e84-048b-4485-8a57-6ee99534ab5" xr:uid="{181C0FC6-F657-4AD8-8596-CF91387584F8}"/>
    <hyperlink ref="O1351" r:id="rId1633" display="https://dasc.dmirs.wa.gov.au/download/metadata?fileName=Hylogger/Mineral_Logs/SM_MC01DH03.csv" xr:uid="{D34E3221-2563-4D67-B9FB-32AD3FDAFFA2}"/>
    <hyperlink ref="K1353" r:id="rId1634" display="https://geodocs.dmirs.wa.gov.au/Web/documentlist/10/Report_Ref/A103722" xr:uid="{C3B5B69F-BEF4-47E6-B610-F559FA420D07}"/>
    <hyperlink ref="M1353" r:id="rId1635" display="https://dasc.dmirs.wa.gov.au/download/metadata?fileName=Hylogger/Summary_Histograms/SH_MC02DH02.pdf" xr:uid="{96F1E62A-3FA6-4732-BBC3-AE3C02D3935B}"/>
    <hyperlink ref="N1353" r:id="rId1636" display="http://geossdi.dmp.wa.gov.au/NVCLDataServices/mosaic.html?datasetid=63210768-fae3-45a6-ba7c-d5ce64bc5b6&amp;logid=55f3b63f-05cf-4434-92d1-15f4e3c52cd" xr:uid="{7478E185-D6A3-4450-AC37-33D0B6C17B3A}"/>
    <hyperlink ref="O1353" r:id="rId1637" display="https://dasc.dmirs.wa.gov.au/download/metadata?fileName=Hylogger/Mineral_Logs/SM_MC02DH02.csv" xr:uid="{9A929EFD-E376-43C8-9FF6-EEF84987B34E}"/>
    <hyperlink ref="K1350" r:id="rId1638" display="https://geodocs.dmirs.wa.gov.au/Web/documentlist/10/Report_Ref/A103722" xr:uid="{89F796DE-864C-4F9C-9D00-340F0FCD2775}"/>
    <hyperlink ref="M1350" r:id="rId1639" display="https://dasc.dmirs.wa.gov.au/download/metadata?fileName=Hylogger/Summary_Histograms/SH_MC01DH02.pdf" xr:uid="{8E2D232D-BF60-473F-BA90-CF414C9BD977}"/>
    <hyperlink ref="N1350" r:id="rId1640" display="http://geossdi.dmp.wa.gov.au/NVCLDataServices/mosaic.html?datasetid=667835b3-c3e0-4feb-82af-27c99490afa&amp;logid=50cabff7-6a78-430c-9677-d3efc519da5" xr:uid="{7AC4ED08-5AC5-421E-8929-5BF434273339}"/>
    <hyperlink ref="O1350" r:id="rId1641" display="https://dasc.dmirs.wa.gov.au/download/metadata?fileName=Hylogger/Mineral_Logs/SM_MC01DH02.csv" xr:uid="{60DD0B94-A70B-4913-8A81-A330C5A05FF7}"/>
    <hyperlink ref="K1352" r:id="rId1642" display="https://geodocs.dmirs.wa.gov.au/Web/documentlist/10/Report_Ref/A103722" xr:uid="{B7C7AFEF-E99C-433F-B4ED-21D76E1648E0}"/>
    <hyperlink ref="M1352" r:id="rId1643" display="https://dasc.dmirs.wa.gov.au/download/metadata?fileName=Hylogger/Summary_Histograms/SH_MC02DH01.pdf" xr:uid="{95E4EF2B-1895-42D1-A873-3E12D2631A7A}"/>
    <hyperlink ref="N1352" r:id="rId1644" display="http://geossdi.dmp.wa.gov.au/NVCLDataServices/mosaic.html?datasetid=7d16994d-6326-4541-a3ae-455290129c7&amp;logid=2dddaf18-0418-41d7-898c-54c4c174f8b" xr:uid="{E4DA0091-2E5B-4CDC-BCFE-A660B7BB31F0}"/>
    <hyperlink ref="O1352" r:id="rId1645" display="https://dasc.dmirs.wa.gov.au/download/metadata?fileName=Hylogger/Mineral_Logs/SM_MC02DH01.csv" xr:uid="{AFFF0A05-E958-4FDA-B5E2-E85AC9D96771}"/>
    <hyperlink ref="K1349" r:id="rId1646" display="https://geodocs.dmirs.wa.gov.au/Web/documentlist/10/Report_Ref/A103722" xr:uid="{17AEADEA-EE0A-4493-B308-9695F34077A3}"/>
    <hyperlink ref="M1349" r:id="rId1647" display="https://dasc.dmirs.wa.gov.au/download/metadata?fileName=Hylogger/Summary_Histograms/SH_MC01DH01.pdf" xr:uid="{193387DB-FBA7-4099-A804-0E17D18692C6}"/>
    <hyperlink ref="N1349" r:id="rId1648" display="http://geossdi.dmp.wa.gov.au/NVCLDataServices/mosaic.html?datasetid=869edfba-3ab0-4997-a4d5-5d19d3ddf73&amp;logid=447ec722-8290-49f0-a073-ecefc448a48DOMAIN" xr:uid="{FC26FFF4-3F60-4E68-AD1D-35EE1E474876}"/>
    <hyperlink ref="O1349" r:id="rId1649" display="https://dasc.dmirs.wa.gov.au/download/metadata?fileName=Hylogger/Mineral_Logs/SM_MC01DH01.csv" xr:uid="{54174C7F-9824-4732-B9DA-3250C850CA82}"/>
    <hyperlink ref="K2107" r:id="rId1650" display="https://geodocs.dmirs.wa.gov.au/Web/documentlist/10/Report_Ref/A103717" xr:uid="{935969F1-7E24-4633-B8C6-1FB1504998CF}"/>
    <hyperlink ref="M2107" r:id="rId1651" display="https://dasc.dmirs.wa.gov.au/download/metadata?fileName=Hylogger/Summary_Histograms/SH_VSD007.pdf" xr:uid="{6698A529-2077-4B5C-87E9-3A30F6607F75}"/>
    <hyperlink ref="N2107" r:id="rId1652" display="http://geossdi.dmp.wa.gov.au/NVCLDataServices/mosaic.html?datasetid=9f5d570a-90cc-473e-b2c2-a5e3bfa3631&amp;logid=38bf02ad-6852-429d-ba9a-256ec473ad1DOMAIN" xr:uid="{79B3C207-AE4F-4F7F-8179-0850DE011D82}"/>
    <hyperlink ref="O2107" r:id="rId1653" display="https://dasc.dmirs.wa.gov.au/download/metadata?fileName=Hylogger/Mineral_Logs/SM_VSD007.csv" xr:uid="{4A4FCB3D-A7A7-41B1-AD6C-73205D29B587}"/>
    <hyperlink ref="K1326" r:id="rId1654" display="https://geodocs.dmirs.wa.gov.au/Web/documentlist/10/Report_Ref/A104799" xr:uid="{3FF7CF56-B02B-4B1C-829F-5EFD3C33019B}"/>
    <hyperlink ref="M1326" r:id="rId1655" display="https://dasc.dmirs.wa.gov.au/download/metadata?fileName=Hylogger/Summary_Histograms/SH_LYRM01.pdf" xr:uid="{E64BF2A5-0517-45D1-8250-FE003FD6DEF9}"/>
    <hyperlink ref="N1326" r:id="rId1656" display="http://geossdi.dmp.wa.gov.au/NVCLDataServices/mosaic.html?datasetid=57d43421-9076-4971-bc27-b33ffb18da4&amp;logid=218f97dc-1de6-4f05-a43b-967b33d3ae9" xr:uid="{126C10F6-1AC1-465A-B739-8C9D60BE4EBA}"/>
    <hyperlink ref="O1326" r:id="rId1657" display="https://dasc.dmirs.wa.gov.au/download/metadata?fileName=Hylogger/Mineral_Logs/SM_LYRM01.csv" xr:uid="{4DE04EEC-D6B7-49F6-A468-FF43237CF6FC}"/>
    <hyperlink ref="K1327" r:id="rId1658" display="https://geodocs.dmirs.wa.gov.au/Web/documentlist/10/Report_Ref/A104799" xr:uid="{C24114C6-D946-4FCC-8993-9263F423B600}"/>
    <hyperlink ref="M1327" r:id="rId1659" display="https://dasc.dmirs.wa.gov.au/download/metadata?fileName=Hylogger/Summary_Histograms/SH_LYRM02.pdf" xr:uid="{DE136E28-9E90-4649-8C69-B272DA818FEF}"/>
    <hyperlink ref="N1327" r:id="rId1660" display="http://geossdi.dmp.wa.gov.au/NVCLDataServices/mosaic.html?datasetid=b98e7414-e6a5-402d-ba6e-adc4fbc39f0&amp;logid=3e54dca2-3189-467d-8d49-080178b1fb0DOMAIN" xr:uid="{5D77AE37-64B7-43FD-8381-4CBB1D7D45E8}"/>
    <hyperlink ref="O1327" r:id="rId1661" display="https://dasc.dmirs.wa.gov.au/download/metadata?fileName=Hylogger/Mineral_Logs/SM_LYRM02.csv" xr:uid="{FF406E1B-9921-44B3-A16D-7F7D5A3C2E82}"/>
    <hyperlink ref="K1328" r:id="rId1662" display="https://geodocs.dmirs.wa.gov.au/Web/documentlist/10/Report_Ref/A104799" xr:uid="{A44C5CB5-0E78-46C6-9278-62655CFD0850}"/>
    <hyperlink ref="M1328" r:id="rId1663" display="https://dasc.dmirs.wa.gov.au/download/metadata?fileName=Hylogger/Summary_Histograms/SH_LYRM03.pdf" xr:uid="{28792808-7B2A-437F-8540-02E0FBF7F995}"/>
    <hyperlink ref="N1328" r:id="rId1664" display="http://geossdi.dmp.wa.gov.au/NVCLDataServices/mosaic.html?datasetid=82c24ca0-e5ac-4e72-a1bd-ff0a5c59ed4&amp;logid=69f29c45-9d7e-4b38-9040-e88d34ac4f8" xr:uid="{F4002B4B-18E1-4F3A-8B9A-42A033B52623}"/>
    <hyperlink ref="O1328" r:id="rId1665" display="https://dasc.dmirs.wa.gov.au/download/metadata?fileName=Hylogger/Mineral_Logs/SM_LYRM03.csv" xr:uid="{5ADE4B9D-E692-49BD-8F8B-AB1F8B4736D5}"/>
    <hyperlink ref="K1329" r:id="rId1666" display="https://geodocs.dmirs.wa.gov.au/Web/documentlist/10/Report_Ref/A104799" xr:uid="{C3A30080-E046-4678-8979-D573A3247CC4}"/>
    <hyperlink ref="M1329" r:id="rId1667" display="https://dasc.dmirs.wa.gov.au/download/metadata?fileName=Hylogger/Summary_Histograms/SH_LYRM04.pdf" xr:uid="{3FFC60FB-37F4-4406-BDE8-DF20206FDC7D}"/>
    <hyperlink ref="N1329" r:id="rId1668" display="http://geossdi.dmp.wa.gov.au/NVCLDataServices/mosaic.html?datasetid=4dd68187-dc93-4c12-8f78-96f78887b2b&amp;logid=031305b0-6454-4954-8b6a-e3727ccd4cd" xr:uid="{D05E701F-4999-4F44-B7C5-169E0A019731}"/>
    <hyperlink ref="O1329" r:id="rId1669" display="https://dasc.dmirs.wa.gov.au/download/metadata?fileName=Hylogger/Mineral_Logs/SM_LYRM04.csv" xr:uid="{E7690875-88AA-469A-9AB6-2E522CD0CBCF}"/>
    <hyperlink ref="K1330" r:id="rId1670" display="https://geodocs.dmirs.wa.gov.au/Web/documentlist/10/Report_Ref/A104799" xr:uid="{4644C040-E861-4B8F-950E-649DD4B3113C}"/>
    <hyperlink ref="M1330" r:id="rId1671" display="https://dasc.dmirs.wa.gov.au/download/metadata?fileName=Hylogger/Summary_Histograms/SH_LYRM05.pdf" xr:uid="{33BE7C65-2BEB-4B3C-885B-D55F9118D07F}"/>
    <hyperlink ref="N1330" r:id="rId1672" display="http://geossdi.dmp.wa.gov.au/NVCLDataServices/mosaic.html?datasetid=fb790e62-2fa6-4a87-adb2-3f4fa879ca0&amp;logid=276a43ce-98bc-46b9-9ed6-98a7a6fc7b7DOMAIN" xr:uid="{C8BA3002-F1EE-48F7-92DE-C49B5CB4731C}"/>
    <hyperlink ref="O1330" r:id="rId1673" display="https://dasc.dmirs.wa.gov.au/download/metadata?fileName=Hylogger/Mineral_Logs/SM_LYRM05.csv" xr:uid="{BD2E9A45-62F3-4ECE-901A-48F870B05131}"/>
    <hyperlink ref="K1331" r:id="rId1674" display="https://geodocs.dmirs.wa.gov.au/Web/documentlist/10/Report_Ref/A104799" xr:uid="{70FBC14E-880E-4B17-B41B-78D9EF388105}"/>
    <hyperlink ref="M1331" r:id="rId1675" display="https://dasc.dmirs.wa.gov.au/download/metadata?fileName=Hylogger/Summary_Histograms/SH_LYRM06.pdf" xr:uid="{63EF7E72-FD44-4DDD-8669-F496B83CE7B2}"/>
    <hyperlink ref="N1331" r:id="rId1676" display="http://geossdi.dmp.wa.gov.au/NVCLDataServices/mosaic.html?datasetid=e73b30ed-3f50-4c8d-a4e6-a8912dd2c25&amp;logid=00f01691-eff4-4346-aceb-ccb6fee4341DOMAIN" xr:uid="{A2561B8D-FD60-44BA-90F5-4C3E839191AD}"/>
    <hyperlink ref="O1331" r:id="rId1677" display="https://dasc.dmirs.wa.gov.au/download/metadata?fileName=Hylogger/Mineral_Logs/SM_LYRM06.csv" xr:uid="{A4F662CB-24F6-4EA7-85EE-13D5F0B8E1F7}"/>
    <hyperlink ref="K1332" r:id="rId1678" display="https://geodocs.dmirs.wa.gov.au/Web/documentlist/10/Report_Ref/A104799" xr:uid="{B8525089-6F04-411D-9BE0-93485340250E}"/>
    <hyperlink ref="M1332" r:id="rId1679" display="https://dasc.dmirs.wa.gov.au/download/metadata?fileName=Hylogger/Summary_Histograms/SH_LYRM07.pdf" xr:uid="{ED2B982F-4BB3-4DA9-A4D8-C407636C1386}"/>
    <hyperlink ref="N1332" r:id="rId1680" display="http://geossdi.dmp.wa.gov.au/NVCLDataServices/mosaic.html?datasetid=a394a814-7720-4495-bebc-ea271c766b5&amp;logid=455748cf-a8c0-480f-8d55-380c92a8fb3" xr:uid="{CDB6DB8B-8C88-4855-B99E-A1AFB5B2FCBE}"/>
    <hyperlink ref="O1332" r:id="rId1681" display="https://dasc.dmirs.wa.gov.au/download/metadata?fileName=Hylogger/Mineral_Logs/SM_LYRM07.csv" xr:uid="{EC5FC77E-A64A-44A9-AD11-BE462288120C}"/>
    <hyperlink ref="K1333" r:id="rId1682" display="https://geodocs.dmirs.wa.gov.au/Web/documentlist/10/Report_Ref/A104799" xr:uid="{E67AC58E-14A8-4827-9969-2EF621A38816}"/>
    <hyperlink ref="M1333" r:id="rId1683" display="https://dasc.dmirs.wa.gov.au/download/metadata?fileName=Hylogger/Summary_Histograms/SH_LYRM08.pdf" xr:uid="{0B29673C-2586-4FB5-8A0F-1BF4C4C51077}"/>
    <hyperlink ref="N1333" r:id="rId1684" display="http://geossdi.dmp.wa.gov.au/NVCLDataServices/mosaic.html?datasetid=7d74b036-bef9-4509-b3c4-129c219a3f0&amp;logid=2dc57829-557f-4483-8454-378ac0d091eDOMAIN" xr:uid="{1CB5484D-9B96-4FDA-8AB0-BCF3135D3250}"/>
    <hyperlink ref="O1333" r:id="rId1685" display="https://dasc.dmirs.wa.gov.au/download/metadata?fileName=Hylogger/Mineral_Logs/SM_LYRM08.csv" xr:uid="{F960EF34-305C-48DE-AE37-7E862E48D9A5}"/>
    <hyperlink ref="K1334" r:id="rId1686" display="https://geodocs.dmirs.wa.gov.au/Web/documentlist/10/Report_Ref/A104799" xr:uid="{7DC188D8-59CD-41DA-AF40-CDA2E1B98164}"/>
    <hyperlink ref="M1334" r:id="rId1687" display="https://dasc.dmirs.wa.gov.au/download/metadata?fileName=Hylogger/Summary_Histograms/SH_LYRM09.pdf" xr:uid="{32206E6C-2966-4A02-9627-6D338E965A7F}"/>
    <hyperlink ref="N1334" r:id="rId1688" display="http://geossdi.dmp.wa.gov.au/NVCLDataServices/mosaic.html?datasetid=2493464a-2167-4ddb-875f-6127259022d&amp;logid=007bebe4-b48e-4041-98bc-5d0ebc96c33DOMAIN" xr:uid="{01FC4ACC-B3C2-49FE-B621-49F55BDA2946}"/>
    <hyperlink ref="O1334" r:id="rId1689" display="https://dasc.dmirs.wa.gov.au/download/metadata?fileName=Hylogger/Mineral_Logs/SM_LYRM09.csv" xr:uid="{9BB532DC-C794-4DC7-BDB7-15E19FADD2E9}"/>
    <hyperlink ref="K1335" r:id="rId1690" display="https://geodocs.dmirs.wa.gov.au/Web/documentlist/10/Report_Ref/A104799" xr:uid="{D6812FFC-90A9-4BF1-B52D-9599874C1D15}"/>
    <hyperlink ref="M1335" r:id="rId1691" display="https://dasc.dmirs.wa.gov.au/download/metadata?fileName=Hylogger/Summary_Histograms/SH_LYRM10.pdf" xr:uid="{5783C224-56A0-4713-AA88-E46844AC23B8}"/>
    <hyperlink ref="N1335" r:id="rId1692" display="http://geossdi.dmp.wa.gov.au/NVCLDataServices/mosaic.html?datasetid=640cf873-40f4-478f-9042-66151d64891&amp;logid=2081fb61-309c-496e-b01e-6e3b3627e17" xr:uid="{3328ECCD-5CFD-4804-B1B5-65BFBD8ACFB2}"/>
    <hyperlink ref="O1335" r:id="rId1693" display="https://dasc.dmirs.wa.gov.au/download/metadata?fileName=Hylogger/Mineral_Logs/SM_LYRM10.csv" xr:uid="{BDF321B1-278E-4E3A-A51F-211B5E3DDDDC}"/>
    <hyperlink ref="K2108" r:id="rId1694" display="https://geodocs.dmirs.wa.gov.au/Web/documentlist/10/Report_Ref/A103717" xr:uid="{4C098036-9F4A-43BB-B310-940251F9FB51}"/>
    <hyperlink ref="M2108" r:id="rId1695" display="https://dasc.dmirs.wa.gov.au/download/metadata?fileName=Hylogger/Summary_Histograms/SH_VSD008.pdf" xr:uid="{F64BF10A-1FF0-40B8-846D-CACCA84FE794}"/>
    <hyperlink ref="N2108" r:id="rId1696" display="http://geossdi.dmp.wa.gov.au/NVCLDataServices/mosaic.html?datasetid=dea599b1-0348-412c-b767-36fed387b87&amp;logid=00ea0213-8416-44ac-a258-5ebb55c615b" xr:uid="{5EE3F0AD-4586-4345-A429-91F0DF8C8F72}"/>
    <hyperlink ref="O2108" r:id="rId1697" display="https://dasc.dmirs.wa.gov.au/download/metadata?fileName=Hylogger/Mineral_Logs/SM_VSD008.csv" xr:uid="{2B3EECB2-AA6C-4F9E-B521-27D09E2CA433}"/>
    <hyperlink ref="K786" r:id="rId1698" display="https://wapims.dmp.wa.gov.au/wapims" xr:uid="{61FBC7B1-37A7-421E-9986-9C1CBDC75E94}"/>
    <hyperlink ref="M786" r:id="rId1699" display="https://dasc.dmirs.wa.gov.au/download/metadata?fileName=Hylogger/Summary_Histograms/SH_DMPHarvey2.pdf" xr:uid="{817B2533-4F4C-4793-9FF5-234DE8C93B2D}"/>
    <hyperlink ref="N786" r:id="rId1700" display="http://geossdi.dmp.wa.gov.au/NVCLDataServices/mosaic.html?datasetid=0e4e71ae-3f33-4ba9-985f-79c4c50d73f&amp;logid=1ab9ca32-4aa2-4d3f-a6f5-4b58857e11cDOMAIN" xr:uid="{E46A6BC9-32BE-4DF3-8C00-35196276839C}"/>
    <hyperlink ref="O786" r:id="rId1701" display="https://dasc.dmirs.wa.gov.au/download/metadata?fileName=Hylogger/Mineral_Logs/SM_DMPHarvey2.csv" xr:uid="{01D9C915-0B82-4115-9425-128A47A34B99}"/>
    <hyperlink ref="K2145" r:id="rId1702" display="https://geodocs.dmirs.wa.gov.au/Web/documentlist/10/Report_Ref/A102522" xr:uid="{D6503C1E-F971-40A5-967B-80E8A25FF9B4}"/>
    <hyperlink ref="M2145" r:id="rId1703" display="https://dasc.dmirs.wa.gov.au/download/metadata?fileName=Hylogger/Summary_Histograms/SH_WBUG0124.pdf" xr:uid="{F9039AA7-0966-4CB0-ACCB-8B362A37CE34}"/>
    <hyperlink ref="N2145" r:id="rId1704" display="http://geossdi.dmp.wa.gov.au/NVCLDataServices/mosaic.html?datasetid=3cbdc8d3-095a-4cae-aece-75ba8115e1f&amp;logid=0979f297-3e77-4eab-a740-727e5a05846" xr:uid="{2C3C3AA8-6054-4AE2-BC3F-611E68615A40}"/>
    <hyperlink ref="O2145" r:id="rId1705" display="https://dasc.dmirs.wa.gov.au/download/metadata?fileName=Hylogger/Mineral_Logs/SM_WBUG0124.csv" xr:uid="{9A01D3FA-74B0-4206-A395-D96D888015F9}"/>
    <hyperlink ref="K96" r:id="rId1706" display="https://geodocs.dmirs.wa.gov.au/Web/documentlist/10/Report_Ref/A104278" xr:uid="{32BB1EC6-D684-4401-A119-F77C821DCA82}"/>
    <hyperlink ref="L96" r:id="rId1707" display="https://dasc.dmirs.wa.gov.au/download/metadata?fileName=Hylogger/Summary_Reports/SR_14CADD001.pdf" xr:uid="{0045F110-5D5F-4ADA-82B9-06C1FC6DECCC}"/>
    <hyperlink ref="M96" r:id="rId1708" display="https://dasc.dmirs.wa.gov.au/download/metadata?fileName=Hylogger/Summary_Histograms/SH_14CADD001.pdf" xr:uid="{A70ED3B2-117A-4BCD-8ED2-A807CFF21EDD}"/>
    <hyperlink ref="N96" r:id="rId1709" display="http://geossdi.dmp.wa.gov.au/NVCLDataServices/mosaic.html?datasetid=80ed1449-b0e1-410d-85a7-06736a15612&amp;logid=273792e0-5bea-45e2-a30e-fac97ea17cb" xr:uid="{840D1465-AF07-4E2C-9232-E334F2502C80}"/>
    <hyperlink ref="O96" r:id="rId1710" display="https://dasc.dmirs.wa.gov.au/download/metadata?fileName=Hylogger/Mineral_Logs/SM_14CADD001.csv" xr:uid="{B631F5D1-21F2-4FD4-B1B6-5DB717A503C9}"/>
    <hyperlink ref="K655" r:id="rId1711" display="https://geodocs.dmirs.wa.gov.au/Web/documentlist/10/Report_Ref/A101599" xr:uid="{AE69503E-52F2-4FD5-B335-B82149ED3782}"/>
    <hyperlink ref="M655" r:id="rId1712" display="https://dasc.dmirs.wa.gov.au/download/metadata?fileName=Hylogger/Summary_Histograms/SH_CHORC-01.pdf" xr:uid="{46191566-9EB9-432F-A585-C08FBFE6EC0D}"/>
    <hyperlink ref="N655" r:id="rId1713" display="http://geossdi.dmp.wa.gov.au/NVCLDataServices/mosaic.html?datasetid=8e795efd-ac4e-45dd-867b-d43809f53d4&amp;logid=2ed2978f-3669-4612-8363-869234ae160DOMAIN" xr:uid="{97D37079-56DE-442E-9BB4-0EE173F8AAFC}"/>
    <hyperlink ref="O655" r:id="rId1714" display="https://dasc.dmirs.wa.gov.au/download/metadata?fileName=Hylogger/Mineral_Logs/SM_CHORC-01.csv" xr:uid="{A772F6F1-6B3B-40C3-8E9B-0FAECBF5260D}"/>
    <hyperlink ref="K656" r:id="rId1715" display="https://geodocs.dmirs.wa.gov.au/Web/documentlist/10/Report_Ref/A101599" xr:uid="{8C340B5A-B0D8-47CA-830F-F8F2CBCED67A}"/>
    <hyperlink ref="M656" r:id="rId1716" display="https://dasc.dmirs.wa.gov.au/download/metadata?fileName=Hylogger/Summary_Histograms/SH_CHORC-02.pdf" xr:uid="{81148CF4-4C5F-4F5A-8B17-AE3BE97FD89B}"/>
    <hyperlink ref="N656" r:id="rId1717" display="http://geossdi.dmp.wa.gov.au/NVCLDataServices/mosaic.html?datasetid=5b6ae5dd-a9cb-471d-b01d-4b93fc47e00&amp;logid=097c726c-2fc5-40b2-94c8-b0f56f8fc07DOMAIN" xr:uid="{46D01D87-5FFC-4D44-93E9-4BC4162EB032}"/>
    <hyperlink ref="O656" r:id="rId1718" display="https://dasc.dmirs.wa.gov.au/download/metadata?fileName=Hylogger/Mineral_Logs/SM_CHORC-02.csv" xr:uid="{20621C0C-DC37-4D38-9B9C-B347F30CAAF3}"/>
    <hyperlink ref="K1348" r:id="rId1719" display="https://geodocs.dmirs.wa.gov.au/Web/documentlist/10/Report_Ref/A101599" xr:uid="{54B02E79-CAF7-4838-8D80-DAD38AEF0BE6}"/>
    <hyperlink ref="M1348" r:id="rId1720" display="https://dasc.dmirs.wa.gov.au/download/metadata?fileName=Hylogger/Summary_Histograms/SH_MBXDD-01.pdf" xr:uid="{0B687D2A-34BC-498F-BBC5-4C85650CF6F4}"/>
    <hyperlink ref="N1348" r:id="rId1721" display="http://geossdi.dmp.wa.gov.au/NVCLDataServices/mosaic.html?datasetid=b479c469-d078-47db-b956-e85867586f8&amp;logid=534130fb-8c92-47d7-8e9e-dd9d3ce7e31" xr:uid="{DF003728-3B96-4068-AC41-3B16030A2DF4}"/>
    <hyperlink ref="O1348" r:id="rId1722" display="https://dasc.dmirs.wa.gov.au/download/metadata?fileName=Hylogger/Mineral_Logs/SM_MBXDD-01.csv" xr:uid="{B4F6ED98-3D3E-4A5E-903B-2C4CA6182E3C}"/>
    <hyperlink ref="K897" r:id="rId1723" display="https://geodocs.dmirs.wa.gov.au/Web/documentlist/10/Report_Ref/A101575" xr:uid="{8475E8BD-1849-44F8-8F78-70D575477416}"/>
    <hyperlink ref="M897" r:id="rId1724" display="https://dasc.dmirs.wa.gov.au/download/metadata?fileName=Hylogger/Summary_Histograms/SH_EPT1702.pdf" xr:uid="{683A88A0-A7DD-409B-B240-F6584A367CDC}"/>
    <hyperlink ref="N897" r:id="rId1725" display="http://geossdi.dmp.wa.gov.au/NVCLDataServices/mosaic.html?datasetid=952850af-3caf-41d5-9e35-1e872081a4a&amp;logid=01419b39-8296-4b85-9c97-3288d12b398DOMAIN" xr:uid="{96EE81FD-791B-4F07-98EA-B6596FCD0A9E}"/>
    <hyperlink ref="O897" r:id="rId1726" display="https://dasc.dmirs.wa.gov.au/download/metadata?fileName=Hylogger/Mineral_Logs/SM_EPT1702.csv" xr:uid="{019C0E8D-831C-4474-AF01-D1DC9559F077}"/>
    <hyperlink ref="K680" r:id="rId1727" display="https://wapims.dmp.wa.gov.au/wapims" xr:uid="{D0875B0A-7D05-4D4F-AA45-7B068F6512D6}"/>
    <hyperlink ref="M680" r:id="rId1728" display="https://dasc.dmirs.wa.gov.au/download/metadata?fileName=Hylogger/Summary_Histograms/SH_Commodore1.pdf" xr:uid="{F75196B4-1C6F-4497-99EC-ED0D803F5CA8}"/>
    <hyperlink ref="N680" r:id="rId1729" display="http://geossdi.dmp.wa.gov.au/NVCLDataServices/mosaic.html?datasetid=8d8ad78f-9d3d-4a2e-a8a2-28ebad9077b&amp;logid=43057b48-02ef-4c8a-b689-1c3a26a8e04DOMAIN" xr:uid="{C1FB4446-0879-45FB-9545-DFF097FA077C}"/>
    <hyperlink ref="O680" r:id="rId1730" display="https://dasc.dmirs.wa.gov.au/download/metadata?fileName=Hylogger/Mineral_Logs/SM_Commodore1.csv" xr:uid="{57E3E992-5904-4A0B-ABF2-0FFA90E3902C}"/>
    <hyperlink ref="K1158" r:id="rId1731" display="https://geodocs.dmirs.wa.gov.au/Web/documentlist/10/Report_Ref/A100309" xr:uid="{1F080290-3B31-4C48-A1D8-216063920CD7}"/>
    <hyperlink ref="M1158" r:id="rId1732" display="https://dasc.dmirs.wa.gov.au/download/metadata?fileName=Hylogger/Summary_Histograms/SH_KBD063.pdf" xr:uid="{959456E0-0E77-47F3-9361-66F9B2BCA5D9}"/>
    <hyperlink ref="N1158" r:id="rId1733" display="http://geossdi.dmp.wa.gov.au/NVCLDataServices/mosaic.html?datasetid=61234b93-eb8b-42e1-b1ea-741471aa0d0&amp;logid=46e87fb7-e2e1-44a8-bff5-7602a84bad0" xr:uid="{5BE84FC6-7A6D-43A8-9BA7-2C3E9691EE6D}"/>
    <hyperlink ref="O1158" r:id="rId1734" display="https://dasc.dmirs.wa.gov.au/download/metadata?fileName=Hylogger/Mineral_Logs/SM_KBD063.csv" xr:uid="{E1E7E288-C5F7-4BBD-8908-646B981079BE}"/>
    <hyperlink ref="K95" r:id="rId1735" display="https://geodocs.dmirs.wa.gov.au/Web/documentlist/10/Report_Ref/A103692" xr:uid="{717593C9-8554-4597-B738-01B258DD299B}"/>
    <hyperlink ref="M95" r:id="rId1736" display="https://dasc.dmirs.wa.gov.au/download/metadata?fileName=Hylogger/Summary_Histograms/SH_14AMD0043.pdf" xr:uid="{D7D500B4-5B09-40B4-AD3F-C4E4E2702D21}"/>
    <hyperlink ref="N95" r:id="rId1737" display="http://geossdi.dmp.wa.gov.au/NVCLDataServices/mosaic.html?datasetid=6fac6ea1-17ba-4aaa-a007-e4108b19f1a&amp;logid=8de4ddd2-924f-4c07-82f7-e0b2f835cecDOMAIN" xr:uid="{5570CF96-DAB7-4F7C-B485-98A21E634BE9}"/>
    <hyperlink ref="O95" r:id="rId1738" display="https://dasc.dmirs.wa.gov.au/download/metadata?fileName=Hylogger/Mineral_Logs/SM_14AMD0043.csv" xr:uid="{285042FE-1B4E-4F36-B1F4-0342AEBDB4A2}"/>
    <hyperlink ref="K1114" r:id="rId1739" display="https://geodocs.dmirs.wa.gov.au/Web/documentlist/10/Report_Ref/A101598" xr:uid="{5AA5849E-1207-4B71-B8F4-098D2521A475}"/>
    <hyperlink ref="M1114" r:id="rId1740" display="https://dasc.dmirs.wa.gov.au/download/metadata?fileName=Hylogger/Summary_Histograms/SH_HRYRCD-01.pdf" xr:uid="{ABA8A739-663C-4811-86F5-757D3A25A3D9}"/>
    <hyperlink ref="N1114" r:id="rId1741" display="http://geossdi.dmp.wa.gov.au/NVCLDataServices/mosaic.html?datasetid=3fd038c6-c5b7-4457-8989-3c5f4ee3d10&amp;logid=25aefb7d-aa3c-41a4-9266-4b1d7851742DOMAIN" xr:uid="{8EF0308D-2777-4DFB-B424-7FDF9EA2CE7D}"/>
    <hyperlink ref="O1114" r:id="rId1742" display="https://dasc.dmirs.wa.gov.au/download/metadata?fileName=Hylogger/Mineral_Logs/SM_HRYRCD-01.csv" xr:uid="{8DB961C4-F309-4061-AE7D-5BED2E97E1F3}"/>
    <hyperlink ref="K88" r:id="rId1743" display="https://geodocs.dmirs.wa.gov.au/Web/documentlist/10/Report_Ref/A98277" xr:uid="{9A763EC0-4F68-4CB1-A2EA-8393DF892C4C}"/>
    <hyperlink ref="M88" r:id="rId1744" display="https://dasc.dmirs.wa.gov.au/download/metadata?fileName=Hylogger/Summary_Histograms/SH_13AHDD005.pdf" xr:uid="{A5ADD22C-80EA-4732-9BB4-DCD16F3272A7}"/>
    <hyperlink ref="N88" r:id="rId1745" display="http://geossdi.dmp.wa.gov.au/NVCLDataServices/mosaic.html?datasetid=2b9b5673-2972-4cf9-ae75-fe792fb4e44&amp;logid=615385f0-4e32-4253-8d3f-0f320992dc6DOMAIN" xr:uid="{C4275975-1768-4EBA-8452-A8163B2FD241}"/>
    <hyperlink ref="O88" r:id="rId1746" display="https://dasc.dmirs.wa.gov.au/download/metadata?fileName=Hylogger/Mineral_Logs/SM_13AHDD005.csv" xr:uid="{6C24CC97-67C6-4284-BE52-6DCF9AB3DFAB}"/>
    <hyperlink ref="K71" r:id="rId1747" display="https://geodocs.dmirs.wa.gov.au/Web/documentlist/10/Report_Ref/A88008" xr:uid="{708958C8-5E5E-469A-A866-D166FF91A095}"/>
    <hyperlink ref="M71" r:id="rId1748" display="https://dasc.dmirs.wa.gov.au/download/metadata?fileName=Hylogger/Summary_Histograms/SH_10CHRCD005.pdf" xr:uid="{E5CEDF48-94F6-41CD-B8E3-4067235EE36E}"/>
    <hyperlink ref="N71" r:id="rId1749" display="http://geossdi.dmp.wa.gov.au/NVCLDataServices/mosaic.html?datasetid=d680763b-3133-4951-9bbc-21db27fa9fc&amp;logid=8f6792bf-2c6c-4b1d-bdf4-3fea34e0d79DOMAIN" xr:uid="{CB4CE503-274B-4286-AFCD-81E43256B017}"/>
    <hyperlink ref="O71" r:id="rId1750" display="https://dasc.dmirs.wa.gov.au/download/metadata?fileName=Hylogger/Mineral_Logs/SM_10CHRCD005.csv" xr:uid="{2BCA2DB6-C6BB-4EF8-86D2-E3F749285BDE}"/>
    <hyperlink ref="K904" r:id="rId1751" display="https://geodocs.dmirs.wa.gov.au/Web/documentlist/10/Report_Ref/A104968" xr:uid="{6BEB6206-F009-4806-84F1-F59A06C8A1B5}"/>
    <hyperlink ref="M904" r:id="rId1752" display="https://dasc.dmirs.wa.gov.au/download/metadata?fileName=Hylogger/Summary_Histograms/SH_EPT2198.pdf" xr:uid="{33B32EA8-419B-4C27-8D0B-E569F8AE8B38}"/>
    <hyperlink ref="N904" r:id="rId1753" display="http://geossdi.dmp.wa.gov.au/NVCLDataServices/mosaic.html?datasetid=2e2f3374-c882-4a81-9460-bd28b168d7e&amp;logid=0f7a3e42-0148-462a-827d-5dfb68e5eb1DOMAIN" xr:uid="{A58D27C1-73BD-426C-8AC4-DB2B9FC37F3E}"/>
    <hyperlink ref="O904" r:id="rId1754" display="https://dasc.dmirs.wa.gov.au/download/metadata?fileName=Hylogger/Mineral_Logs/SM_EPT2198.csv" xr:uid="{AED5F53F-D3B7-4F95-BDD3-6B6CD1943DD5}"/>
    <hyperlink ref="K903" r:id="rId1755" display="https://geodocs.dmirs.wa.gov.au/Web/documentlist/10/Report_Ref/A104968" xr:uid="{160DE223-CAB3-48F8-8CFD-AAAAE55E6EE4}"/>
    <hyperlink ref="M903" r:id="rId1756" display="https://dasc.dmirs.wa.gov.au/download/metadata?fileName=Hylogger/Summary_Histograms/SH_EPT2195.pdf" xr:uid="{D4AFB583-C377-4F64-A638-A4111C8F92BC}"/>
    <hyperlink ref="N903" r:id="rId1757" display="http://geossdi.dmp.wa.gov.au/NVCLDataServices/mosaic.html?datasetid=7b537909-5fb1-4ccb-a16d-49e67cbc138&amp;logid=27a13750-80a4-498a-a426-06b0f2010c1" xr:uid="{22680FCB-FCBE-418B-8300-46FB263D146B}"/>
    <hyperlink ref="O903" r:id="rId1758" display="https://dasc.dmirs.wa.gov.au/download/metadata?fileName=Hylogger/Mineral_Logs/SM_EPT2195.csv" xr:uid="{D07B76A0-E1A6-4A0E-B22D-2442DA255E48}"/>
    <hyperlink ref="K902" r:id="rId1759" display="https://geodocs.dmirs.wa.gov.au/Web/documentlist/10/Report_Ref/A104968" xr:uid="{ADB80594-D131-415D-BC36-20F7DBAB8E2E}"/>
    <hyperlink ref="M902" r:id="rId1760" display="https://dasc.dmirs.wa.gov.au/download/metadata?fileName=Hylogger/Summary_Histograms/SH_EPT2194.pdf" xr:uid="{ABAC9F1B-8218-4BB2-A226-27798E621644}"/>
    <hyperlink ref="N902" r:id="rId1761" display="http://geossdi.dmp.wa.gov.au/NVCLDataServices/mosaic.html?datasetid=5989fd17-d395-4c6e-abf8-f8b21bf56af&amp;logid=0a02aa52-d4f9-4afd-b9bb-a0b01a61e6a" xr:uid="{C120C3D9-F868-47BE-8E14-912A9474AEFB}"/>
    <hyperlink ref="O902" r:id="rId1762" display="https://dasc.dmirs.wa.gov.au/download/metadata?fileName=Hylogger/Mineral_Logs/SM_EPT2194.csv" xr:uid="{F73ADE5E-177D-4C10-9699-0B089C4D0D04}"/>
    <hyperlink ref="K1551" r:id="rId1763" display="https://geodocs.dmirs.wa.gov.au/Web/documentlist/10/Report_Ref/A102424" xr:uid="{1EB5F1ED-A223-4E79-946B-872A4D55D44B}"/>
    <hyperlink ref="L1551" r:id="rId1764" display="https://dasc.dmirs.wa.gov.au/download/metadata?fileName=Hylogger/Summary_Reports/SR_NC_0038_1.pdf" xr:uid="{23C1DF2A-85CC-434B-A4FC-31560A0B5833}"/>
    <hyperlink ref="M1551" r:id="rId1765" display="https://dasc.dmirs.wa.gov.au/download/metadata?fileName=Hylogger/Summary_Histograms/SH_NC_0038_1.pdf" xr:uid="{DB28B0C3-9B48-467B-87FF-F3C46D88149C}"/>
    <hyperlink ref="N1551" r:id="rId1766" display="http://geossdi.dmp.wa.gov.au/NVCLDataServices/mosaic.html?datasetid=23054fa0-2614-480e-beb8-d934f84775c&amp;logid=340ad53e-c916-4858-9d78-ee94a9e3f5dDOMAIN" xr:uid="{DE624CE5-E12B-4B04-A29C-D4E393094127}"/>
    <hyperlink ref="O1551" r:id="rId1767" display="https://dasc.dmirs.wa.gov.au/download/metadata?fileName=Hylogger/Mineral_Logs/SM_NC_0038_1.csv" xr:uid="{5D91E257-E072-4756-B49D-7B3365BDA090}"/>
    <hyperlink ref="K1553" r:id="rId1768" display="https://geodocs.dmirs.wa.gov.au/Web/documentlist/10/Report_Ref/A102424" xr:uid="{3F3C16DA-E319-43B5-B66B-05A8B2E6A09D}"/>
    <hyperlink ref="L1553" r:id="rId1769" display="https://dasc.dmirs.wa.gov.au/download/metadata?fileName=Hylogger/Summary_Reports/SR_NC_0040_1.pdf" xr:uid="{28B61342-009A-4FA3-94F9-89A96F0AE96B}"/>
    <hyperlink ref="M1553" r:id="rId1770" display="https://dasc.dmirs.wa.gov.au/download/metadata?fileName=Hylogger/Summary_Histograms/SH_NC_0040_1.pdf" xr:uid="{6E990B04-49EB-440F-B564-6D758AA96203}"/>
    <hyperlink ref="N1553" r:id="rId1771" display="http://geossdi.dmp.wa.gov.au/NVCLDataServices/mosaic.html?datasetid=4648f38b-d540-4edc-b803-428d2d3c003&amp;logid=15984a04-d16d-4926-917d-707589cd998DOMAIN" xr:uid="{D2C20BEB-796A-435C-85BD-D104F7C6795D}"/>
    <hyperlink ref="O1553" r:id="rId1772" display="https://dasc.dmirs.wa.gov.au/download/metadata?fileName=Hylogger/Mineral_Logs/SM_NC_0040_1.csv" xr:uid="{B5C77958-EE5D-400B-855B-78A389B5CAB6}"/>
    <hyperlink ref="K58" r:id="rId1773" display="https://geodocs.dmirs.wa.gov.au/Web/documentlist/10/Report_Ref/A88007" xr:uid="{16CC8D0E-AB4A-4ADC-840A-FE4B74B91E36}"/>
    <hyperlink ref="M58" r:id="rId1774" display="https://dasc.dmirs.wa.gov.au/download/metadata?fileName=Hylogger/Summary_Histograms/SH_09DKRCD002.pdf" xr:uid="{1D2C54A1-CA30-4F3D-AA93-D5B7B230B7CC}"/>
    <hyperlink ref="N58" r:id="rId1775" display="http://geossdi.dmp.wa.gov.au/NVCLDataServices/mosaic.html?datasetid=203edc3e-331d-4d38-beef-0a80c36b0be&amp;logid=034b60a0-4e2e-4ad0-beca-ae8ddbd820e" xr:uid="{D9110721-2EED-446F-8806-BC9EF5B5BF9C}"/>
    <hyperlink ref="O58" r:id="rId1776" display="https://dasc.dmirs.wa.gov.au/download/metadata?fileName=Hylogger/Mineral_Logs/SM_09DKRCD002.csv" xr:uid="{D151FEF1-7D14-4C1E-AAD8-7BF616024993}"/>
    <hyperlink ref="K1555" r:id="rId1777" display="https://geodocs.dmirs.wa.gov.au/Web/documentlist/10/Report_Ref/A102424" xr:uid="{2230DC76-F468-4326-98AC-3BB19BC5FD1B}"/>
    <hyperlink ref="L1555" r:id="rId1778" display="https://dasc.dmirs.wa.gov.au/download/metadata?fileName=Hylogger/Summary_Reports/SR_NC_0042_1.pdf" xr:uid="{46D73DC1-F3A4-4174-9888-6A12E95744AB}"/>
    <hyperlink ref="M1555" r:id="rId1779" display="https://dasc.dmirs.wa.gov.au/download/metadata?fileName=Hylogger/Summary_Histograms/SH_NC_0042_1.pdf" xr:uid="{23F0E4A3-837E-4CBC-ABCE-64D3BD615A1C}"/>
    <hyperlink ref="N1555" r:id="rId1780" display="http://geossdi.dmp.wa.gov.au/NVCLDataServices/mosaic.html?datasetid=0be7520b-63a7-4a59-a7fc-f293da5230a&amp;logid=702983c7-3ec8-4cdd-bb01-26cda336258" xr:uid="{1E43F03B-75C5-4352-9C7E-345BE22A04A7}"/>
    <hyperlink ref="O1555" r:id="rId1781" display="https://dasc.dmirs.wa.gov.au/download/metadata?fileName=Hylogger/Mineral_Logs/SM_NC_0042_1.csv" xr:uid="{040756EF-3E60-4A58-A3F0-45DD1877DFD6}"/>
    <hyperlink ref="K57" r:id="rId1782" display="https://geodocs.dmirs.wa.gov.au/Web/documentlist/10/Report_Ref/A88007" xr:uid="{B32F034D-D3A7-4455-A61C-43D944FF84C0}"/>
    <hyperlink ref="M57" r:id="rId1783" display="https://dasc.dmirs.wa.gov.au/download/metadata?fileName=Hylogger/Summary_Histograms/SH_09DKRCD001A.pdf" xr:uid="{231AA3C0-FAD1-442D-A66E-8395611E81CE}"/>
    <hyperlink ref="N57" r:id="rId1784" display="http://geossdi.dmp.wa.gov.au/NVCLDataServices/mosaic.html?datasetid=420d80f7-7e03-4a1f-b01a-0c15ae3d71e&amp;logid=7c6fe9cd-0f0b-45c9-a154-5ff56146e81DOMAIN" xr:uid="{D8CCC2A4-2FC8-479B-8385-56594E1EFC5C}"/>
    <hyperlink ref="O57" r:id="rId1785" display="https://dasc.dmirs.wa.gov.au/download/metadata?fileName=Hylogger/Mineral_Logs/SM_09DKRCD001A.csv" xr:uid="{487001AC-8390-4568-BA59-306293690BBF}"/>
    <hyperlink ref="K75" r:id="rId1786" display="https://geodocs.dmirs.wa.gov.au/Web/documentlist/10/Report_Ref/A88007" xr:uid="{FE9354DC-F665-42E9-86BD-EDD95F0AEEEB}"/>
    <hyperlink ref="M75" r:id="rId1787" display="https://dasc.dmirs.wa.gov.au/download/metadata?fileName=Hylogger/Summary_Histograms/SH_10TJD001.pdf" xr:uid="{1AFD7EE7-5F8B-4FC9-8C53-0C9D83665295}"/>
    <hyperlink ref="N75" r:id="rId1788" display="http://geossdi.dmp.wa.gov.au/NVCLDataServices/mosaic.html?datasetid=497dd3a6-1952-4872-a3a1-3dbf52b5388&amp;logid=6b48bff6-883a-4c85-b381-366a1d14c52DOMAIN" xr:uid="{32BEAFDC-8D24-4B12-A3B2-40EDF9464242}"/>
    <hyperlink ref="O75" r:id="rId1789" display="https://dasc.dmirs.wa.gov.au/download/metadata?fileName=Hylogger/Mineral_Logs/SM_10TJD001.csv" xr:uid="{470D47CC-B7E4-406D-BAB1-4171A44DA757}"/>
    <hyperlink ref="K1552" r:id="rId1790" display="https://geodocs.dmirs.wa.gov.au/Web/documentlist/10/Report_Ref/A102424" xr:uid="{9EEACA19-2B2F-44A9-ABE2-3201970E0E76}"/>
    <hyperlink ref="L1552" r:id="rId1791" display="https://dasc.dmirs.wa.gov.au/download/metadata?fileName=Hylogger/Summary_Reports/SR_NC_0039_1.pdf" xr:uid="{9E6743F7-A69F-428D-90FB-7AF435971FF2}"/>
    <hyperlink ref="M1552" r:id="rId1792" display="https://dasc.dmirs.wa.gov.au/download/metadata?fileName=Hylogger/Summary_Histograms/SH_NC_0039_1.pdf" xr:uid="{69FD124B-453E-4999-8EF7-8D7C8B43DEF0}"/>
    <hyperlink ref="N1552" r:id="rId1793" display="http://geossdi.dmp.wa.gov.au/NVCLDataServices/mosaic.html?datasetid=f0a2e2cb-210b-4c65-afc0-c156f41178e&amp;logid=1f1dd2bb-13bb-4292-8c15-0120581d011" xr:uid="{F89BBC1D-6667-48C9-ADE1-617570167F8D}"/>
    <hyperlink ref="O1552" r:id="rId1794" display="https://dasc.dmirs.wa.gov.au/download/metadata?fileName=Hylogger/Mineral_Logs/SM_NC_0039_1.csv" xr:uid="{5CC2B2C8-63BC-40E4-8AA7-78CA1B7DBC1E}"/>
    <hyperlink ref="K1554" r:id="rId1795" display="https://geodocs.dmirs.wa.gov.au/Web/documentlist/10/Report_Ref/A102424" xr:uid="{B5E99A15-E73E-4060-97A7-C88B7CE07EF0}"/>
    <hyperlink ref="L1554" r:id="rId1796" display="https://dasc.dmirs.wa.gov.au/download/metadata?fileName=Hylogger/Summary_Reports/SR_NC_0041_1.pdf" xr:uid="{F4FE4538-8DBA-43C2-8C1B-89F3415AA1EE}"/>
    <hyperlink ref="M1554" r:id="rId1797" display="https://dasc.dmirs.wa.gov.au/download/metadata?fileName=Hylogger/Summary_Histograms/SH_NC_0041_1.pdf" xr:uid="{94CD23A2-14BE-492B-A6D5-DF9CEC8515CB}"/>
    <hyperlink ref="N1554" r:id="rId1798" display="http://geossdi.dmp.wa.gov.au/NVCLDataServices/mosaic.html?datasetid=1c6959ab-eedc-435e-a19d-a53855afb59&amp;logid=4f199d1b-b42e-46b4-9b6b-2f90660b491DOMAIN" xr:uid="{166D8558-7FBD-42A1-AFC4-76591004E189}"/>
    <hyperlink ref="O1554" r:id="rId1799" display="https://dasc.dmirs.wa.gov.au/download/metadata?fileName=Hylogger/Mineral_Logs/SM_NC_0041_1.csv" xr:uid="{7C4ADE14-2833-49DD-ACD1-3FC647636416}"/>
    <hyperlink ref="K1664" r:id="rId1800" display="https://dmpbookshop.eruditetechnologies.com.au/ebookshop/department-mines-petroleum-bookshop-home.do" xr:uid="{ED5096E4-3750-4178-810D-E0693D102E21}"/>
    <hyperlink ref="M1664" r:id="rId1801" display="https://dasc.dmirs.wa.gov.au/download/metadata?fileName=Hylogger/Summary_Histograms/SH_PDP1.pdf" xr:uid="{A9FD81E6-948A-4536-B3C0-33E387854224}"/>
    <hyperlink ref="N1664" r:id="rId1802" display="http://geossdi.dmp.wa.gov.au/NVCLDataServices/mosaic.html?datasetid=85023ae7-6d8b-4a1c-ac04-677c2546108&amp;logid=1d698ec8-5967-403a-9f85-61516bdb1dc" xr:uid="{D96107C5-E10A-40B0-A5F2-9F76F1039802}"/>
    <hyperlink ref="O1664" r:id="rId1803" display="https://dasc.dmirs.wa.gov.au/download/metadata?fileName=Hylogger/Mineral_Logs/SM_PDP1.csv" xr:uid="{3258E28E-8DD2-4DD3-A83F-6CCD72F8961C}"/>
    <hyperlink ref="K1885" r:id="rId1804" display="https://geodocs.dmirs.wa.gov.au/Web/documentlist/10/Report_Ref/A89887" xr:uid="{2CCE7B6F-06D0-4017-B7A3-98425F0C0D22}"/>
    <hyperlink ref="M1885" r:id="rId1805" display="https://dasc.dmirs.wa.gov.au/download/metadata?fileName=Hylogger/Summary_Histograms/SH_SDH09-9.pdf" xr:uid="{9A20291A-0C33-4C53-9127-3694A726464F}"/>
    <hyperlink ref="N1885" r:id="rId1806" display="http://geossdi.dmp.wa.gov.au/NVCLDataServices/mosaic.html?datasetid=339e410d-8f8a-4433-8002-1c45a743be5&amp;logid=7264111e-653a-4541-b4d1-47c06654b08" xr:uid="{2A63CEEB-9982-46CD-B24E-08E69276B511}"/>
    <hyperlink ref="O1885" r:id="rId1807" display="https://dasc.dmirs.wa.gov.au/download/metadata?fileName=Hylogger/Mineral_Logs/SM_SDH09-9.csv" xr:uid="{0D19F2B6-6313-4E24-AFB3-0F653312EC10}"/>
    <hyperlink ref="K98" r:id="rId1808" display="https://geodocs.dmirs.wa.gov.au/Web/documentlist/10/Report_Ref/A104278" xr:uid="{65F70BC5-AD46-49BA-AE17-BDB19781EB0E}"/>
    <hyperlink ref="M98" r:id="rId1809" display="https://dasc.dmirs.wa.gov.au/download/metadata?fileName=Hylogger/Summary_Histograms/SH_14CADD003.pdf" xr:uid="{C5EFA9B0-DDDC-4E64-BF98-4836C690BF9F}"/>
    <hyperlink ref="N98" r:id="rId1810" display="http://geossdi.dmp.wa.gov.au/NVCLDataServices/mosaic.html?datasetid=978822fb-de28-4603-b02e-af6882e5951&amp;logid=2dfcdfd6-a549-4426-8ee2-e5161d78e82" xr:uid="{955E15FF-09EC-488D-A3F9-041349A7855E}"/>
    <hyperlink ref="O98" r:id="rId1811" display="https://dasc.dmirs.wa.gov.au/download/metadata?fileName=Hylogger/Mineral_Logs/SM_14CADD003.csv" xr:uid="{CCFEF4F6-1FE9-46E7-8267-5F0F9DDDF2AE}"/>
    <hyperlink ref="K97" r:id="rId1812" display="https://geodocs.dmirs.wa.gov.au/Web/documentlist/10/Report_Ref/A104278" xr:uid="{F1A865E4-0045-4F8C-B799-FEF5B3905E9E}"/>
    <hyperlink ref="L97" r:id="rId1813" display="https://dasc.dmirs.wa.gov.au/download/metadata?fileName=Hylogger/Summary_Reports/SR_14CADD002.pdf" xr:uid="{D6449908-AC11-409C-AB53-87882DE49C9D}"/>
    <hyperlink ref="M97" r:id="rId1814" display="https://dasc.dmirs.wa.gov.au/download/metadata?fileName=Hylogger/Summary_Histograms/SH_14CADD002.pdf" xr:uid="{50586A3B-8743-4624-8A17-B45E9A75960B}"/>
    <hyperlink ref="N97" r:id="rId1815" display="http://geossdi.dmp.wa.gov.au/NVCLDataServices/mosaic.html?datasetid=48b27b5a-40fb-4d4b-9a4c-ca56f24f303&amp;logid=164eefcd-5436-446f-a4f9-251d5010dc4DOMAIN" xr:uid="{427759E5-24ED-4050-BB0C-8677D84F2704}"/>
    <hyperlink ref="O97" r:id="rId1816" display="https://dasc.dmirs.wa.gov.au/download/metadata?fileName=Hylogger/Mineral_Logs/SM_14CADD002.csv" xr:uid="{B49097B3-855F-4367-82E5-AFF3880E4141}"/>
    <hyperlink ref="K1789" r:id="rId1817" display="https://geodocs.dmirs.wa.gov.au/Web/documentlist/10/Report_Ref/A88003" xr:uid="{C4672E40-EE33-45A2-8124-57A9E62AC4E4}"/>
    <hyperlink ref="M1789" r:id="rId1818" display="https://dasc.dmirs.wa.gov.au/download/metadata?fileName=Hylogger/Summary_Histograms/SH_RKD005.pdf" xr:uid="{CBB9DE56-ABEC-4955-949A-F2F6FFEDF77F}"/>
    <hyperlink ref="N1789" r:id="rId1819" display="http://geossdi.dmp.wa.gov.au/NVCLDataServices/mosaic.html?datasetid=ba8002eb-9030-4a0f-908c-c3b8c060c4b&amp;logid=18f6124e-efb9-4ebc-8a2a-089680e7f46DOMAIN" xr:uid="{149E41FB-4684-4219-9E7A-5086FEA8D1CD}"/>
    <hyperlink ref="O1789" r:id="rId1820" display="https://dasc.dmirs.wa.gov.au/download/metadata?fileName=Hylogger/Mineral_Logs/SM_RKD005.csv" xr:uid="{4764286C-26FD-41AC-B9C4-829D4940A1EB}"/>
    <hyperlink ref="K787" r:id="rId1821" display="https://wapims.dmp.wa.gov.au/wapims" xr:uid="{4222F354-4854-4803-A577-882D591DB5BF}"/>
    <hyperlink ref="M787" r:id="rId1822" display="https://dasc.dmirs.wa.gov.au/download/metadata?fileName=Hylogger/Summary_Histograms/SH_DMPHarvey3.pdf" xr:uid="{E41F1399-84D5-4E29-BABA-03C07AC2BDBD}"/>
    <hyperlink ref="N787" r:id="rId1823" display="http://geossdi.dmp.wa.gov.au/NVCLDataServices/mosaic.html?datasetid=85512bc8-9358-4e0f-89f4-c0faa168922&amp;logid=4c3d335f-02db-4baf-b30c-575e113a5a9" xr:uid="{5052D2A1-F7E1-4BEF-AF84-E0E95E15F0BD}"/>
    <hyperlink ref="O787" r:id="rId1824" display="https://dasc.dmirs.wa.gov.au/download/metadata?fileName=Hylogger/Mineral_Logs/SM_DMPHarvey3.csv" xr:uid="{14C71A6C-FF65-4042-AD7F-A12F74A75413}"/>
    <hyperlink ref="K1424" r:id="rId1825" display="https://geodocs.dmirs.wa.gov.au/Web/documentlist/10/Report_Ref/A84548" xr:uid="{54222DEB-1967-4DE7-B586-E3ADB76B9E48}"/>
    <hyperlink ref="M1424" r:id="rId1826" display="https://dasc.dmirs.wa.gov.au/download/metadata?fileName=Hylogger/Summary_Histograms/SH_MNDD0003.pdf" xr:uid="{D1ED93C0-D272-4765-A944-D8D8D2367E4A}"/>
    <hyperlink ref="N1424" r:id="rId1827" display="http://geossdi.dmp.wa.gov.au/NVCLDataServices/mosaic.html?datasetid=a96d3f1c-7273-46d8-90c3-290f3ffa78c&amp;logid=2b3a27c6-8660-4db6-9983-f5b2362c223DOMAIN" xr:uid="{242A336B-6CEC-4F3C-9F04-7C03043A6698}"/>
    <hyperlink ref="O1424" r:id="rId1828" display="https://dasc.dmirs.wa.gov.au/download/metadata?fileName=Hylogger/Mineral_Logs/SM_MNDD0003.csv" xr:uid="{F9AC08FD-EB85-4B37-BE7A-6C91C447F726}"/>
    <hyperlink ref="K900" r:id="rId1829" display="https://geodocs.dmirs.wa.gov.au/Web/documentlist/10/Report_Ref/A104967" xr:uid="{10B579EE-E7D8-47C4-842B-879E056F0C83}"/>
    <hyperlink ref="M900" r:id="rId1830" display="https://dasc.dmirs.wa.gov.au/download/metadata?fileName=Hylogger/Summary_Histograms/SH_EPT2192.pdf" xr:uid="{6FCBEFC6-96A2-43C1-B82C-7FCAC4F395E5}"/>
    <hyperlink ref="N900" r:id="rId1831" display="http://geossdi.dmp.wa.gov.au/NVCLDataServices/mosaic.html?datasetid=2772294d-5200-437b-a320-ea765e6cd5a&amp;logid=4648b092-a466-48c6-ac69-39e50b6dd27" xr:uid="{0332F6AC-32C9-4081-A820-6EE39DF62095}"/>
    <hyperlink ref="O900" r:id="rId1832" display="https://dasc.dmirs.wa.gov.au/download/metadata?fileName=Hylogger/Mineral_Logs/SM_EPT2192.csv" xr:uid="{FB631290-7867-4DA3-B9D8-0CEAFBB9CFED}"/>
    <hyperlink ref="K901" r:id="rId1833" display="https://geodocs.dmirs.wa.gov.au/Web/documentlist/10/Report_Ref/A104967" xr:uid="{22EA95C3-D642-4F54-AF9F-BB841E70A078}"/>
    <hyperlink ref="M901" r:id="rId1834" display="https://dasc.dmirs.wa.gov.au/download/metadata?fileName=Hylogger/Summary_Histograms/SH_EPT2193.pdf" xr:uid="{CE1976C8-A8FC-455B-963F-781214109557}"/>
    <hyperlink ref="N901" r:id="rId1835" display="http://geossdi.dmp.wa.gov.au/NVCLDataServices/mosaic.html?datasetid=f6ee3831-a436-427f-92bf-c30ecf4312e&amp;logid=3438378c-abbd-4e80-a235-0e5a2351c11" xr:uid="{C0016446-3892-44BF-A9F7-79273B9DA7A8}"/>
    <hyperlink ref="O901" r:id="rId1836" display="https://dasc.dmirs.wa.gov.au/download/metadata?fileName=Hylogger/Mineral_Logs/SM_EPT2193.csv" xr:uid="{65F000B7-2ABC-40C8-9479-BC409DF03522}"/>
    <hyperlink ref="K1772" r:id="rId1837" display="https://geodocs.dmirs.wa.gov.au/Web/documentlist/10/Report_Ref/A88009" xr:uid="{21BCB355-0381-4EAD-A78F-D189C0FC2D56}"/>
    <hyperlink ref="M1772" r:id="rId1838" display="https://dasc.dmirs.wa.gov.au/download/metadata?fileName=Hylogger/Summary_Histograms/SH_RDD01.pdf" xr:uid="{55707112-E5A5-4514-8DFD-C43127D4A77E}"/>
    <hyperlink ref="N1772" r:id="rId1839" display="http://geossdi.dmp.wa.gov.au/NVCLDataServices/mosaic.html?datasetid=1eaa9c2a-f438-4a27-ad3d-c0b133b99c4&amp;logid=23b1fc61-9ef2-44c0-95f9-182471bc186DOMAIN" xr:uid="{FB95E165-3409-42FA-A09D-8D474FEB72A1}"/>
    <hyperlink ref="O1772" r:id="rId1840" display="https://dasc.dmirs.wa.gov.au/download/metadata?fileName=Hylogger/Mineral_Logs/SM_RDD01.csv" xr:uid="{888CA105-DD9D-4068-912F-AD54C3B9658F}"/>
    <hyperlink ref="K332" r:id="rId1841" display="https://geodocs.dmirs.wa.gov.au/Web/documentlist/10/Report_Ref/A104276" xr:uid="{D9AD98B0-A220-4FC3-96A7-96F5D0070E08}"/>
    <hyperlink ref="M332" r:id="rId1842" display="https://dasc.dmirs.wa.gov.au/download/metadata?fileName=Hylogger/Summary_Histograms/SH_AHDH0008.pdf" xr:uid="{4D490B0F-05E4-4352-BDD6-D71A5E9FF02D}"/>
    <hyperlink ref="N332" r:id="rId1843" display="http://geossdi.dmp.wa.gov.au/NVCLDataServices/mosaic.html?datasetid=611099b2-7a51-44c2-a5a3-7e651af6c4e&amp;logid=0ca667c2-8652-4a01-a4d8-42158deba5f" xr:uid="{60661BD6-7E02-4DAD-B33F-E749B521C264}"/>
    <hyperlink ref="O332" r:id="rId1844" display="https://dasc.dmirs.wa.gov.au/download/metadata?fileName=Hylogger/Mineral_Logs/SM_AHDH0008.csv" xr:uid="{BD03741A-94D5-41EA-B11C-107F2BA685B6}"/>
    <hyperlink ref="K333" r:id="rId1845" display="https://geodocs.dmirs.wa.gov.au/Web/documentlist/10/Report_Ref/A104276" xr:uid="{24A86A79-404E-4584-A9AD-EC1FDF3D48A6}"/>
    <hyperlink ref="M333" r:id="rId1846" display="https://dasc.dmirs.wa.gov.au/download/metadata?fileName=Hylogger/Summary_Histograms/SH_AHDH0008a.pdf" xr:uid="{1A9B3461-EDE8-47AC-B020-86A3442FA1A7}"/>
    <hyperlink ref="N333" r:id="rId1847" display="http://geossdi.dmp.wa.gov.au/NVCLDataServices/mosaic.html?datasetid=d76a2a05-ae92-447f-bb94-a2008335c7d&amp;logid=1a43d9bb-a88e-47b6-ab0e-831ca5c549b" xr:uid="{55BC8F19-1EBC-4C4B-99D2-3D53E4ACADA4}"/>
    <hyperlink ref="O333" r:id="rId1848" display="https://dasc.dmirs.wa.gov.au/download/metadata?fileName=Hylogger/Mineral_Logs/SM_AHDH0008a.csv" xr:uid="{758D46D0-5131-4D6F-970E-2506B76B1E71}"/>
    <hyperlink ref="K2271" r:id="rId1849" display="https://geodocs.dmirs.wa.gov.au/Web/documentlist/10/Report_Ref/A108477" xr:uid="{AE2EE013-E73D-48FD-A203-DE826989C27C}"/>
    <hyperlink ref="M2271" r:id="rId1850" display="https://dasc.dmirs.wa.gov.au/download/Metadata?fileName=Hylogger/Summary_Histograms/SH_YNC350.pdf" xr:uid="{7341266B-8999-4721-A308-F344E6818362}"/>
    <hyperlink ref="N2271" r:id="rId1851" display="https://geossdi.dmp.wa.gov.au/NVCLDataServices/mosaic.html?datasetid=f0c2ec0d-fefd-4ffd-a948-0b9ec7630af&amp;logid=1531e37a-0f9a-4aa9-b92d-12cd4568901DOMAIN" xr:uid="{A64309D1-6F1C-40E8-847F-2530E651C138}"/>
    <hyperlink ref="O2271" r:id="rId1852" display="https://dasc.dmirs.wa.gov.au/download/metadata?fileName=Hylogger/Mineral_Logs/SM_YNC350.csv" xr:uid="{DE38B573-C449-467C-A9B7-73BAFADE6078}"/>
    <hyperlink ref="K1903" r:id="rId1853" display="https://geodocs.dmirs.wa.gov.au/Web/documentlist/10/Report_Ref/A109189" xr:uid="{D601CF21-9F0A-47CF-9FEF-748EE4106221}"/>
    <hyperlink ref="M1903" r:id="rId1854" display="https://dasc.dmirs.wa.gov.au/download/metadata?fileName=Hylogger/Summary_Histograms/SH_SE0018W1.pdf" xr:uid="{994587FE-AE3D-4F95-8797-4A84479F8683}"/>
    <hyperlink ref="N1903" r:id="rId1855" display="http://geossdi.dmp.wa.gov.au/NVCLDataServices/mosaic.html?datasetid=75ea3753-9d2d-4e55-8c1c-39ad8353bd5&amp;logid=24b8616e-8df1-46cd-8f47-223252aeb99" xr:uid="{1F108DC2-D769-4BA2-8E52-A6050AB8421C}"/>
    <hyperlink ref="O1903" r:id="rId1856" display="https://dasc.dmirs.wa.gov.au/download/metadata?fileName=Hylogger/Mineral_Logs/SM_SE0018W1.csv" xr:uid="{83E8D0C1-9EB7-4CC1-A0F1-B802C606AFF1}"/>
    <hyperlink ref="K1378" r:id="rId1857" display="https://geodocs.dmirs.wa.gov.au/Web/documentlist/10/Report_Ref/A99058" xr:uid="{FDAC5E7E-246F-47B8-A2A4-915E600572BA}"/>
    <hyperlink ref="M1378" r:id="rId1858" display="https://dasc.dmirs.wa.gov.au/download/metadata?fileName=Hylogger/Summary_Histograms/SH_MFED018.pdf" xr:uid="{5886852F-09C3-458A-B2FB-A87767775EE7}"/>
    <hyperlink ref="N1378" r:id="rId1859" display="http://geossdi.dmp.wa.gov.au/NVCLDataServices/mosaic.html?datasetid=6b353c52-864d-411d-b0e1-195b6b93706&amp;logid=250d1c66-00db-4cbf-9c2e-cda09fd5a03" xr:uid="{8613D737-86DE-4A2C-8685-490C7F89647B}"/>
    <hyperlink ref="O1378" r:id="rId1860" display="https://dasc.dmirs.wa.gov.au/download/metadata?fileName=Hylogger/Mineral_Logs/SM_MFED018.csv" xr:uid="{C1E0BCB9-E140-4CB8-9DF8-BF14064CC8F3}"/>
    <hyperlink ref="K1380" r:id="rId1861" display="https://geodocs.dmirs.wa.gov.au/Web/documentlist/10/Report_Ref/A103986" xr:uid="{CA038A96-691F-4650-B2E7-EC2901CBEB79}"/>
    <hyperlink ref="M1380" r:id="rId1862" display="https://dasc.dmirs.wa.gov.au/download/metadata?fileName=Hylogger/Summary_Histograms/SH_MFED043.pdf" xr:uid="{191DE37A-5FE2-428B-B343-4154B435E499}"/>
    <hyperlink ref="N1380" r:id="rId1863" display="http://geossdi.dmp.wa.gov.au/NVCLDataServices/mosaic.html?datasetid=57fba1b7-2763-4ff7-bf7c-65bb8a7d914&amp;logid=4c31ce20-b445-4c75-aa1b-3356af11933" xr:uid="{E0EFB924-D451-4B17-9D8F-B6F6D6DDA125}"/>
    <hyperlink ref="O1380" r:id="rId1864" display="https://dasc.dmirs.wa.gov.au/download/metadata?fileName=Hylogger/Mineral_Logs/SM_MFED043.csv" xr:uid="{258060D8-1D01-4EE3-935A-78695F59286F}"/>
    <hyperlink ref="K1382" r:id="rId1865" display="https://geodocs.dmirs.wa.gov.au/Web/documentlist/10/Report_Ref/A107216" xr:uid="{7994E30C-E31F-413B-9FC3-EF7B56BF3BC8}"/>
    <hyperlink ref="M1382" r:id="rId1866" display="https://dasc.dmirs.wa.gov.au/download/metadata?fileName=Hylogger/Summary_Histograms/SH_MFED060.pdf" xr:uid="{6A238BEE-B9F3-4DE3-A212-917D485E4575}"/>
    <hyperlink ref="N1382" r:id="rId1867" display="http://geossdi.dmp.wa.gov.au/NVCLDataServices/mosaic.html?datasetid=014c6372-a68c-4a86-b70a-42214022844&amp;logid=38df22b0-e656-4c7f-a39c-e469fdfc10cDOMAIN" xr:uid="{365F60E3-7330-4E44-859B-17F731AC14D5}"/>
    <hyperlink ref="O1382" r:id="rId1868" display="https://dasc.dmirs.wa.gov.au/download/metadata?fileName=Hylogger/Mineral_Logs/SM_MFED060.csv" xr:uid="{FB13CB52-C6C9-4225-A99A-B27BAC1528AE}"/>
    <hyperlink ref="K1383" r:id="rId1869" display="https://geodocs.dmirs.wa.gov.au/Web/documentlist/10/Report_Ref/A107216" xr:uid="{44671D25-DE26-4DDC-AB7C-122B889FB274}"/>
    <hyperlink ref="M1383" r:id="rId1870" display="https://dasc.dmirs.wa.gov.au/download/metadata?fileName=Hylogger/Summary_Histograms/SH_MFED064.pdf" xr:uid="{E4A4C417-B74F-4D4F-B7C3-1ABCA6B191A2}"/>
    <hyperlink ref="N1383" r:id="rId1871" display="http://geossdi.dmp.wa.gov.au/NVCLDataServices/mosaic.html?datasetid=064f98b9-282c-4915-a3a4-47865deb43c&amp;logid=27890ce3-dccd-4e25-a76a-5510665596bDOMAIN" xr:uid="{C9CFCFCC-534C-4938-9DB0-E6D42C8DDDEA}"/>
    <hyperlink ref="O1383" r:id="rId1872" display="https://dasc.dmirs.wa.gov.au/download/metadata?fileName=Hylogger/Mineral_Logs/SM_MFED064.csv" xr:uid="{0DEF3FE4-DB50-40B4-B86E-D969FE06A4B3}"/>
    <hyperlink ref="K1379" r:id="rId1873" display="https://geodocs.dmirs.wa.gov.au/Web/documentlist/10/Report_Ref/A100910" xr:uid="{DBEC1EA1-DFE5-4C74-B28D-5DB216F4887A}"/>
    <hyperlink ref="M1379" r:id="rId1874" display="https://dasc.dmirs.wa.gov.au/download/metadata?fileName=Hylogger/Summary_Histograms/SH_MFED029.pdf" xr:uid="{10091405-AC81-41E3-9594-EC18D3A9561E}"/>
    <hyperlink ref="N1379" r:id="rId1875" display="http://geossdi.dmp.wa.gov.au/NVCLDataServices/mosaic.html?datasetid=fe62ce19-123f-498c-9814-8aacac287c6&amp;logid=2316f462-3e7e-4a73-a020-58429d9453eDOMAIN" xr:uid="{C240D5BF-FCBE-4D67-98C4-4E0051B09CDF}"/>
    <hyperlink ref="O1379" r:id="rId1876" display="https://dasc.dmirs.wa.gov.au/download/metadata?fileName=Hylogger/Mineral_Logs/SM_MFED029.csv" xr:uid="{EBE1A403-92FD-47F4-A7EB-410863BCBE4E}"/>
    <hyperlink ref="K1381" r:id="rId1877" display="https://geodocs.dmirs.wa.gov.au/Web/documentlist/10/Report_Ref/A103986" xr:uid="{31DBF9B1-8ECC-4EDC-92AA-B61728316989}"/>
    <hyperlink ref="M1381" r:id="rId1878" display="https://dasc.dmirs.wa.gov.au/download/metadata?fileName=Hylogger/Summary_Histograms/SH_MFED055.pdf" xr:uid="{A8F8387B-DAC3-4CEC-B12A-118C18A6AC12}"/>
    <hyperlink ref="N1381" r:id="rId1879" display="http://geossdi.dmp.wa.gov.au/NVCLDataServices/mosaic.html?datasetid=6cb1aa04-6e9c-41dd-aa4e-de261e96896&amp;logid=027d1648-4ed9-48f6-90ac-7cedb5d60f3DOMAIN" xr:uid="{ADFEC924-55CB-4E48-9D1C-6D564172D770}"/>
    <hyperlink ref="O1381" r:id="rId1880" display="https://dasc.dmirs.wa.gov.au/download/metadata?fileName=Hylogger/Mineral_Logs/SM_MFED055.csv" xr:uid="{71C5D711-24DC-4538-924E-F2CAF8940A81}"/>
    <hyperlink ref="K1384" r:id="rId1881" display="https://geodocs.dmirs.wa.gov.au/Web/documentlist/10/Report_Ref/A107216" xr:uid="{3493F316-7DA5-407C-A0B2-4BEFF2DA12DB}"/>
    <hyperlink ref="M1384" r:id="rId1882" display="https://dasc.dmirs.wa.gov.au/download/metadata?fileName=Hylogger/Summary_Histograms/SH_MFED069.pdf" xr:uid="{066FD063-B9AD-4E6E-BB60-8096E7259E2A}"/>
    <hyperlink ref="N1384" r:id="rId1883" display="http://geossdi.dmp.wa.gov.au/NVCLDataServices/mosaic.html?datasetid=142f8395-df09-4d1f-93eb-51ae47caadc&amp;logid=6cca66f1-4ccc-48c9-8e98-ed41c9c8766DOMAIN" xr:uid="{5408F90B-36C8-4B09-A3D6-81F8920EBF9C}"/>
    <hyperlink ref="O1384" r:id="rId1884" display="https://dasc.dmirs.wa.gov.au/download/metadata?fileName=Hylogger/Mineral_Logs/SM_MFED069.csv" xr:uid="{7B63C9E5-404D-4408-AEA2-46AD275A15CB}"/>
    <hyperlink ref="K1377" r:id="rId1885" display="https://geodocs.dmirs.wa.gov.au/Web/documentlist/10/Report_Ref/A99884" xr:uid="{BB0D732A-A451-4390-81CD-4EE04D315EBD}"/>
    <hyperlink ref="M1377" r:id="rId1886" display="https://dasc.dmirs.wa.gov.au/download/metadata?fileName=Hylogger/Summary_Histograms/SH_MFED016.pdf" xr:uid="{F651993B-E0D5-4A95-AD83-A96E6E8615A3}"/>
    <hyperlink ref="N1377" r:id="rId1887" display="http://geossdi.dmp.wa.gov.au/NVCLDataServices/mosaic.html?datasetid=b6a4d4a6-89bd-42b9-9f35-09b1cc9fddd&amp;logid=04d8eaed-a748-4a8f-b732-cf2010b14bbDOMAIN" xr:uid="{CB8C07F3-B673-48C2-89A9-D6B7F3A01684}"/>
    <hyperlink ref="O1377" r:id="rId1888" display="https://dasc.dmirs.wa.gov.au/download/metadata?fileName=Hylogger/Mineral_Logs/SM_MFED016.csv" xr:uid="{04C5964F-3360-4E32-A198-8360E373069A}"/>
    <hyperlink ref="K1385" r:id="rId1889" display="https://geodocs.dmirs.wa.gov.au/Web/documentlist/10/Report_Ref/A107216" xr:uid="{FF7A9CD8-B758-4230-BA84-467750A49BF8}"/>
    <hyperlink ref="M1385" r:id="rId1890" display="https://dasc.dmirs.wa.gov.au/download/metadata?fileName=Hylogger/Summary_Histograms/SH_MFED071.pdf" xr:uid="{0954E082-0F4A-4AA2-951F-3795EE1F9EF8}"/>
    <hyperlink ref="N1385" r:id="rId1891" display="http://geossdi.dmp.wa.gov.au/NVCLDataServices/mosaic.html?datasetid=2d033176-8eaf-4f43-804c-9803273741d&amp;logid=9b45273b-5806-4bd3-a2b5-ffc683c8df7" xr:uid="{22C29B89-F30F-476E-BE85-F39571DF6529}"/>
    <hyperlink ref="O1385" r:id="rId1892" display="https://dasc.dmirs.wa.gov.au/download/metadata?fileName=Hylogger/Mineral_Logs/SM_MFED071.csv" xr:uid="{EA52628A-E559-4782-A67B-4C7B73B39A55}"/>
    <hyperlink ref="K1902" r:id="rId1893" display="https://geodocs.dmirs.wa.gov.au/Web/documentlist/10/Report_Ref/A109189" xr:uid="{508CBFDF-DDD8-4271-BFAD-2FD74499A329}"/>
    <hyperlink ref="M1902" r:id="rId1894" display="https://dasc.dmirs.wa.gov.au/download/metadata?fileName=Hylogger/Summary_Histograms/SH_SE0018.pdf" xr:uid="{FDBF6507-A12A-4993-9C09-60AFE1772011}"/>
    <hyperlink ref="N1902" r:id="rId1895" display="http://geossdi.dmp.wa.gov.au/NVCLDataServices/mosaic.html?datasetid=13ddd58c-c174-46d1-96b8-f82db606dd3&amp;logid=21ae346d-7ef0-45dd-aa14-d70f12f5a5fDOMAIN" xr:uid="{45F906BB-F562-40D5-8F33-B679C33AC062}"/>
    <hyperlink ref="O1902" r:id="rId1896" display="https://dasc.dmirs.wa.gov.au/download/metadata?fileName=Hylogger/Mineral_Logs/SM_SE0018.csv" xr:uid="{FD9278EF-45FA-415F-B78B-155A6576C46B}"/>
    <hyperlink ref="K1196" r:id="rId1897" display="https://geodocs.dmirs.wa.gov.au/Web/documentlist/10/Report_Ref/A96601" xr:uid="{2E8AEE39-809E-4593-AD1B-EBE5E155B867}"/>
    <hyperlink ref="M1196" r:id="rId1898" display="https://dasc.dmirs.wa.gov.au/download/metadata?fileName=Hylogger/Summary_Histograms/SH_KPDDH003.pdf" xr:uid="{0AD49957-0E62-467B-B492-A22BA4A82021}"/>
    <hyperlink ref="N1196" r:id="rId1899" display="http://geossdi.dmp.wa.gov.au/NVCLDataServices/mosaic.html?datasetid=35cb74e9-8074-4422-90d2-5faaa6a9914&amp;logid=3360ab18-90a3-4366-9235-9c1a825ce83DOMAIN" xr:uid="{4DCE76A7-D442-4462-986B-5E035E84CB3B}"/>
    <hyperlink ref="O1196" r:id="rId1900" display="https://dasc.dmirs.wa.gov.au/download/metadata?fileName=Hylogger/Mineral_Logs/SM_KPDDH003.csv" xr:uid="{07790602-714B-47FC-9890-1B2507E3F4F5}"/>
    <hyperlink ref="K1197" r:id="rId1901" display="https://geodocs.dmirs.wa.gov.au/Web/documentlist/10/Report_Ref/A96601" xr:uid="{9CB93133-1FE2-4AF3-B212-D7ACBB306CEA}"/>
    <hyperlink ref="M1197" r:id="rId1902" display="https://dasc.dmirs.wa.gov.au/download/metadata?fileName=Hylogger/Summary_Histograms/SH_KPDDH004.pdf" xr:uid="{00256BC0-950B-490B-BBCC-8C4040ADBD39}"/>
    <hyperlink ref="N1197" r:id="rId1903" display="http://geossdi.dmp.wa.gov.au/NVCLDataServices/mosaic.html?datasetid=24448f7a-008d-41cd-8678-727679a21f8&amp;logid=22e38fb2-3093-477d-bc26-3e38045e932DOMAIN" xr:uid="{28BF9DDC-4DD9-4B56-A18E-DE333071DC54}"/>
    <hyperlink ref="O1197" r:id="rId1904" display="https://dasc.dmirs.wa.gov.au/download/metadata?fileName=Hylogger/Mineral_Logs/SM_KPDDH004.csv" xr:uid="{7C21D068-BF13-41E1-BACC-F15B86794A42}"/>
    <hyperlink ref="K788" r:id="rId1905" display="https://wapims.dmp.wa.gov.au/wapims" xr:uid="{ED7C7865-B389-4FA4-838F-4EEA5909BC9B}"/>
    <hyperlink ref="M788" r:id="rId1906" display="https://dasc.dmirs.wa.gov.au/download/metadata?fileName=Hylogger/Summary_Histograms/SH_DMPHarvey3A.pdf" xr:uid="{C1858FC6-ACA6-4762-8917-23C98266F411}"/>
    <hyperlink ref="N788" r:id="rId1907" display="http://geossdi.dmp.wa.gov.au/NVCLDataServices/mosaic.html?datasetid=4fce88fb-a513-4c8e-a436-b294ba670d8&amp;logid=3a00ac4c-4f53-483d-9627-09ae8f1a072DOMAIN" xr:uid="{FE5C5573-79D5-478F-BBC9-52A390A9CECE}"/>
    <hyperlink ref="O788" r:id="rId1908" display="https://dasc.dmirs.wa.gov.au/download/metadata?fileName=Hylogger/Mineral_Logs/SM_DMPHarvey3A.csv" xr:uid="{A1AD4259-B1DF-41A5-BC9C-A08A5D221542}"/>
    <hyperlink ref="K1199" r:id="rId1909" display="https://geodocs.dmirs.wa.gov.au/Web/documentlist/10/Report_Ref/A99961" xr:uid="{DDA256DD-2BF4-4057-860A-7DCC180DC718}"/>
    <hyperlink ref="M1199" r:id="rId1910" display="https://dasc.dmirs.wa.gov.au/download/metadata?fileName=Hylogger/Summary_Histograms/SH_KPDDH007.pdf" xr:uid="{3765BE2B-C70E-4CF4-8C8A-30E49C1A81A9}"/>
    <hyperlink ref="N1199" r:id="rId1911" display="http://geossdi.dmp.wa.gov.au/NVCLDataServices/mosaic.html?datasetid=5cef8f4c-8fac-44cb-894b-c8570c86292&amp;logid=39151985-304f-4c94-a62a-1175493e00aDOMAIN" xr:uid="{01083A74-32A6-4EEC-BB40-DC739785D1D7}"/>
    <hyperlink ref="O1199" r:id="rId1912" display="https://dasc.dmirs.wa.gov.au/download/metadata?fileName=Hylogger/Mineral_Logs/SM_KPDDH007.csv" xr:uid="{5B8D0F35-6CF1-4632-9347-9196BFD652FD}"/>
    <hyperlink ref="K1194" r:id="rId1913" display="https://geodocs.dmirs.wa.gov.au/Web/documentlist/10/Report_Ref/A87866" xr:uid="{7757BAC6-A936-45E4-B095-E7AB28D22B5D}"/>
    <hyperlink ref="M1194" r:id="rId1914" display="https://dasc.dmirs.wa.gov.au/download/metadata?fileName=Hylogger/Summary_Histograms/SH_KPDDH001.pdf" xr:uid="{43591808-2E9A-47CB-9852-FD57261C7CC1}"/>
    <hyperlink ref="N1194" r:id="rId1915" display="http://geossdi.dmp.wa.gov.au/NVCLDataServices/mosaic.html?datasetid=040469ed-1b11-4cc4-ac57-a007a4130e7&amp;logid=430cf814-324f-46ee-9800-184c73592bb" xr:uid="{F7F45B83-F206-4A29-87F2-DCA55E0A31DC}"/>
    <hyperlink ref="O1194" r:id="rId1916" display="https://dasc.dmirs.wa.gov.au/download/metadata?fileName=Hylogger/Mineral_Logs/SM_KPDDH001.csv" xr:uid="{217135C5-0953-450B-968A-C8C459820B05}"/>
    <hyperlink ref="K1148" r:id="rId1917" display="https://geodocs.dmirs.wa.gov.au/Web/documentlist/10/Report_Ref/A104613" xr:uid="{C358FA0D-FAE1-4412-BEB4-57681F9792E2}"/>
    <hyperlink ref="M1148" r:id="rId1918" display="https://dasc.dmirs.wa.gov.au/download/metadata?fileName=Hylogger/Summary_Histograms/SH_JLS14DD003.pdf" xr:uid="{D807C350-3157-41B8-BE75-67FA8EBF6A6B}"/>
    <hyperlink ref="N1148" r:id="rId1919" display="http://geossdi.dmp.wa.gov.au/NVCLDataServices/mosaic.html?datasetid=cc6aef20-c3bf-4720-9dff-8a828a9b3db&amp;logid=19901edd-540f-437e-8658-870b8806d4f" xr:uid="{58C4506C-4DB2-4C27-8029-6E0A32D4B089}"/>
    <hyperlink ref="O1148" r:id="rId1920" display="https://dasc.dmirs.wa.gov.au/download/metadata?fileName=Hylogger/Mineral_Logs/SM_JLS14DD003.csv" xr:uid="{F8C803AF-E04B-4CF2-9040-46E2738E3382}"/>
    <hyperlink ref="K1147" r:id="rId1921" display="https://geodocs.dmirs.wa.gov.au/Web/documentlist/10/Report_Ref/A104613" xr:uid="{FAF77128-94FC-486B-838C-8998E9342D98}"/>
    <hyperlink ref="M1147" r:id="rId1922" display="https://dasc.dmirs.wa.gov.au/download/metadata?fileName=Hylogger/Summary_Histograms/SH_JLS14DD002.pdf" xr:uid="{BA54DE4B-536E-4710-9AAA-7E75C07DF6C4}"/>
    <hyperlink ref="N1147" r:id="rId1923" display="http://geossdi.dmp.wa.gov.au/NVCLDataServices/mosaic.html?datasetid=c19dc5dd-e449-46a4-a57e-09f939e174d&amp;logid=0dc5a50e-346f-4d60-9f32-2775c77cd21" xr:uid="{75711039-3536-40C2-B4EC-8097DE2E28CF}"/>
    <hyperlink ref="O1147" r:id="rId1924" display="https://dasc.dmirs.wa.gov.au/download/metadata?fileName=Hylogger/Mineral_Logs/SM_JLS14DD002.csv" xr:uid="{222FCCA5-8CB9-4E1F-8F8B-BDCA59B2AAD8}"/>
    <hyperlink ref="K1146" r:id="rId1925" display="https://geodocs.dmirs.wa.gov.au/Web/documentlist/10/Report_Ref/A104613" xr:uid="{E2DC7D27-E6BC-4CC5-B27D-8DE2BB648E7E}"/>
    <hyperlink ref="M1146" r:id="rId1926" display="https://dasc.dmirs.wa.gov.au/download/metadata?fileName=Hylogger/Summary_Histograms/SH_JLS14DD001.pdf" xr:uid="{7D789E2A-B5F0-4822-8CC9-91AFDF18ACAA}"/>
    <hyperlink ref="N1146" r:id="rId1927" display="http://geossdi.dmp.wa.gov.au/NVCLDataServices/mosaic.html?datasetid=04c8e766-6dfd-4adf-aca9-9627341343f&amp;logid=4241cc1d-5ce9-433f-8bd3-c869b23f4daDOMAIN" xr:uid="{BA9FD192-1DE0-44AB-BC51-575B5F94F596}"/>
    <hyperlink ref="O1146" r:id="rId1928" display="https://dasc.dmirs.wa.gov.au/download/metadata?fileName=Hylogger/Mineral_Logs/SM_JLS14DD001.csv" xr:uid="{3135F6B0-84ED-4CF7-AA3D-215F696D88F5}"/>
    <hyperlink ref="K331" r:id="rId1929" display="https://geodocs.dmirs.wa.gov.au/Web/documentlist/10/Report_Ref/A104276" xr:uid="{08FB22C2-2A32-4AD3-A4EC-B5D38E3DBC84}"/>
    <hyperlink ref="M331" r:id="rId1930" display="https://dasc.dmirs.wa.gov.au/download/metadata?fileName=Hylogger/Summary_Histograms/SH_AHDH0007.pdf" xr:uid="{1803AB7C-B2AE-498F-8003-114712DA1BF4}"/>
    <hyperlink ref="N331" r:id="rId1931" display="http://geossdi.dmp.wa.gov.au/NVCLDataServices/mosaic.html?datasetid=f178cf64-242d-43e0-b586-a16b805d752&amp;logid=09aa0cea-f472-4bfb-a389-69639c54254" xr:uid="{C21DD0EA-AE07-4B30-A73C-19ECC20CA5FC}"/>
    <hyperlink ref="O331" r:id="rId1932" display="https://dasc.dmirs.wa.gov.au/download/metadata?fileName=Hylogger/Mineral_Logs/SM_AHDH0007.csv" xr:uid="{D28FFA02-7A91-4758-87BB-64ECD932AC8B}"/>
    <hyperlink ref="K330" r:id="rId1933" display="https://geodocs.dmirs.wa.gov.au/Web/documentlist/10/Report_Ref/A104276" xr:uid="{F03E8559-2EDF-4BAE-AD28-14085FF63721}"/>
    <hyperlink ref="M330" r:id="rId1934" display="https://dasc.dmirs.wa.gov.au/download/metadata?fileName=Hylogger/Summary_Histograms/SH_AHDH0006.pdf" xr:uid="{18FD73E4-4B6F-4567-98CE-0D501539565D}"/>
    <hyperlink ref="N330" r:id="rId1935" display="http://geossdi.dmp.wa.gov.au/NVCLDataServices/mosaic.html?datasetid=9a5071e0-1d03-4ed8-b384-3a4182b364e&amp;logid=0ee3c0fb-2703-4238-b87d-bb5f0c8baeb" xr:uid="{0D89CB88-1852-4D6F-8C10-7F17436F27B6}"/>
    <hyperlink ref="O330" r:id="rId1936" display="https://dasc.dmirs.wa.gov.au/download/metadata?fileName=Hylogger/Mineral_Logs/SM_AHDH0006.csv" xr:uid="{A5B81544-C67E-4B0E-8F03-837D1815D214}"/>
    <hyperlink ref="K2038" r:id="rId1937" display="https://wapims.dmp.wa.gov.au/wapims" xr:uid="{5F68CC15-0FA5-4230-B9B1-C4E735699E0A}"/>
    <hyperlink ref="M2038" r:id="rId1938" display="https://dasc.dmirs.wa.gov.au/download/metadata?fileName=Hylogger/Summary_Histograms/SH_Torosa6.pdf" xr:uid="{C696363E-D105-4649-BE4A-D7465188C102}"/>
    <hyperlink ref="N2038" r:id="rId1939" display="http://geossdi.dmp.wa.gov.au/NVCLDataServices/mosaic.html?datasetid=9c8b0a63-a7c9-41c2-be7e-086382ede7b&amp;logid=1984cdd8-9122-46c7-ad50-caa57921dfb" xr:uid="{9847CBCA-DA47-45CF-B62E-07DEB7CAEFE9}"/>
    <hyperlink ref="O2038" r:id="rId1940" display="https://dasc.dmirs.wa.gov.au/download/metadata?fileName=Hylogger/Mineral_Logs/SM_Torosa6.csv" xr:uid="{F497DD67-6A0C-40AF-A149-C6726887B978}"/>
    <hyperlink ref="K2037" r:id="rId1941" display="https://wapims.dmp.wa.gov.au/wapims" xr:uid="{9CE1C348-67D0-499E-A61D-FA9A689D1CE7}"/>
    <hyperlink ref="M2037" r:id="rId1942" display="https://dasc.dmirs.wa.gov.au/download/metadata?fileName=Hylogger/Summary_Histograms/SH_Torosa5.pdf" xr:uid="{34B41B70-4656-4CCB-98FD-A205F4A2BDC0}"/>
    <hyperlink ref="N2037" r:id="rId1943" display="http://geossdi.dmp.wa.gov.au/NVCLDataServices/mosaic.html?datasetid=e4874b16-aa58-4521-a355-54bcea9ec0f&amp;logid=a28f41b1-aeb4-4d55-8b0a-557d28aa1de" xr:uid="{66DEDBF4-4820-4264-B0D4-E64E0F4A875C}"/>
    <hyperlink ref="O2037" r:id="rId1944" display="https://dasc.dmirs.wa.gov.au/download/metadata?fileName=Hylogger/Mineral_Logs/SM_Torosa5.csv" xr:uid="{55C87990-9954-439C-9C3C-260082A8DBAE}"/>
    <hyperlink ref="K2036" r:id="rId1945" display="https://wapims.dmp.wa.gov.au/wapims" xr:uid="{7ADFC627-7925-46F4-B54A-6EF4BFBD64B8}"/>
    <hyperlink ref="M2036" r:id="rId1946" display="https://dasc.dmirs.wa.gov.au/download/metadata?fileName=Hylogger/Summary_Histograms/SH_Torosa4.pdf" xr:uid="{D8F2CA5C-5206-42B6-BC72-89BF2877958E}"/>
    <hyperlink ref="N2036" r:id="rId1947" display="http://geossdi.dmp.wa.gov.au/NVCLDataServices/mosaic.html?datasetid=d34df3da-622c-4466-8473-bf45055fbe2&amp;logid=31c13183-5607-49ff-b173-a9c98c3f77a" xr:uid="{DB49D8F2-D726-4B28-ABF8-C0B1208BA946}"/>
    <hyperlink ref="O2036" r:id="rId1948" display="https://dasc.dmirs.wa.gov.au/download/metadata?fileName=Hylogger/Mineral_Logs/SM_Torosa4.csv" xr:uid="{FA8B33F6-F009-4725-9223-D2BE1A41BCD1}"/>
    <hyperlink ref="K1711" r:id="rId1949" display="https://geodocs.dmirs.wa.gov.au/Web/documentlist/10/Report_Ref/A103177" xr:uid="{182A7157-D6F5-4365-BC92-1203FA353403}"/>
    <hyperlink ref="M1711" r:id="rId1950" display="https://dasc.dmirs.wa.gov.au/download/metadata?fileName=Hylogger/Summary_Histograms/SH_PLRCD003.pdf" xr:uid="{4DBE85FE-B2EC-4A81-BB0D-AEA99509267F}"/>
    <hyperlink ref="N1711" r:id="rId1951" display="http://geossdi.dmp.wa.gov.au/NVCLDataServices/mosaic.html?datasetid=f4459ce5-7499-48a9-a14b-5ebea4c631a&amp;logid=334c2adf-a7a5-4e43-aa94-740a59fbdfa" xr:uid="{A338F115-BC6F-475B-B0E1-12EEBAC841F8}"/>
    <hyperlink ref="O1711" r:id="rId1952" display="https://dasc.dmirs.wa.gov.au/download/metadata?fileName=Hylogger/Mineral_Logs/SM_PLRCD003.csv" xr:uid="{6BBAC8AB-B9FF-4D48-82B8-3E90473068FC}"/>
    <hyperlink ref="K1712" r:id="rId1953" display="https://geodocs.dmirs.wa.gov.au/Web/documentlist/10/Report_Ref/A103177" xr:uid="{3CCFC3C4-AF8C-472C-AB81-89FC38EB8236}"/>
    <hyperlink ref="M1712" r:id="rId1954" display="https://dasc.dmirs.wa.gov.au/download/metadata?fileName=Hylogger/Summary_Histograms/SH_PLRCD005.pdf" xr:uid="{1AFBAA74-E4F7-4650-AD32-47023936180B}"/>
    <hyperlink ref="N1712" r:id="rId1955" display="http://geossdi.dmp.wa.gov.au/NVCLDataServices/mosaic.html?datasetid=76bf9e40-abea-4422-b4c8-7d60ea1045c&amp;logid=0dc37b2f-74a4-4629-a87c-283d64e8061" xr:uid="{0D231418-EC2D-4042-BCAD-7A4A0262B893}"/>
    <hyperlink ref="O1712" r:id="rId1956" display="https://dasc.dmirs.wa.gov.au/download/metadata?fileName=Hylogger/Mineral_Logs/SM_PLRCD005.csv" xr:uid="{C5DD477C-CA49-4944-A162-8A59AFD3CA57}"/>
    <hyperlink ref="K1710" r:id="rId1957" display="https://geodocs.dmirs.wa.gov.au/Web/documentlist/10/Report_Ref/A103177" xr:uid="{44A95BBC-A926-49E1-A48B-B82922809F3B}"/>
    <hyperlink ref="M1710" r:id="rId1958" display="https://dasc.dmirs.wa.gov.au/download/metadata?fileName=Hylogger/Summary_Histograms/SH_PLRCD001.pdf" xr:uid="{4DA7B384-440E-4904-B216-52AA3039E2EC}"/>
    <hyperlink ref="N1710" r:id="rId1959" display="http://geossdi.dmp.wa.gov.au/NVCLDataServices/mosaic.html?datasetid=10504f78-2f2d-4746-8723-2abc36cd473&amp;logid=130ab15d-eb7c-478d-95ec-18945f9e608" xr:uid="{DCCCFD3D-5029-425D-AEF5-5E87FDC6958A}"/>
    <hyperlink ref="O1710" r:id="rId1960" display="https://dasc.dmirs.wa.gov.au/download/metadata?fileName=Hylogger/Mineral_Logs/SM_PLRCD001.csv" xr:uid="{75567E8C-5FC8-4714-BBF6-F72B9C1A32F2}"/>
    <hyperlink ref="K1713" r:id="rId1961" display="https://geodocs.dmirs.wa.gov.au/Web/documentlist/10/Report_Ref/A103177" xr:uid="{6BE82916-C089-4598-BBEA-86AAF005BCC8}"/>
    <hyperlink ref="M1713" r:id="rId1962" display="https://dasc.dmirs.wa.gov.au/download/metadata?fileName=Hylogger/Summary_Histograms/SH_PLRCD006.pdf" xr:uid="{E2CFDFF7-BE8C-4C4B-A91D-4FFB92032AFC}"/>
    <hyperlink ref="N1713" r:id="rId1963" display="http://geossdi.dmp.wa.gov.au/NVCLDataServices/mosaic.html?datasetid=aab937d2-13ec-4875-90ac-e0e7a7bcf9a&amp;logid=1b649579-ae54-4086-a085-19ad25f7f2dDOMAIN" xr:uid="{A5EC4EA8-0A0A-4D51-876A-7FD2B9E75116}"/>
    <hyperlink ref="O1713" r:id="rId1964" display="https://dasc.dmirs.wa.gov.au/download/metadata?fileName=Hylogger/Mineral_Logs/SM_PLRCD006.csv" xr:uid="{1C2BDA2C-897B-421D-8EBA-63A13E2AF82D}"/>
    <hyperlink ref="K851" r:id="rId1965" display="https://geodocs.dmirs.wa.gov.au/Web/documentlist/10/Report_Ref/A104969" xr:uid="{D0555260-DA38-4903-B79F-9EB773139E7C}"/>
    <hyperlink ref="M851" r:id="rId1966" display="https://dasc.dmirs.wa.gov.au/download/metadata?fileName=Hylogger/Summary_Histograms/SH_EC158D.pdf" xr:uid="{672A842E-360C-4078-99CE-3956E8CC0CAA}"/>
    <hyperlink ref="N851" r:id="rId1967" display="http://geossdi.dmp.wa.gov.au/NVCLDataServices/mosaic.html?datasetid=3fe0e275-baf8-4fe6-ae90-b02e0a7bcee&amp;logid=0765f5c8-f153-40ba-a317-c7e03623f25DOMAIN" xr:uid="{A40E2325-AF98-4A22-AB9A-A35135769CB0}"/>
    <hyperlink ref="O851" r:id="rId1968" display="https://dasc.dmirs.wa.gov.au/download/metadata?fileName=Hylogger/Mineral_Logs/SM_EC158D.csv" xr:uid="{2FC8C2D7-BA53-4396-906F-2F0F44B5D1B5}"/>
    <hyperlink ref="K1758" r:id="rId1969" display="https://geodocs.dmirs.wa.gov.au/Web/documentlist/10/Report_Ref/A105194" xr:uid="{649B7B70-D6E2-4239-A675-26646DB10654}"/>
    <hyperlink ref="M1758" r:id="rId1970" display="https://dasc.dmirs.wa.gov.au/download/metadata?fileName=Hylogger/Summary_Histograms/SH_RCD358.pdf" xr:uid="{8D8FB46A-E42B-4834-A0E6-F428F17EB370}"/>
    <hyperlink ref="N1758" r:id="rId1971" display="http://geossdi.dmp.wa.gov.au/NVCLDataServices/mosaic.html?datasetid=72bf1b68-3852-4524-93c0-cce1d369e27&amp;logid=0273d75f-1a99-46a8-b23b-88fd41c5b12" xr:uid="{208ACF2C-62E4-49AB-B8BB-0A75835E6116}"/>
    <hyperlink ref="O1758" r:id="rId1972" display="https://dasc.dmirs.wa.gov.au/download/metadata?fileName=Hylogger/Mineral_Logs/SM_RCD358.csv" xr:uid="{A2427705-84F4-43C2-A174-59681C526597}"/>
    <hyperlink ref="K1357" r:id="rId1973" display="https://wapims.dmp.wa.gov.au/wapims" xr:uid="{1C5F9183-6BBE-40E1-B386-57A0DE82B36B}"/>
    <hyperlink ref="M1357" r:id="rId1974" display="https://dasc.dmirs.wa.gov.au/download/metadata?fileName=Hylogger/Summary_Histograms/SH_McLarty1.pdf" xr:uid="{F3EC03AA-E423-46B7-8673-FDC0D0D152DC}"/>
    <hyperlink ref="N1357" r:id="rId1975" display="http://geossdi.dmp.wa.gov.au/NVCLDataServices/mosaic.html?datasetid=edeb4b2c-eb5c-4ae7-83fd-9d6e254c0d3&amp;logid=3c0adaa8-5d13-4d86-be6a-90872702105DOMAIN" xr:uid="{241EE67A-8461-477D-8EA7-6DFD7590D8D5}"/>
    <hyperlink ref="O1357" r:id="rId1976" display="https://dasc.dmirs.wa.gov.au/download/metadata?fileName=Hylogger/Mineral_Logs/SM_McLarty1.csv" xr:uid="{714AD7BE-6885-48D0-83BB-448E6FA12E3A}"/>
    <hyperlink ref="K1678" r:id="rId1977" display="https://wapims.dmp.wa.gov.au/wapims" xr:uid="{C43638D4-818D-4647-86FE-894A17D4A0F4}"/>
    <hyperlink ref="M1678" r:id="rId1978" display="https://dasc.dmirs.wa.gov.au/download/metadata?fileName=Hylogger/Summary_Histograms/SH_Percival1.pdf" xr:uid="{CB092462-3D60-4B1F-BF62-B5A79A401754}"/>
    <hyperlink ref="N1678" r:id="rId1979" display="http://geossdi.dmp.wa.gov.au/NVCLDataServices/mosaic.html?datasetid=4242910e-0c27-44cc-b603-9efc1329346&amp;logid=8281875f-efd1-4451-a1db-eb3ef053e38DOMAIN" xr:uid="{D41DF3E3-AB04-4C4F-B479-D7E1877F1EA9}"/>
    <hyperlink ref="O1678" r:id="rId1980" display="https://dasc.dmirs.wa.gov.au/download/metadata?fileName=Hylogger/Mineral_Logs/SM_Percival1.csv" xr:uid="{70243AA4-4E81-4B13-B629-CF7C3D3E935B}"/>
    <hyperlink ref="K850" r:id="rId1981" display="https://geodocs.dmirs.wa.gov.au/Web/documentlist/10/Report_Ref/A104969" xr:uid="{1D41F274-0C05-4709-ACEE-02C9D59F3263}"/>
    <hyperlink ref="M850" r:id="rId1982" display="https://dasc.dmirs.wa.gov.au/download/metadata?fileName=Hylogger/Summary_Histograms/SH_EC157D.pdf" xr:uid="{9F97EECD-A7F4-48BF-9020-BB2E9695A964}"/>
    <hyperlink ref="N850" r:id="rId1983" display="http://geossdi.dmp.wa.gov.au/NVCLDataServices/mosaic.html?datasetid=1aa82d68-37b9-43b6-898f-a2a670ff90d&amp;logid=58fa2ee8-81be-4b2e-b2d4-6f2180d1b17DOMAIN" xr:uid="{CBC65492-69D7-4C23-8F77-20C862AEE068}"/>
    <hyperlink ref="O850" r:id="rId1984" display="https://dasc.dmirs.wa.gov.au/download/metadata?fileName=Hylogger/Mineral_Logs/SM_EC157D.csv" xr:uid="{F3EB7999-32B5-427F-A057-A6767E930047}"/>
    <hyperlink ref="K1549" r:id="rId1985" display="https://geodocs.dmirs.wa.gov.au/Web/documentlist/10/Report_Ref/A108477" xr:uid="{C9A9FD8A-4518-480B-A53A-8C427BBE99E0}"/>
    <hyperlink ref="M1549" r:id="rId1986" display="https://dasc.dmirs.wa.gov.au/download/metadata?fileName=Hylogger/Summary_Histograms/SH_NBDH035.pdf" xr:uid="{9552E1D2-7AC3-40F7-9D31-D9B885F317FE}"/>
    <hyperlink ref="N1549" r:id="rId1987" display="http://geossdi.dmp.wa.gov.au/NVCLDataServices/mosaic.html?datasetid=2be8f215-cd93-44d6-b41c-d6fac5bc8cc&amp;logid=74fbd43b-a2e9-42da-8211-9881ae4a31fDOMAIN" xr:uid="{3F74E5BF-ACAE-45DD-BE3F-66FA51927E45}"/>
    <hyperlink ref="O1549" r:id="rId1988" display="https://dasc.dmirs.wa.gov.au/download/metadata?fileName=Hylogger/Mineral_Logs/SM_NBDH035.csv" xr:uid="{4EF88498-480B-45BE-849E-357D273FD1F0}"/>
    <hyperlink ref="K520" r:id="rId1989" display="https://geodocs.dmirs.wa.gov.au/Web/documentlist/10/Report_Ref/A105935" xr:uid="{57751E6E-A77F-4DBC-87FC-10A82EC0EBC5}"/>
    <hyperlink ref="M520" r:id="rId1990" display="https://dasc.dmirs.wa.gov.au/download/metadata?fileName=Hylogger/Summary_Histograms/SH_BODH015.pdf" xr:uid="{3C82B2C6-7762-41F3-B823-38162498A117}"/>
    <hyperlink ref="N520" r:id="rId1991" display="http://geossdi.dmp.wa.gov.au/NVCLDataServices/mosaic.html?datasetid=b0dd2e64-71c4-4ea2-8d6e-427f47f3b14&amp;logid=07a9d2d9-b61c-41e3-ac14-301e54b0e84DOMAIN" xr:uid="{7B873AD3-1FC2-46E2-8653-7700566B1DC9}"/>
    <hyperlink ref="O520" r:id="rId1992" display="https://dasc.dmirs.wa.gov.au/download/metadata?fileName=Hylogger/Mineral_Logs/SM_BODH015.csv" xr:uid="{34B791F7-82B5-46B9-A525-96D43A97DF49}"/>
    <hyperlink ref="K518" r:id="rId1993" display="https://geodocs.dmirs.wa.gov.au/Web/documentlist/10/Report_Ref/A105457" xr:uid="{FCB8AD09-A1B7-46DB-B73E-64AA4842A825}"/>
    <hyperlink ref="M518" r:id="rId1994" display="https://dasc.dmirs.wa.gov.au/download/metadata?fileName=Hylogger/Summary_Histograms/SH_BOD202.pdf" xr:uid="{0F0C515D-6760-4185-AA5A-E0E2A6C1F56A}"/>
    <hyperlink ref="N518" r:id="rId1995" display="http://geossdi.dmp.wa.gov.au/NVCLDataServices/mosaic.html?datasetid=8b660a9d-10aa-443f-82f1-df8772f645f&amp;logid=3dfaf0a3-5397-4980-a5c2-7a8da711e48" xr:uid="{5A8CBB87-0897-4247-9063-CA4F77E7A255}"/>
    <hyperlink ref="O518" r:id="rId1996" display="https://dasc.dmirs.wa.gov.au/download/metadata?fileName=Hylogger/Mineral_Logs/SM_BOD202.csv" xr:uid="{03D70B0D-6794-4FB0-998E-BD23EDC53CC6}"/>
    <hyperlink ref="K1525" r:id="rId1997" display="https://geodocs.dmirs.wa.gov.au/Web/documentlist/10/Report_Ref/A104970" xr:uid="{9EF76A8D-E9F0-41BB-8E55-53D791397AC7}"/>
    <hyperlink ref="M1525" r:id="rId1998" display="https://dasc.dmirs.wa.gov.au/download/metadata?fileName=Hylogger/Summary_Histograms/SH_MWD14001.pdf" xr:uid="{6376F7EC-B73E-4994-B513-A35C6593FBC7}"/>
    <hyperlink ref="N1525" r:id="rId1999" display="http://geossdi.dmp.wa.gov.au/NVCLDataServices/mosaic.html?datasetid=4c7b3643-1862-4cda-bba5-5049612b290&amp;logid=19e74165-be54-4d1b-97e3-901fa692c74DOMAIN" xr:uid="{BB59EB04-7D99-4500-B9CD-EF94C2051B2F}"/>
    <hyperlink ref="O1525" r:id="rId2000" display="https://dasc.dmirs.wa.gov.au/download/metadata?fileName=Hylogger/Mineral_Logs/SM_MWD14001.csv" xr:uid="{0FBE7D8B-C7A3-44AE-BFF2-A68B2848FCC3}"/>
    <hyperlink ref="K1145" r:id="rId2001" display="https://geodocs.dmirs.wa.gov.au/Web/documentlist/10/Report_Ref/A104614" xr:uid="{0566B14C-5186-4D9E-9E70-FA8136556DB0}"/>
    <hyperlink ref="M1145" r:id="rId2002" display="https://dasc.dmirs.wa.gov.au/download/metadata?fileName=Hylogger/Summary_Histograms/SH_JLN14DD001.pdf" xr:uid="{A374462F-C063-4262-BE83-8755C819C7F6}"/>
    <hyperlink ref="N1145" r:id="rId2003" display="http://geossdi.dmp.wa.gov.au/NVCLDataServices/mosaic.html?datasetid=4f483d9b-a101-4f97-a4ee-c1dc7c521a6&amp;logid=4eb51ffb-0578-406d-b94c-b27439590dd" xr:uid="{46B40B18-5BD9-44D1-B021-0B4FA229E837}"/>
    <hyperlink ref="O1145" r:id="rId2004" display="https://dasc.dmirs.wa.gov.au/download/metadata?fileName=Hylogger/Mineral_Logs/SM_JLN14DD001.csv" xr:uid="{5D6B9401-7947-4A0C-97FC-A1D42E7597AA}"/>
    <hyperlink ref="K1641" r:id="rId2005" display="https://geodocs.dmirs.wa.gov.au/Web/documentlist/10/Report_Ref/A105252" xr:uid="{8C44FF39-01EC-4492-96B1-F3068749D020}"/>
    <hyperlink ref="M1641" r:id="rId2006" display="https://dasc.dmirs.wa.gov.au/download/metadata?fileName=Hylogger/Summary_Histograms/SH_PAD001.pdf" xr:uid="{7D12EE44-0FC4-4C94-9537-CB6C8D04A825}"/>
    <hyperlink ref="N1641" r:id="rId2007" display="http://geossdi.dmp.wa.gov.au/NVCLDataServices/mosaic.html?datasetid=4bb05e96-7f2b-4d4a-bc36-e51a3ce25e6&amp;logid=7bf603ce-80ed-4d4a-9e2f-54f20eec79f" xr:uid="{B253BC75-FD49-4DE1-99A8-6D1D266D9FB0}"/>
    <hyperlink ref="O1641" r:id="rId2008" display="https://dasc.dmirs.wa.gov.au/download/metadata?fileName=Hylogger/Mineral_Logs/SM_PAD001.csv" xr:uid="{E0B38842-5E84-49E9-908A-1186E385DBCF}"/>
    <hyperlink ref="K309" r:id="rId2009" display="https://geodocs.dmirs.wa.gov.au/Web/documentlist/10/Report_Ref/A104703" xr:uid="{5308254C-CAB2-4B26-90EE-0BFFCA987A47}"/>
    <hyperlink ref="M309" r:id="rId2010" display="https://dasc.dmirs.wa.gov.au/download/metadata?fileName=Hylogger/Summary_Histograms/SH_ACDD001.pdf" xr:uid="{BD30DFFB-0532-4213-872A-A6FA3AA8C71A}"/>
    <hyperlink ref="N309" r:id="rId2011" display="http://geossdi.dmp.wa.gov.au/NVCLDataServices/mosaic.html?datasetid=a1198d19-c243-4665-9522-861f68a8253&amp;logid=1ce6104d-5268-4c1a-8d47-4658798a6a3DOMAIN" xr:uid="{D7E9B0E9-11B6-4CD0-BEA3-865BFCB35E19}"/>
    <hyperlink ref="O309" r:id="rId2012" display="https://dasc.dmirs.wa.gov.au/download/metadata?fileName=Hylogger/Mineral_Logs/SM_ACDD001.csv" xr:uid="{D98F8512-A95B-4DF5-A6D0-FFC5805BB9C9}"/>
    <hyperlink ref="K1526" r:id="rId2013" display="https://geodocs.dmirs.wa.gov.au/Web/documentlist/10/Report_Ref/A104970" xr:uid="{580FCE36-BF10-4FAA-BCB3-3227823FF406}"/>
    <hyperlink ref="M1526" r:id="rId2014" display="https://dasc.dmirs.wa.gov.au/download/metadata?fileName=Hylogger/Summary_Histograms/SH_MWD14002.pdf" xr:uid="{6E817D48-5FF7-40F9-82A4-99628D5605A8}"/>
    <hyperlink ref="N1526" r:id="rId2015" display="http://geossdi.dmp.wa.gov.au/NVCLDataServices/mosaic.html?datasetid=492e9765-728d-48e1-9389-e2f0853acf0&amp;logid=8e3ac668-f74c-477a-a265-53da0af604eDOMAIN" xr:uid="{B74AEB35-615C-4E73-A509-655ECA319D8B}"/>
    <hyperlink ref="O1526" r:id="rId2016" display="https://dasc.dmirs.wa.gov.au/download/metadata?fileName=Hylogger/Mineral_Logs/SM_MWD14002.csv" xr:uid="{3C704B5C-C3C5-4BFB-A008-6678D8E1A559}"/>
    <hyperlink ref="K1558" r:id="rId2017" display="https://geodocs.dmirs.wa.gov.au/Web/documentlist/10/Report_Ref/A105838" xr:uid="{FF9B0AA6-53A1-4C52-B63B-A72C759A62B2}"/>
    <hyperlink ref="M1558" r:id="rId2018" display="https://dasc.dmirs.wa.gov.au/download/metadata?fileName=Hylogger/Summary_Histograms/SH_ND14DD-001.pdf" xr:uid="{C2174F7D-E89D-4E08-97A0-6737D3FDE159}"/>
    <hyperlink ref="N1558" r:id="rId2019" display="http://geossdi.dmp.wa.gov.au/NVCLDataServices/mosaic.html?datasetid=18296194-7af0-4364-9510-971d391a4a7&amp;logid=47860e08-a030-493d-af1b-dfd68ed58c0" xr:uid="{C7CB737B-2322-4C48-8137-64918514E1FE}"/>
    <hyperlink ref="O1558" r:id="rId2020" display="https://dasc.dmirs.wa.gov.au/download/metadata?fileName=Hylogger/Mineral_Logs/SM_ND14DD-001.csv" xr:uid="{471B910E-5399-4C01-AE5A-497E3AAFD59C}"/>
    <hyperlink ref="K708" r:id="rId2021" display="https://geodocs.dmirs.wa.gov.au/Web/documentlist/10/Report_Ref/A105253" xr:uid="{4F8F879C-8891-476A-9BF5-47445CE46F74}"/>
    <hyperlink ref="M708" r:id="rId2022" display="https://dasc.dmirs.wa.gov.au/download/metadata?fileName=Hylogger/Summary_Histograms/SH_CZD0006.pdf" xr:uid="{EE5DE18F-7CF3-486D-8B07-E983A7560B1C}"/>
    <hyperlink ref="N708" r:id="rId2023" display="http://geossdi.dmp.wa.gov.au/NVCLDataServices/mosaic.html?datasetid=296f0db6-249c-481e-8cb3-63c04a60dd3&amp;logid=15665912-29a4-4e8e-92d2-704c5ed3ec4DOMAIN" xr:uid="{83FDE50E-7905-434C-BBE6-44C03ABA3D09}"/>
    <hyperlink ref="O708" r:id="rId2024" display="https://dasc.dmirs.wa.gov.au/download/metadata?fileName=Hylogger/Mineral_Logs/SM_CZD0006.csv" xr:uid="{B944AD42-C7F9-4392-8FBF-1B60257EA44C}"/>
    <hyperlink ref="K1200" r:id="rId2025" display="https://geodocs.dmirs.wa.gov.au/Web/documentlist/10/Report_Ref/A105933" xr:uid="{FCEC4014-9194-4952-AF07-D2BA4A1B8D44}"/>
    <hyperlink ref="M1200" r:id="rId2026" display="https://dasc.dmirs.wa.gov.au/download/metadata?fileName=Hylogger/Summary_Histograms/SH_KPDDH008.pdf" xr:uid="{7BFECFFF-7713-4869-9432-7502BBF20F5D}"/>
    <hyperlink ref="N1200" r:id="rId2027" display="http://geossdi.dmp.wa.gov.au/NVCLDataServices/mosaic.html?datasetid=ed2b420c-90a2-443c-8d1b-0c37ef792bb&amp;logid=491aee72-04ad-4a0c-af05-d6feea23179DOMAIN" xr:uid="{43694608-9893-4AD4-991C-FD0594E1CBBC}"/>
    <hyperlink ref="O1200" r:id="rId2028" display="https://dasc.dmirs.wa.gov.au/download/metadata?fileName=Hylogger/Mineral_Logs/SM_KPDDH008.csv" xr:uid="{1487A9FA-C61F-4092-8BD8-DE88A0EB38B9}"/>
    <hyperlink ref="K1198" r:id="rId2029" display="https://geodocs.dmirs.wa.gov.au/Web/documentlist/10/Report_Ref/A99961" xr:uid="{818152EC-2555-4CFA-8991-CD4BEE7B910B}"/>
    <hyperlink ref="M1198" r:id="rId2030" display="https://dasc.dmirs.wa.gov.au/download/metadata?fileName=Hylogger/Summary_Histograms/SH_KPDDH006.pdf" xr:uid="{399558B5-A47F-47E7-83AB-B49169AEA1F9}"/>
    <hyperlink ref="N1198" r:id="rId2031" display="http://geossdi.dmp.wa.gov.au/NVCLDataServices/mosaic.html?datasetid=f279b8a2-3195-47f6-8555-c8c2d90ed04&amp;logid=20515575-eec4-4397-b76f-7f97299d039DOMAIN" xr:uid="{2E018441-5F57-4341-ABD6-AD4E0AC8C8EC}"/>
    <hyperlink ref="O1198" r:id="rId2032" display="https://dasc.dmirs.wa.gov.au/download/metadata?fileName=Hylogger/Mineral_Logs/SM_KPDDH006.csv" xr:uid="{2BC79BE4-C537-467B-92F2-233E877422FA}"/>
    <hyperlink ref="K1195" r:id="rId2033" display="https://geodocs.dmirs.wa.gov.au/Web/documentlist/10/Report_Ref/A87866" xr:uid="{192945E6-1A7F-479C-992F-EBC6F86319C2}"/>
    <hyperlink ref="M1195" r:id="rId2034" display="https://dasc.dmirs.wa.gov.au/download/metadata?fileName=Hylogger/Summary_Histograms/SH_KPDDH002.pdf" xr:uid="{02F7EE4E-98E7-4F2F-89ED-B8FEAA30F7D6}"/>
    <hyperlink ref="N1195" r:id="rId2035" display="http://geossdi.dmp.wa.gov.au/NVCLDataServices/mosaic.html?datasetid=a758bfa3-16fd-4fd8-9c39-f1d3c886c10&amp;logid=44ebee89-2348-4a99-b5d9-1c169583d42" xr:uid="{55B1B17B-1D3E-408D-A572-3C66F54C4FC2}"/>
    <hyperlink ref="O1195" r:id="rId2036" display="https://dasc.dmirs.wa.gov.au/download/metadata?fileName=Hylogger/Mineral_Logs/SM_KPDDH002.csv" xr:uid="{CD58C9EA-2366-458F-BD2D-07D1E4032E74}"/>
    <hyperlink ref="K1623" r:id="rId2037" display="https://wapims.dmp.wa.gov.au/wapims" xr:uid="{A298F648-BFE4-4471-BCC0-BE51183736C2}"/>
    <hyperlink ref="M1623" r:id="rId2038" display="https://dasc.dmirs.wa.gov.au/download/metadata?fileName=Hylogger/Summary_Histograms/SH_Olympic1.pdf" xr:uid="{579DD547-B52B-45B0-B340-551050E0E6C2}"/>
    <hyperlink ref="N1623" r:id="rId2039" display="http://geossdi.dmp.wa.gov.au/NVCLDataServices/mosaic.html?datasetid=6451a518-5186-4ef7-9d27-e4039860205&amp;logid=8fd2d1f0-29b5-425d-9718-950bbe5f6c3DOMAIN" xr:uid="{E344A809-75AA-4282-8A98-93E579DB4FF0}"/>
    <hyperlink ref="O1623" r:id="rId2040" display="https://dasc.dmirs.wa.gov.au/download/metadata?fileName=Hylogger/Mineral_Logs/SM_Olympic1.csv" xr:uid="{225CE5E9-1EC8-467E-BFAD-DBABF213DFFC}"/>
    <hyperlink ref="K2023" r:id="rId2041" display="https://wapims.dmp.wa.gov.au/wapims" xr:uid="{6C447056-6A94-496A-A524-DC33E69D95B6}"/>
    <hyperlink ref="M2023" r:id="rId2042" display="https://dasc.dmirs.wa.gov.au/download/metadata?fileName=Hylogger/Summary_Histograms/SH_Theia1.pdf" xr:uid="{DA73CEEE-16A0-41D5-BB91-0B91150EC8DA}"/>
    <hyperlink ref="N2023" r:id="rId2043" display="http://geossdi.dmp.wa.gov.au/NVCLDataServices/mosaic.html?datasetid=eaff84ef-c4e9-4772-a02d-76273de0898&amp;logid=069ee219-e180-4591-8fa6-213d67a89b0DOMAIN" xr:uid="{1080311A-19BE-436F-961F-93294EC72F3D}"/>
    <hyperlink ref="O2023" r:id="rId2044" display="https://dasc.dmirs.wa.gov.au/download/metadata?fileName=Hylogger/Mineral_Logs/SM_Theia1.csv" xr:uid="{D248229B-6A70-49A9-9CCC-4F3B46D49E94}"/>
    <hyperlink ref="K847" r:id="rId2045" display="https://geodocs.dmirs.wa.gov.au/Web/documentlist/10/Report_Ref/A104969" xr:uid="{27675A81-1A44-4778-8CC7-07808AA92959}"/>
    <hyperlink ref="M847" r:id="rId2046" display="https://dasc.dmirs.wa.gov.au/download/metadata?fileName=Hylogger/Summary_Histograms/SH_EC154D.pdf" xr:uid="{2399D84B-73E0-4676-BC7E-BA7D967129EF}"/>
    <hyperlink ref="N847" r:id="rId2047" display="http://geossdi.dmp.wa.gov.au/NVCLDataServices/mosaic.html?datasetid=70f4456a-74ea-48dd-9edf-ec6331e033e&amp;logid=1ef9da29-c5af-47bf-8c9a-3e58ffe37e1" xr:uid="{F1D7CD4D-ADA4-402A-9E9C-1915D41F54C9}"/>
    <hyperlink ref="O847" r:id="rId2048" display="https://dasc.dmirs.wa.gov.au/download/metadata?fileName=Hylogger/Mineral_Logs/SM_EC154D.csv" xr:uid="{FFCFCCF7-077F-4A92-8FD8-B9F03306BE8A}"/>
    <hyperlink ref="K848" r:id="rId2049" display="https://geodocs.dmirs.wa.gov.au/Web/documentlist/10/Report_Ref/A104969" xr:uid="{57399ABB-D2D5-4F5A-BA7C-B9C69D60EFE5}"/>
    <hyperlink ref="M848" r:id="rId2050" display="https://dasc.dmirs.wa.gov.au/download/metadata?fileName=Hylogger/Summary_Histograms/SH_EC155D.pdf" xr:uid="{A4E0BC71-9728-4D80-8E67-D97516885C75}"/>
    <hyperlink ref="N848" r:id="rId2051" display="http://geossdi.dmp.wa.gov.au/NVCLDataServices/mosaic.html?datasetid=7862d811-7eae-4105-8c9c-2d006ac96ec&amp;logid=0698446f-6ac6-47c9-8435-ec691b00ddcDOMAIN" xr:uid="{57E462C4-0E8C-44DA-AEF4-44D312C634D0}"/>
    <hyperlink ref="O848" r:id="rId2052" display="https://dasc.dmirs.wa.gov.au/download/metadata?fileName=Hylogger/Mineral_Logs/SM_EC155D.csv" xr:uid="{7E450D3F-67AC-4DA2-86F8-146D8F503B4B}"/>
    <hyperlink ref="K849" r:id="rId2053" display="https://geodocs.dmirs.wa.gov.au/Web/documentlist/10/Report_Ref/A104969" xr:uid="{4E0BF70B-1450-436E-870D-53DE2055FFCF}"/>
    <hyperlink ref="M849" r:id="rId2054" display="https://dasc.dmirs.wa.gov.au/download/metadata?fileName=Hylogger/Summary_Histograms/SH_EC156D.pdf" xr:uid="{0332E4D6-CB89-43B8-97B7-7353342F7786}"/>
    <hyperlink ref="N849" r:id="rId2055" display="http://geossdi.dmp.wa.gov.au/NVCLDataServices/mosaic.html?datasetid=eeae60f0-927f-4ec7-890b-309d6ebac8e&amp;logid=1ff7712a-86d0-4e59-8783-0228dcf83bc" xr:uid="{B2707379-7EDC-49DE-BA9D-1EB07AA4CDE6}"/>
    <hyperlink ref="O849" r:id="rId2056" display="https://dasc.dmirs.wa.gov.au/download/metadata?fileName=Hylogger/Mineral_Logs/SM_EC156D.csv" xr:uid="{27E0773C-32D1-41D1-839B-E2CF3C18D586}"/>
    <hyperlink ref="K1284" r:id="rId2057" display="https://geodocs.dmirs.wa.gov.au/Web/documentlist/10/Report_Ref/A103691" xr:uid="{5108EDF7-31BD-41A9-905E-3B7B664D14AC}"/>
    <hyperlink ref="M1284" r:id="rId2058" display="https://dasc.dmirs.wa.gov.au/download/metadata?fileName=Hylogger/Summary_Histograms/SH_LNSD-063-W1.pdf" xr:uid="{B2088732-BA2F-447F-ABAA-9591EC3B5D4D}"/>
    <hyperlink ref="N1284" r:id="rId2059" display="http://geossdi.dmp.wa.gov.au/NVCLDataServices/mosaic.html?datasetid=10d3413c-ec74-40f4-a365-528ec41b37f&amp;logid=68af6be0-f054-4ef5-9b65-2e153a7e900" xr:uid="{2CFD52E5-3C68-4B3F-B02C-7A382DB7259D}"/>
    <hyperlink ref="O1284" r:id="rId2060" display="https://dasc.dmirs.wa.gov.au/download/metadata?fileName=Hylogger/Mineral_Logs/SM_LNSD-063-W1.csv" xr:uid="{E6969140-D763-4717-B235-6577F02D4748}"/>
    <hyperlink ref="K1285" r:id="rId2061" display="https://geodocs.dmirs.wa.gov.au/Web/documentlist/10/Report_Ref/A103691" xr:uid="{6CCDE1EC-8CA3-4575-85A4-1B2E893830C9}"/>
    <hyperlink ref="M1285" r:id="rId2062" display="https://dasc.dmirs.wa.gov.au/download/metadata?fileName=Hylogger/Summary_Histograms/SH_LNSD-063-W2.pdf" xr:uid="{D4FBA645-3375-4A14-89B5-44620CE976B6}"/>
    <hyperlink ref="N1285" r:id="rId2063" display="http://geossdi.dmp.wa.gov.au/NVCLDataServices/mosaic.html?datasetid=7ba92782-f71b-48bd-a098-5cab2059597&amp;logid=02d427fc-c093-4967-b90b-c7200636ba5" xr:uid="{FF7BE949-4511-4C4C-90CF-95ED8216832A}"/>
    <hyperlink ref="O1285" r:id="rId2064" display="https://dasc.dmirs.wa.gov.au/download/metadata?fileName=Hylogger/Mineral_Logs/SM_LNSD-063-W2.csv" xr:uid="{539AF64B-D2EA-44BB-8182-BDDA2E1E08BD}"/>
    <hyperlink ref="K361" r:id="rId2065" display="https://geodocs.dmirs.wa.gov.au/Web/documentlist/10/Report_Ref/A89610" xr:uid="{FD58CB1B-5BE0-446E-80AC-3D8055A1D779}"/>
    <hyperlink ref="L361" r:id="rId2066" display="https://dasc.dmirs.wa.gov.au/download/metadata?fileName=Hylogger/Summary_Reports/SR_ARMCDD001.pdf" xr:uid="{8BB01299-9756-47F6-A028-0A6D082AB830}"/>
    <hyperlink ref="M361" r:id="rId2067" display="https://dasc.dmirs.wa.gov.au/download/metadata?fileName=Hylogger/Summary_Histograms/SH_ARMCDD001.pdf" xr:uid="{F0801398-47AB-48EE-B6D8-3781BF0582ED}"/>
    <hyperlink ref="N361" r:id="rId2068" display="http://geossdi.dmp.wa.gov.au/NVCLDataServices/mosaic.html?datasetid=6427e561-3876-4f4a-8c0b-97b9f066345&amp;logid=6c09abbe-e7ee-4b0a-b75d-ca06b7405b2" xr:uid="{DB9433FD-7D70-4477-BF12-2268BD39A48B}"/>
    <hyperlink ref="O361" r:id="rId2069" display="https://dasc.dmirs.wa.gov.au/download/metadata?fileName=Hylogger/Mineral_Logs/SM_ARMCDD001.csv" xr:uid="{276C9CCD-AC7A-4FE8-A454-467261A79DB5}"/>
    <hyperlink ref="K362" r:id="rId2070" display="https://geodocs.dmirs.wa.gov.au/Web/documentlist/10/Report_Ref/A89610" xr:uid="{12F4DA25-330C-4EC1-AE15-7E41478310C0}"/>
    <hyperlink ref="L362" r:id="rId2071" display="https://dasc.dmirs.wa.gov.au/download/metadata?fileName=Hylogger/Summary_Reports/SR_ARMCRCD002A.pdf" xr:uid="{48B93581-9BDD-4021-BB60-75A76DA6D299}"/>
    <hyperlink ref="M362" r:id="rId2072" display="https://dasc.dmirs.wa.gov.au/download/metadata?fileName=Hylogger/Summary_Histograms/SH_ARMCRCD002A.pdf" xr:uid="{B88C33C3-8DA7-451D-B588-F1B8A508A360}"/>
    <hyperlink ref="N362" r:id="rId2073" display="http://geossdi.dmp.wa.gov.au/NVCLDataServices/mosaic.html?datasetid=83905d91-791f-4165-8934-0f0b1c804de&amp;logid=0c42180d-55a5-44b2-aac3-96f1f8580a9DOMAIN" xr:uid="{5D15FD91-1E12-41D6-93BF-78D9EAACFE69}"/>
    <hyperlink ref="O362" r:id="rId2074" display="https://dasc.dmirs.wa.gov.au/download/metadata?fileName=Hylogger/Mineral_Logs/SM_ARMCRCD002A.csv" xr:uid="{A4A380BC-BD21-4CF1-B661-B4AFBDA156A7}"/>
    <hyperlink ref="K625" r:id="rId2075" display="https://geodocs.dmirs.wa.gov.au/Web/documentlist/10/Report_Ref/A95267" xr:uid="{B66CE526-07AF-42A5-AB13-A49473FB7C30}"/>
    <hyperlink ref="M625" r:id="rId2076" display="https://dasc.dmirs.wa.gov.au/download/metadata?fileName=Hylogger/Summary_Histograms/SH_CD16056.pdf" xr:uid="{29D8F5BB-1613-4880-9788-AB0C375DECAB}"/>
    <hyperlink ref="N625" r:id="rId2077" display="http://geossdi.dmp.wa.gov.au/NVCLDataServices/mosaic.html?datasetid=77f18794-c6d9-423c-8b97-4be2de41446&amp;logid=055ea6c3-a714-45f3-818e-c9270ee9dea" xr:uid="{D0E5626D-4B2F-4302-8079-304E6F0F7923}"/>
    <hyperlink ref="O625" r:id="rId2078" display="https://dasc.dmirs.wa.gov.au/download/metadata?fileName=Hylogger/Mineral_Logs/SM_CD16056.csv" xr:uid="{3FA60DAE-416A-4E8A-97FB-0FE37D79D95F}"/>
    <hyperlink ref="K626" r:id="rId2079" display="https://geodocs.dmirs.wa.gov.au/Web/documentlist/10/Report_Ref/A95267" xr:uid="{8B169A61-2FEB-4F92-8093-11D1D74C531F}"/>
    <hyperlink ref="M626" r:id="rId2080" display="https://dasc.dmirs.wa.gov.au/download/metadata?fileName=Hylogger/Summary_Histograms/SH_CD16056A.pdf" xr:uid="{E62BEB46-A4DC-4E78-BB07-A7F1D2CB6BD0}"/>
    <hyperlink ref="N626" r:id="rId2081" display="http://geossdi.dmp.wa.gov.au/NVCLDataServices/mosaic.html?datasetid=29d16f92-bc4d-4bc6-95d4-6484cb4aad4&amp;logid=226ea9c4-8e02-41eb-8dcb-6e72e2207b6" xr:uid="{94BAE89A-10AA-4106-A670-CABB913F6609}"/>
    <hyperlink ref="O626" r:id="rId2082" display="https://dasc.dmirs.wa.gov.au/download/metadata?fileName=Hylogger/Mineral_Logs/SM_CD16056A.csv" xr:uid="{D03704A8-4258-4C17-8F67-28796CC6D6C8}"/>
    <hyperlink ref="K719" r:id="rId2083" display="https://geodocs.dmirs.wa.gov.au/Web/documentlist/10/Report_Ref/A28115" xr:uid="{3E226A22-ADF6-4DBC-8194-EB649E8E37C0}"/>
    <hyperlink ref="M719" r:id="rId2084" display="https://dasc.dmirs.wa.gov.au/download/metadata?fileName=Hylogger/Summary_Histograms/SH_DD84BMW1.pdf" xr:uid="{4B12DDF9-D146-4313-A520-FC1ADEAA3172}"/>
    <hyperlink ref="N719" r:id="rId2085" display="http://geossdi.dmp.wa.gov.au/NVCLDataServices/mosaic.html?datasetid=6c26f0f8-1f18-4b4d-884a-a3ddc50364c&amp;logid=86965a0d-3319-47f5-82ff-5276235a88fDOMAIN" xr:uid="{8ADD28DD-FA67-4C88-B8FA-E8FBAB429536}"/>
    <hyperlink ref="O719" r:id="rId2086" display="https://dasc.dmirs.wa.gov.au/download/metadata?fileName=Hylogger/Mineral_Logs/SM_DD84BMW1.csv" xr:uid="{33CC5254-F4A9-45BE-979D-F0BC0BC00DAB}"/>
    <hyperlink ref="K709" r:id="rId2087" display="https://geodocs.dmirs.wa.gov.au/Web/documentlist/10/Report_Ref/A107645" xr:uid="{B2705062-D3DE-4586-9F65-846115787B90}"/>
    <hyperlink ref="M709" r:id="rId2088" display="https://dasc.dmirs.wa.gov.au/download/metadata?fileName=Hylogger/Summary_Histograms/SH_CZD0007.pdf" xr:uid="{51CBDD47-4EB4-467F-A190-3BFF8E7F78B3}"/>
    <hyperlink ref="N709" r:id="rId2089" display="http://geossdi.dmp.wa.gov.au/NVCLDataServices/mosaic.html?datasetid=1d77860f-5fa2-4ce7-9730-6d5b06c8c2c&amp;logid=02a3b80f-505b-41d4-b73c-f1412b80c24DOMAIN" xr:uid="{243F1E38-5C79-4A3D-9CA5-9BE5FC455D9A}"/>
    <hyperlink ref="O709" r:id="rId2090" display="https://dasc.dmirs.wa.gov.au/download/metadata?fileName=Hylogger/Mineral_Logs/SM_CZD0007.csv" xr:uid="{6D342D37-8621-42D1-BDA0-E122646E839A}"/>
    <hyperlink ref="K1908" r:id="rId2091" display="https://wapims.dmp.wa.gov.au/wapims" xr:uid="{AD4405A5-6FD0-4A68-B661-03DD4E1E11C4}"/>
    <hyperlink ref="M1908" r:id="rId2092" display="https://dasc.dmirs.wa.gov.au/download/metadata?fileName=Hylogger/Summary_Histograms/SH_Senagi1.pdf" xr:uid="{8BA40D91-AC17-4322-B091-B19D5BD031B8}"/>
    <hyperlink ref="N1908" r:id="rId2093" display="http://geossdi.dmp.wa.gov.au/NVCLDataServices/mosaic.html?datasetid=9f180f7a-b2d7-4fda-b9a5-33597a7e426&amp;logid=005c6618-8aca-484a-9214-65dfa317b26DOMAIN" xr:uid="{290DE26C-7791-4663-9AA0-BFB4A2A9DE53}"/>
    <hyperlink ref="O1908" r:id="rId2094" display="https://dasc.dmirs.wa.gov.au/download/metadata?fileName=Hylogger/Mineral_Logs/SM_Senagi1.csv" xr:uid="{6FD02EB8-6710-4C1A-A5B0-BB3D5776925F}"/>
    <hyperlink ref="K87" r:id="rId2095" display="https://geodocs.dmirs.wa.gov.au/Web/documentlist/10/Report_Ref/A96375" xr:uid="{4E2EBE2E-1B47-4CB5-8D1A-55480726DF54}"/>
    <hyperlink ref="M87" r:id="rId2096" display="https://dasc.dmirs.wa.gov.au/download/metadata?fileName=Hylogger/Summary_Histograms/SH_12GMSD001.pdf" xr:uid="{A2A09F74-A1FA-496E-9314-7731AECA3723}"/>
    <hyperlink ref="N87" r:id="rId2097" display="http://geossdi.dmp.wa.gov.au/NVCLDataServices/mosaic.html?datasetid=9e7e9e36-a11e-47eb-9cd3-c7d4ac573ee&amp;logid=1cbc5851-23ac-4e47-ac9d-36b4434eb0cDOMAIN" xr:uid="{072C1190-051B-4140-8AE3-B6C2589136CD}"/>
    <hyperlink ref="O87" r:id="rId2098" display="https://dasc.dmirs.wa.gov.au/download/metadata?fileName=Hylogger/Mineral_Logs/SM_12GMSD001.csv" xr:uid="{B3A930BB-A015-4321-9B5C-5001F99B9024}"/>
    <hyperlink ref="K1663" r:id="rId2099" display="https://geodocs.dmirs.wa.gov.au/Web/documentlist/10/Report_Ref/A100372" xr:uid="{A28E7DD8-C33F-4B1B-BFCB-CAC22E2137A8}"/>
    <hyperlink ref="M1663" r:id="rId2100" display="https://dasc.dmirs.wa.gov.au/download/metadata?fileName=Hylogger/Summary_Histograms/SH_PDDD010.pdf" xr:uid="{867C5478-FBCE-4AF1-896B-5D2B9429C392}"/>
    <hyperlink ref="N1663" r:id="rId2101" display="http://geossdi.dmp.wa.gov.au/NVCLDataServices/mosaic.html?datasetid=15c2b367-9945-45d4-af9e-8a467461ec2&amp;logid=0020fd2b-58e7-4d89-9663-ff9ee34e010" xr:uid="{54689D42-DB2C-4C50-8D00-BC4DC035A446}"/>
    <hyperlink ref="O1663" r:id="rId2102" display="https://dasc.dmirs.wa.gov.au/download/metadata?fileName=Hylogger/Mineral_Logs/SM_PDDD010.csv" xr:uid="{8E503721-C584-492D-B35B-63EAF279F7D4}"/>
    <hyperlink ref="K1283" r:id="rId2103" display="https://geodocs.dmirs.wa.gov.au/Web/documentlist/10/Report_Ref/A103691" xr:uid="{7483719E-3B7E-4836-BFB4-127E80C885B8}"/>
    <hyperlink ref="M1283" r:id="rId2104" display="https://dasc.dmirs.wa.gov.au/download/metadata?fileName=Hylogger/Summary_Histograms/SH_LNSD-063.pdf" xr:uid="{2A8CCADA-0892-49D0-8995-385FD1945D36}"/>
    <hyperlink ref="N1283" r:id="rId2105" display="http://geossdi.dmp.wa.gov.au/NVCLDataServices/mosaic.html?datasetid=c5ae74a0-9a7e-4da9-b58f-7a67faee971&amp;logid=50e5550a-fbfa-414a-a4a4-cc31c92489f" xr:uid="{D086563E-630C-40A9-9938-9EA5753FE447}"/>
    <hyperlink ref="O1283" r:id="rId2106" display="https://dasc.dmirs.wa.gov.au/download/metadata?fileName=Hylogger/Mineral_Logs/SM_LNSD-063.csv" xr:uid="{ABDD0ABD-F459-436D-BFD7-C9ABDEE208B1}"/>
    <hyperlink ref="K1043" r:id="rId2107" display="https://geodocs.dmirs.wa.gov.au/Web/documentlist/10/Report_Ref/A103720" xr:uid="{4780EC17-2CD0-4ED9-9FC4-7FADE5A31B98}"/>
    <hyperlink ref="M1043" r:id="rId2108" display="https://dasc.dmirs.wa.gov.au/download/metadata?fileName=Hylogger/Summary_Histograms/SH_GRRC0001.pdf" xr:uid="{086BD075-81A3-46FC-ABE4-733C76DDC86B}"/>
    <hyperlink ref="N1043" r:id="rId2109" display="http://geossdi.dmp.wa.gov.au/NVCLDataServices/mosaic.html?datasetid=bd456880-962c-4d1e-973d-c49cc63ebbb&amp;logid=22cad012-680f-4154-bb56-a49b1ce4a85" xr:uid="{0FA92372-4A12-4055-8F7B-5461F5C50D74}"/>
    <hyperlink ref="O1043" r:id="rId2110" display="https://dasc.dmirs.wa.gov.au/download/metadata?fileName=Hylogger/Mineral_Logs/SM_GRRC0001.csv" xr:uid="{E2AD1188-3659-46E2-8EA6-390D349F974D}"/>
    <hyperlink ref="K1044" r:id="rId2111" display="https://geodocs.dmirs.wa.gov.au/Web/documentlist/10/Report_Ref/A103720" xr:uid="{D623C32E-E85E-4AC9-94BD-75ADB6B4954B}"/>
    <hyperlink ref="M1044" r:id="rId2112" display="https://dasc.dmirs.wa.gov.au/download/metadata?fileName=Hylogger/Summary_Histograms/SH_GRRC0004.pdf" xr:uid="{57200A1F-DD03-408C-BD29-7C971677FFEE}"/>
    <hyperlink ref="N1044" r:id="rId2113" display="http://geossdi.dmp.wa.gov.au/NVCLDataServices/mosaic.html?datasetid=6cfcc6c7-d688-4d74-bea0-85a672df236&amp;logid=087b4bc5-4d70-4ef3-88e8-68e85dd0890" xr:uid="{F680305C-A48F-44A6-BFA9-C23212421329}"/>
    <hyperlink ref="O1044" r:id="rId2114" display="https://dasc.dmirs.wa.gov.au/download/metadata?fileName=Hylogger/Mineral_Logs/SM_GRRC0004.csv" xr:uid="{C6D90CC3-6FF0-4D54-9E92-3B65BD236502}"/>
    <hyperlink ref="K1841" r:id="rId2115" display="https://geodocs.dmirs.wa.gov.au/Web/documentlist/10/Report_Ref/A104275" xr:uid="{E93F2EAD-FC86-418B-82E6-1ABF4EF106A6}"/>
    <hyperlink ref="M1841" r:id="rId2116" display="https://dasc.dmirs.wa.gov.au/download/metadata?fileName=Hylogger/Summary_Histograms/SH_RYDD14001.pdf" xr:uid="{85CDA30D-8489-4A0F-B5F5-09BD329CEA00}"/>
    <hyperlink ref="N1841" r:id="rId2117" display="http://geossdi.dmp.wa.gov.au/NVCLDataServices/mosaic.html?datasetid=2cb0686a-6465-408a-a3f9-6bc043f4b79&amp;logid=1339534f-df91-4213-9cec-25a1ed74c81DOMAIN" xr:uid="{D96E8974-7764-40AD-AAEC-7BE019FE9D24}"/>
    <hyperlink ref="O1841" r:id="rId2118" display="https://dasc.dmirs.wa.gov.au/download/metadata?fileName=Hylogger/Mineral_Logs/SM_RYDD14001.csv" xr:uid="{965FC62B-8667-4230-A6A2-2FA53279016C}"/>
    <hyperlink ref="K1842" r:id="rId2119" display="https://geodocs.dmirs.wa.gov.au/Web/documentlist/10/Report_Ref/A104275" xr:uid="{EF4DE4C3-ECEC-4C75-BAE0-7E8D2635057B}"/>
    <hyperlink ref="M1842" r:id="rId2120" display="https://dasc.dmirs.wa.gov.au/download/metadata?fileName=Hylogger/Summary_Histograms/SH_RYDD14004.pdf" xr:uid="{C14B7008-C4D4-4933-A3E6-6850FDBAAAAD}"/>
    <hyperlink ref="N1842" r:id="rId2121" display="http://geossdi.dmp.wa.gov.au/NVCLDataServices/mosaic.html?datasetid=6fcdeaa3-fc14-4f86-a2ee-3617e3b7368&amp;logid=3a8172f2-f1c8-42d9-819b-e9319ab8a89" xr:uid="{1A7E87F3-36BA-4BCD-BD35-5C1B9A3E9FFC}"/>
    <hyperlink ref="O1842" r:id="rId2122" display="https://dasc.dmirs.wa.gov.au/download/metadata?fileName=Hylogger/Mineral_Logs/SM_RYDD14004.csv" xr:uid="{0EFE2E3C-3013-4BCA-9680-D566D4792461}"/>
    <hyperlink ref="K347" r:id="rId2123" display="https://geodocs.dmirs.wa.gov.au/Web/documentlist/10/Report_Ref/A67336" xr:uid="{D4BBE998-6AE5-4259-9F92-0A6CC7E2EF58}"/>
    <hyperlink ref="M347" r:id="rId2124" display="https://dasc.dmirs.wa.gov.au/download/metadata?fileName=Hylogger/Summary_Histograms/SH_AMDD003.pdf" xr:uid="{665A757A-5123-4E4A-B929-CA4E8B86933F}"/>
    <hyperlink ref="N347" r:id="rId2125" display="http://geossdi.dmp.wa.gov.au/NVCLDataServices/mosaic.html?datasetid=e715799e-8f66-4243-ac22-c1d03256459&amp;logid=463e00a2-c6e1-4416-ae4e-d79f7897eea" xr:uid="{C0BF944E-FAA2-4002-936B-42B9485EE078}"/>
    <hyperlink ref="O347" r:id="rId2126" display="https://dasc.dmirs.wa.gov.au/download/metadata?fileName=Hylogger/Mineral_Logs/SM_AMDD003.csv" xr:uid="{CDB01B21-FC8B-44C2-810D-2E7A46082B30}"/>
    <hyperlink ref="K1718" r:id="rId2127" display="https://geodocs.dmirs.wa.gov.au/Web/documentlist/10/Report_Ref/A105617" xr:uid="{276C1D67-5623-4E6E-82E4-CD3E992F4F11}"/>
    <hyperlink ref="M1718" r:id="rId2128" display="https://dasc.dmirs.wa.gov.au/download/metadata?fileName=Hylogger/Summary_Histograms/SH_PMLJH001.pdf" xr:uid="{2F8BA61C-98CF-4D5C-BB2B-896AC327D25D}"/>
    <hyperlink ref="N1718" r:id="rId2129" display="http://geossdi.dmp.wa.gov.au/NVCLDataServices/mosaic.html?datasetid=5e376d52-9c05-4e0d-bba6-146ce3a3c2e&amp;logid=16bb5933-cd26-4475-8131-0dbc6f95778" xr:uid="{D9C7C5EC-BE13-41EA-9155-DE4A602D15C6}"/>
    <hyperlink ref="O1718" r:id="rId2130" display="https://dasc.dmirs.wa.gov.au/download/metadata?fileName=Hylogger/Mineral_Logs/SM_PMLJH001.csv" xr:uid="{DA862E67-872A-48E7-8CE8-A305A44E8E66}"/>
    <hyperlink ref="K101" r:id="rId2131" display="https://geodocs.dmirs.wa.gov.au/Web/documentlist/10/Report_Ref/A107684" xr:uid="{6ECF9712-C5E5-403A-82D4-CB8A1ABB7510}"/>
    <hyperlink ref="M101" r:id="rId2132" display="https://dasc.dmirs.wa.gov.au/download/metadata?fileName=Hylogger/Summary_Histograms/SH_15BRDD001.pdf" xr:uid="{45584A3B-8EA6-4D7E-B5CA-203384D5E7BC}"/>
    <hyperlink ref="N101" r:id="rId2133" display="http://geossdi.dmp.wa.gov.au/NVCLDataServices/mosaic.html?datasetid=3bdc8f0a-0d28-4e87-8f02-37b12aaf4e9&amp;logid=0bebffd0-2a57-4669-ab90-3ccaf7ed8c6DOMAIN" xr:uid="{60723485-20E9-495D-9BCA-162226F5B674}"/>
    <hyperlink ref="O101" r:id="rId2134" display="https://dasc.dmirs.wa.gov.au/download/metadata?fileName=Hylogger/Mineral_Logs/SM_15BRDD001.csv" xr:uid="{B72154F8-8509-4DF6-B3D2-A20182FD7CBC}"/>
    <hyperlink ref="K1258" r:id="rId2135" display="https://geodocs.dmirs.wa.gov.au/Web/documentlist/10/Report_Ref/A101727" xr:uid="{02715C27-4A6A-461D-9650-AE2D1E9096C6}"/>
    <hyperlink ref="M1258" r:id="rId2136" display="https://dasc.dmirs.wa.gov.au/download/metadata?fileName=Hylogger/Summary_Histograms/SH_LG15-226.pdf" xr:uid="{928E3078-3DAB-4305-91C9-B0E9936195BB}"/>
    <hyperlink ref="N1258" r:id="rId2137" display="http://geossdi.dmp.wa.gov.au/NVCLDataServices/mosaic.html?datasetid=74d0756c-fc07-440f-8279-e221e368a8f&amp;logid=1077b20b-99ad-40e6-b778-d9a50c32c8b" xr:uid="{DAA31BC0-3C15-467C-A8FA-BD482245FAAB}"/>
    <hyperlink ref="O1258" r:id="rId2138" display="https://dasc.dmirs.wa.gov.au/download/metadata?fileName=Hylogger/Mineral_Logs/SM_LG15-226.csv" xr:uid="{D4B1C41A-E984-4931-8C0E-7C85805046A9}"/>
    <hyperlink ref="K2177" r:id="rId2139" display="https://geodocs.dmirs.wa.gov.au/Web/documentlist/10/Report_Ref/A71632" xr:uid="{B981B101-0CAD-4378-9E1C-E465307F077B}"/>
    <hyperlink ref="M2177" r:id="rId2140" display="https://dasc.dmirs.wa.gov.au/download/metadata?fileName=Hylogger/Summary_Histograms/SH_WMD118.pdf" xr:uid="{D710781E-206B-42E3-A4F1-3587E663256B}"/>
    <hyperlink ref="N2177" r:id="rId2141" display="http://geossdi.dmp.wa.gov.au/NVCLDataServices/mosaic.html?datasetid=d1a15c7d-763e-4fdf-9347-a4ac4dab860&amp;logid=282d82a4-7607-4168-8092-21e0b77c3e8DOMAIN" xr:uid="{482555E2-0BC6-474B-A3B1-90B7963E881C}"/>
    <hyperlink ref="O2177" r:id="rId2142" display="https://dasc.dmirs.wa.gov.au/download/metadata?fileName=Hylogger/Mineral_Logs/SM_WMD118.csv" xr:uid="{D24EB647-457A-4878-9D1F-F4D7043B84C3}"/>
    <hyperlink ref="K1513" r:id="rId2143" display="https://geodocs.dmirs.wa.gov.au/Web/documentlist/10/Report_Ref/A85372" xr:uid="{C9F764BD-D435-45CE-BBB4-19A78E9F8F67}"/>
    <hyperlink ref="M1513" r:id="rId2144" display="https://dasc.dmirs.wa.gov.au/download/metadata?fileName=Hylogger/Summary_Histograms/SH_MTDD008.pdf" xr:uid="{4DE82AED-7DE4-48EB-823C-06692197F93F}"/>
    <hyperlink ref="N1513" r:id="rId2145" display="http://geossdi.dmp.wa.gov.au/NVCLDataServices/mosaic.html?datasetid=84524540-7ae4-4c80-9532-6c4da77bb69&amp;logid=662cdf2c-bc45-4126-8452-535805a6372DOMAIN" xr:uid="{09B158CD-ED11-426B-A233-86CCC16A7A7E}"/>
    <hyperlink ref="O1513" r:id="rId2146" display="https://dasc.dmirs.wa.gov.au/download/metadata?fileName=Hylogger/Mineral_Logs/SM_MTDD008.csv" xr:uid="{263822FF-D8C1-4CCB-940B-EA9FBBFCD44C}"/>
    <hyperlink ref="K1515" r:id="rId2147" display="https://geodocs.dmirs.wa.gov.au/Web/documentlist/10/Report_Ref/A85372" xr:uid="{B761B4CF-4454-4BE7-99AE-11465845F5C0}"/>
    <hyperlink ref="M1515" r:id="rId2148" display="https://dasc.dmirs.wa.gov.au/download/metadata?fileName=Hylogger/Summary_Histograms/SH_MTDD008_wedge.pdf" xr:uid="{2614D3D6-5D39-4BC6-BB93-C7AF5AE53475}"/>
    <hyperlink ref="N1515" r:id="rId2149" display="http://geossdi.dmp.wa.gov.au/NVCLDataServices/mosaic.html?datasetid=c9e9fd94-e15c-4e3c-9c6a-a5f2ed28253&amp;logid=09d0f6fa-907e-4ae4-a437-7ace37acf9eDOMAIN" xr:uid="{E5F8BDBD-7B5F-4D69-9A43-EE382C528DDA}"/>
    <hyperlink ref="O1515" r:id="rId2150" display="https://dasc.dmirs.wa.gov.au/download/metadata?fileName=Hylogger/Mineral_Logs/SM_MTDD008_wedge.csv" xr:uid="{F85B24DE-8650-4BA3-9B78-CC28C0889073}"/>
    <hyperlink ref="K1514" r:id="rId2151" display="https://geodocs.dmirs.wa.gov.au/Web/documentlist/10/Report_Ref/A85372" xr:uid="{83019D0C-1A79-44D0-BC2E-A69D2D4D65A5}"/>
    <hyperlink ref="M1514" r:id="rId2152" display="https://dasc.dmirs.wa.gov.au/download/metadata?fileName=Hylogger/Summary_Histograms/SH_MTDD008_wedge2.pdf" xr:uid="{5D78175A-1EA8-4E4C-B91A-35B7AD5FFC5A}"/>
    <hyperlink ref="N1514" r:id="rId2153" display="http://geossdi.dmp.wa.gov.au/NVCLDataServices/mosaic.html?datasetid=86fd00cd-8634-4530-b5af-96f8b463b8f&amp;logid=2d217a36-4c5c-4289-ad29-38185ee431eDOMAIN" xr:uid="{89767EBC-2474-453C-85F0-3794826FAC70}"/>
    <hyperlink ref="O1514" r:id="rId2154" display="https://dasc.dmirs.wa.gov.au/download/metadata?fileName=Hylogger/Mineral_Logs/SM_MTDD008_wedge2.csv" xr:uid="{242DC213-6D8E-4974-BCBE-A74D0AA7DE28}"/>
    <hyperlink ref="K1374" r:id="rId2155" display="https://geodocs.dmirs.wa.gov.au/Web/documentlist/10/Report_Ref/A96045" xr:uid="{6A5399D7-5CF9-46B2-B124-AD15224B3AB3}"/>
    <hyperlink ref="M1374" r:id="rId2156" display="https://dasc.dmirs.wa.gov.au/download/Metadata?fileName=Hylogger/Summary_Histograms/SH_MEDD144.pdf" xr:uid="{DAF7309A-3A01-475D-95DB-0FDD3E3AC5DA}"/>
    <hyperlink ref="N1374" r:id="rId2157" display="https://geossdi.dmp.wa.gov.au/NVCLDataServices/mosaic.html?datasetid=32c96c49-7d60-45aa-a72a-ba78c5ef9cb&amp;logid=011041a5-5aa4-406d-b6c6-2017944a9c9" xr:uid="{2D68F614-0C29-4E4C-8B21-F3EB7160345A}"/>
    <hyperlink ref="O1374" r:id="rId2158" display="https://dasc.dmirs.wa.gov.au/download/Metadata?fileName=Hylogger/Mineral_Logs/SM_MEDD144.csv" xr:uid="{CEDF132F-F8AD-4E13-936B-2B165E6EEAEE}"/>
    <hyperlink ref="K102" r:id="rId2159" display="https://geodocs.dmirs.wa.gov.au/Web/documentlist/10/Report_Ref/A107684" xr:uid="{430F6615-E59B-4F34-80C6-1D8B52BAD174}"/>
    <hyperlink ref="M102" r:id="rId2160" display="https://dasc.dmirs.wa.gov.au/download/metadata?fileName=Hylogger/Summary_Histograms/SH_15BRDD002.pdf" xr:uid="{5D1CDFD6-22E2-4435-8391-E4B493A802A0}"/>
    <hyperlink ref="N102" r:id="rId2161" display="http://geossdi.dmp.wa.gov.au/NVCLDataServices/mosaic.html?datasetid=5d998216-4eba-473b-a29a-2f1d812d3c5&amp;logid=790367bb-b307-4526-a55f-8fd85f98e4bDOMAIN" xr:uid="{47072273-3512-493C-87FB-3815C7005161}"/>
    <hyperlink ref="O102" r:id="rId2162" display="https://dasc.dmirs.wa.gov.au/download/metadata?fileName=Hylogger/Mineral_Logs/SM_15BRDD002.csv" xr:uid="{9463012B-040A-407F-841D-DF28AC849C0F}"/>
    <hyperlink ref="K103" r:id="rId2163" display="https://geodocs.dmirs.wa.gov.au/Web/documentlist/10/Report_Ref/A107684" xr:uid="{67691D04-554A-44B7-8B51-26902893C2D9}"/>
    <hyperlink ref="M103" r:id="rId2164" display="https://dasc.dmirs.wa.gov.au/download/metadata?fileName=Hylogger/Summary_Histograms/SH_15BRDD003.pdf" xr:uid="{307F83AC-29CA-47D9-A3EB-5D7DF0B34223}"/>
    <hyperlink ref="N103" r:id="rId2165" display="http://geossdi.dmp.wa.gov.au/NVCLDataServices/mosaic.html?datasetid=f552cc33-7f17-4902-b756-711082a9984&amp;logid=6f7f0c2f-ce16-4110-8db3-8c3d0a766bcDOMAIN" xr:uid="{3ED899F9-5F97-422C-B195-D21CCF4085B8}"/>
    <hyperlink ref="O103" r:id="rId2166" display="https://dasc.dmirs.wa.gov.au/download/metadata?fileName=Hylogger/Mineral_Logs/SM_15BRDD003.csv" xr:uid="{1ED78D48-95A3-4D58-A745-67FADBE46EE5}"/>
    <hyperlink ref="K1927" r:id="rId2167" display="https://geodocs.dmirs.wa.gov.au/Web/documentlist/10/Report_Ref/A107642" xr:uid="{597C1CFA-CF10-46AE-9FD4-D66F45E361D5}"/>
    <hyperlink ref="M1927" r:id="rId2168" display="https://dasc.dmirs.wa.gov.au/download/metadata?fileName=Hylogger/Summary_Histograms/SH_SMD163.pdf" xr:uid="{F3FABDFC-12B0-4486-A7B4-F2F7EEA30CA9}"/>
    <hyperlink ref="N1927" r:id="rId2169" display="http://geossdi.dmp.wa.gov.au/NVCLDataServices/mosaic.html?datasetid=1e43be66-af7d-4a45-a70c-4e5a5b2b0a2&amp;logid=0d54ec50-17da-4ec6-9455-589d1aff0efDOMAIN" xr:uid="{43080E7E-0D7B-4894-8605-B1A7130FD709}"/>
    <hyperlink ref="O1927" r:id="rId2170" display="https://dasc.dmirs.wa.gov.au/download/metadata?fileName=Hylogger/Mineral_Logs/SM_SMD163.csv" xr:uid="{4D600A24-52B2-4904-8225-D3F21B07F053}"/>
    <hyperlink ref="K1928" r:id="rId2171" display="https://geodocs.dmirs.wa.gov.au/Web/documentlist/10/Report_Ref/A107642" xr:uid="{D29099D6-3D1F-41AF-A12D-7637DD976C52}"/>
    <hyperlink ref="M1928" r:id="rId2172" display="https://dasc.dmirs.wa.gov.au/download/metadata?fileName=Hylogger/Summary_Histograms/SH_SMD164.pdf" xr:uid="{EC550D95-6767-4C84-8693-D6CE54E724C3}"/>
    <hyperlink ref="N1928" r:id="rId2173" display="http://geossdi.dmp.wa.gov.au/NVCLDataServices/mosaic.html?datasetid=73a72003-8abd-444c-be21-d9ff893d62f&amp;logid=84182fa4-4dc3-4938-87a7-7042dd37976" xr:uid="{95850482-F46A-4128-B94F-EBEB17025679}"/>
    <hyperlink ref="O1928" r:id="rId2174" display="https://dasc.dmirs.wa.gov.au/download/metadata?fileName=Hylogger/Mineral_Logs/SM_SMD164.csv" xr:uid="{A7F33B18-2727-4166-9F3B-E9F658467273}"/>
    <hyperlink ref="K1563" r:id="rId2175" display="https://geodocs.dmirs.wa.gov.au/Web/documentlist/10/Report_Ref/A106239" xr:uid="{40340D95-4112-466C-9ED0-11E8E7483859}"/>
    <hyperlink ref="M1563" r:id="rId2176" display="https://dasc.dmirs.wa.gov.au/download/metadata?fileName=Hylogger/Summary_Histograms/SH_NDD15002.pdf" xr:uid="{31E274DF-13C3-4AC0-8C1C-50E9475E4AB1}"/>
    <hyperlink ref="N1563" r:id="rId2177" display="http://geossdi.dmp.wa.gov.au/NVCLDataServices/mosaic.html?datasetid=a1db6b70-65dc-4dfd-8237-b63df3636f1&amp;logid=3c6365af-b1ce-4371-b034-9433169f4ffDOMAIN" xr:uid="{71F3B1DB-3C88-47D1-BC26-1E53A4AD6F84}"/>
    <hyperlink ref="O1563" r:id="rId2178" display="https://dasc.dmirs.wa.gov.au/download/metadata?fileName=Hylogger/Mineral_Logs/SM_NDD15002.csv" xr:uid="{DDDD17D6-DC9B-458B-BCFE-43DE4986097E}"/>
    <hyperlink ref="K1562" r:id="rId2179" display="https://geodocs.dmirs.wa.gov.au/Web/documentlist/10/Report_Ref/A106239" xr:uid="{7D48D52D-3356-4D73-AA8B-D8FC2CA01F21}"/>
    <hyperlink ref="M1562" r:id="rId2180" display="https://dasc.dmirs.wa.gov.au/download/metadata?fileName=Hylogger/Summary_Histograms/SH_NDD15001.pdf" xr:uid="{7A937520-1143-402D-B3A2-BEDC133DE407}"/>
    <hyperlink ref="N1562" r:id="rId2181" display="http://geossdi.dmp.wa.gov.au/NVCLDataServices/mosaic.html?datasetid=19d1d11a-732f-4a2a-ab5c-d3f89edf1d3&amp;logid=0b15ea84-27c6-41ef-a5a9-173765672f9DOMAIN" xr:uid="{EC05D9CF-5AC6-4357-8B7D-EEED5269609E}"/>
    <hyperlink ref="O1562" r:id="rId2182" display="https://dasc.dmirs.wa.gov.au/download/metadata?fileName=Hylogger/Mineral_Logs/SM_NDD15001.csv" xr:uid="{58541244-3961-46B5-BE14-2996410078C6}"/>
    <hyperlink ref="K881" r:id="rId2183" display="https://geodocs.dmirs.wa.gov.au/Web/documentlist/10/Report_Ref/A102475" xr:uid="{3C250EE5-622B-4EAC-A559-6F2275018B96}"/>
    <hyperlink ref="M881" r:id="rId2184" display="https://dasc.dmirs.wa.gov.au/download/metadata?fileName=Hylogger/Summary_Histograms/SH_EMSD1138.pdf" xr:uid="{639AE1DE-F4C5-4E75-AA30-440CCDFB7332}"/>
    <hyperlink ref="N881" r:id="rId2185" display="http://geossdi.dmp.wa.gov.au/NVCLDataServices/mosaic.html?datasetid=f0c2b47b-ea17-4259-8991-5f850043b7e&amp;logid=047403e7-30d9-46cc-a8f7-3c3bacb732dDOMAIN" xr:uid="{DA799452-37E6-414F-90D9-08494AB7E140}"/>
    <hyperlink ref="O881" r:id="rId2186" display="https://dasc.dmirs.wa.gov.au/download/metadata?fileName=Hylogger/Mineral_Logs/SM_EMSD1138.csv" xr:uid="{EDAA8B3C-A9A9-4B38-809E-C09269F68A26}"/>
    <hyperlink ref="K882" r:id="rId2187" display="https://geodocs.dmirs.wa.gov.au/Web/documentlist/10/Report_Ref/A105517" xr:uid="{64330646-A06E-4FEF-AB30-E8871AAA40D3}"/>
    <hyperlink ref="M882" r:id="rId2188" display="https://dasc.dmirs.wa.gov.au/download/metadata?fileName=Hylogger/Summary_Histograms/SH_EMSD1161.pdf" xr:uid="{8FFB7FEE-D8D6-49EA-BCDC-3CF572BA8510}"/>
    <hyperlink ref="N882" r:id="rId2189" display="http://geossdi.dmp.wa.gov.au/NVCLDataServices/mosaic.html?datasetid=7ec8e200-e214-4683-bd62-a2594914cf6&amp;logid=4a26c0a8-db41-495a-b121-b77da953c37DOMAIN" xr:uid="{132C3615-948A-4D94-8846-CDF4E07BB40B}"/>
    <hyperlink ref="O882" r:id="rId2190" display="https://dasc.dmirs.wa.gov.au/download/metadata?fileName=Hylogger/Mineral_Logs/SM_EMSD1161.csv" xr:uid="{FD4B14F2-7731-4E1A-AAA0-60F67AFBDE59}"/>
    <hyperlink ref="K1925" r:id="rId2191" display="https://geodocs.dmirs.wa.gov.au/Web/documentlist/10/Report_Ref/A107642" xr:uid="{F32B0A9D-D80F-44AC-A5D3-E6C7A3610C6C}"/>
    <hyperlink ref="M1925" r:id="rId2192" display="https://dasc.dmirs.wa.gov.au/download/metadata?fileName=Hylogger/Summary_Histograms/SH_SMD161.pdf" xr:uid="{176F8446-8FE7-42AA-AAD4-D7E6E4223902}"/>
    <hyperlink ref="N1925" r:id="rId2193" display="http://geossdi.dmp.wa.gov.au/NVCLDataServices/mosaic.html?datasetid=0d7ea1a2-d500-4620-84ea-d225cb9ca3e&amp;logid=1400ac89-a1e5-4ccd-bbca-5fa8feb5cdf" xr:uid="{2AFA771A-E6D4-4DE6-96EB-77ABA8E8168C}"/>
    <hyperlink ref="O1925" r:id="rId2194" display="https://dasc.dmirs.wa.gov.au/download/metadata?fileName=Hylogger/Mineral_Logs/SM_SMD161.csv" xr:uid="{14DE7049-724F-44D7-B46D-100C3A2F755C}"/>
    <hyperlink ref="K1926" r:id="rId2195" display="https://geodocs.dmirs.wa.gov.au/Web/documentlist/10/Report_Ref/A107642" xr:uid="{FD719122-BDFB-4690-A80D-EEBCFB4DF0DB}"/>
    <hyperlink ref="M1926" r:id="rId2196" display="https://dasc.dmirs.wa.gov.au/download/metadata?fileName=Hylogger/Summary_Histograms/SH_SMD162.pdf" xr:uid="{991C9E50-F4E0-467D-8935-94B1C0B7DB39}"/>
    <hyperlink ref="N1926" r:id="rId2197" display="http://geossdi.dmp.wa.gov.au/NVCLDataServices/mosaic.html?datasetid=9e712aad-0daa-4c2b-a870-236b45bda65&amp;logid=b2dc6ec6-9ecc-4db7-9962-1fd990674f1DOMAIN" xr:uid="{9C041565-4852-4575-898B-6F137F2F963D}"/>
    <hyperlink ref="O1926" r:id="rId2198" display="https://dasc.dmirs.wa.gov.au/download/metadata?fileName=Hylogger/Mineral_Logs/SM_SMD162.csv" xr:uid="{9D576123-6C2D-40F3-ACB6-B2F9D4783332}"/>
    <hyperlink ref="K1503" r:id="rId2199" display="https://geodocs.dmirs.wa.gov.au/Web/documentlist/10/Report_Ref/A101782" xr:uid="{D066743C-3403-45D9-859F-E5B03A14D16A}"/>
    <hyperlink ref="M1503" r:id="rId2200" display="https://dasc.dmirs.wa.gov.au/download/metadata?fileName=Hylogger/Summary_Histograms/SH_MTD004.pdf" xr:uid="{369A5A93-285A-45AE-8B28-918CC4DF16E7}"/>
    <hyperlink ref="N1503" r:id="rId2201" display="http://geossdi.dmp.wa.gov.au/NVCLDataServices/mosaic.html?datasetid=fd0770b9-183c-4491-b131-a09b4126332&amp;logid=208c2d1e-e665-487d-85c9-a2244b28962" xr:uid="{CACE716A-1E20-481B-88FE-DE19AA20FEA4}"/>
    <hyperlink ref="O1503" r:id="rId2202" display="https://dasc.dmirs.wa.gov.au/download/metadata?fileName=Hylogger/Mineral_Logs/SM_MTD004.csv" xr:uid="{FC7CEECF-AC06-4AD5-8424-6DA101D70633}"/>
    <hyperlink ref="K1504" r:id="rId2203" display="https://geodocs.dmirs.wa.gov.au/Web/documentlist/10/Report_Ref/A101782" xr:uid="{5DFFFEC5-9548-43DC-8CA0-F2219F738B4C}"/>
    <hyperlink ref="M1504" r:id="rId2204" display="https://dasc.dmirs.wa.gov.au/download/metadata?fileName=Hylogger/Summary_Histograms/SH_MTD005.pdf" xr:uid="{DC7C6BD9-0D60-4CB8-82F9-D56603443DC3}"/>
    <hyperlink ref="N1504" r:id="rId2205" display="http://geossdi.dmp.wa.gov.au/NVCLDataServices/mosaic.html?datasetid=4b5ec85b-14a7-41ce-8ea1-0fc311d376c&amp;logid=36ab29bd-667f-4ee5-889e-410a266489eDOMAIN" xr:uid="{CDF9F7D8-1A11-46A2-AA40-32F8E71D9A5E}"/>
    <hyperlink ref="O1504" r:id="rId2206" display="https://dasc.dmirs.wa.gov.au/download/metadata?fileName=Hylogger/Mineral_Logs/SM_MTD005.csv" xr:uid="{752CE349-552C-40AC-A9CD-5D4CE458B6EF}"/>
    <hyperlink ref="K1505" r:id="rId2207" display="https://geodocs.dmirs.wa.gov.au/Web/documentlist/10/Report_Ref/A101782" xr:uid="{2E60BFE5-5F58-4C9D-B10E-652D87539DD2}"/>
    <hyperlink ref="M1505" r:id="rId2208" display="https://dasc.dmirs.wa.gov.au/download/metadata?fileName=Hylogger/Summary_Histograms/SH_MTD006.pdf" xr:uid="{6B009AD8-C7AF-4F8A-9816-D3A4C7C13412}"/>
    <hyperlink ref="N1505" r:id="rId2209" display="http://geossdi.dmp.wa.gov.au/NVCLDataServices/mosaic.html?datasetid=f0f2d7b7-ac6e-4ebf-b30a-f5f564c2f54&amp;logid=1012684f-52e8-4aa3-9805-d2a71cbe809" xr:uid="{7506A38A-395C-4261-852E-05641600DF50}"/>
    <hyperlink ref="O1505" r:id="rId2210" display="https://dasc.dmirs.wa.gov.au/download/metadata?fileName=Hylogger/Mineral_Logs/SM_MTD006.csv" xr:uid="{C7336837-6CDE-43CD-B309-B933D4E7DFA2}"/>
    <hyperlink ref="K1506" r:id="rId2211" display="https://geodocs.dmirs.wa.gov.au/Web/documentlist/10/Report_Ref/A101782" xr:uid="{7F8B047C-E724-4254-9EF1-5022EC21453D}"/>
    <hyperlink ref="M1506" r:id="rId2212" display="https://dasc.dmirs.wa.gov.au/download/metadata?fileName=Hylogger/Summary_Histograms/SH_MTD007.pdf" xr:uid="{EB204156-9181-498A-91CD-2E86DFE34B7F}"/>
    <hyperlink ref="N1506" r:id="rId2213" display="http://geossdi.dmp.wa.gov.au/NVCLDataServices/mosaic.html?datasetid=bce7a4fa-2634-4985-ae3e-68562fc9a24&amp;logid=1bcdc740-de04-4429-8b10-58eb7b3d6f9DOMAIN" xr:uid="{B3935B4C-6A96-464D-8D3A-1CE5502E766A}"/>
    <hyperlink ref="O1506" r:id="rId2214" display="https://dasc.dmirs.wa.gov.au/download/metadata?fileName=Hylogger/Mineral_Logs/SM_MTD007.csv" xr:uid="{52C4B003-4AE2-4A10-96DC-D6E402063102}"/>
    <hyperlink ref="K1507" r:id="rId2215" display="https://geodocs.dmirs.wa.gov.au/Web/documentlist/10/Report_Ref/A101782" xr:uid="{D09045EA-6001-44A8-B5AD-FBCB5F0FA5C9}"/>
    <hyperlink ref="M1507" r:id="rId2216" display="https://dasc.dmirs.wa.gov.au/download/metadata?fileName=Hylogger/Summary_Histograms/SH_MTD008.pdf" xr:uid="{624BFDDC-87EB-4397-BE19-1E078EE04FF3}"/>
    <hyperlink ref="N1507" r:id="rId2217" display="http://geossdi.dmp.wa.gov.au/NVCLDataServices/mosaic.html?datasetid=432c2927-2763-484b-ba26-90d9cb2719e&amp;logid=619fd113-b32f-49b7-b15b-f6a25493624DOMAIN" xr:uid="{4E9DA4B3-0BE0-4DDC-BD07-63DCD750C9FB}"/>
    <hyperlink ref="O1507" r:id="rId2218" display="https://dasc.dmirs.wa.gov.au/download/metadata?fileName=Hylogger/Mineral_Logs/SM_MTD008.csv" xr:uid="{66D428B7-1B1E-4291-BE93-CAA1ABE07F08}"/>
    <hyperlink ref="K1508" r:id="rId2219" display="https://geodocs.dmirs.wa.gov.au/Web/documentlist/10/Report_Ref/A101782" xr:uid="{7F458627-556A-4D62-968D-CCE713C1B685}"/>
    <hyperlink ref="M1508" r:id="rId2220" display="https://dasc.dmirs.wa.gov.au/download/metadata?fileName=Hylogger/Summary_Histograms/SH_MTD009.pdf" xr:uid="{CB72408B-EFF9-4FFB-800F-12F5B6B3634C}"/>
    <hyperlink ref="N1508" r:id="rId2221" display="http://geossdi.dmp.wa.gov.au/NVCLDataServices/mosaic.html?datasetid=afb6252c-2fde-42aa-8d26-821f00f7140&amp;logid=2192e692-c6f3-4061-b691-0f700baa988DOMAIN" xr:uid="{43D3980C-AA49-4FB2-90E0-AF73C69F5D3E}"/>
    <hyperlink ref="O1508" r:id="rId2222" display="https://dasc.dmirs.wa.gov.au/download/metadata?fileName=Hylogger/Mineral_Logs/SM_MTD009.csv" xr:uid="{4EB15C16-FA55-4C86-BBC0-D92570045437}"/>
    <hyperlink ref="K284" r:id="rId2223" display="https://geodocs.dmirs.wa.gov.au/Web/documentlist/10/Report_Ref/A9045" xr:uid="{9AE77A2B-8819-4D84-8954-72B491596E94}"/>
    <hyperlink ref="M284" r:id="rId2224" display="https://dasc.dmirs.wa.gov.au/download/Metadata?fileName=Hylogger/Summary_Histograms/SH_79-9D2.pdf" xr:uid="{2A7C5D06-B4C9-4ED5-A5AA-BADB17B536D0}"/>
    <hyperlink ref="N284" r:id="rId2225" display="https://geossdi.dmp.wa.gov.au/NVCLDataServices/mosaic.html?datasetid=569833e7-2949-47a8-ab2f-d5726e41025&amp;logid=413d6e68-6f1f-4d30-a344-2db9430da5dDOMAIN" xr:uid="{D21CFE90-ACEA-470D-B1B3-91A520457A7A}"/>
    <hyperlink ref="O284" r:id="rId2226" display="https://dasc.dmirs.wa.gov.au/download/metadata?fileName=Hylogger/Mineral_Logs/SM_79-9D2.csv" xr:uid="{0B86044D-832C-4F99-8291-B8E446D77FDB}"/>
    <hyperlink ref="K1509" r:id="rId2227" display="https://geodocs.dmirs.wa.gov.au/Web/documentlist/10/Report_Ref/A101782" xr:uid="{91638064-AC87-4EE6-8669-71994AFEBE75}"/>
    <hyperlink ref="M1509" r:id="rId2228" display="https://dasc.dmirs.wa.gov.au/download/metadata?fileName=Hylogger/Summary_Histograms/SH_MTD010.pdf" xr:uid="{37F5E79B-7AA9-4A9F-87F2-CFD2E8C6E223}"/>
    <hyperlink ref="N1509" r:id="rId2229" display="http://geossdi.dmp.wa.gov.au/NVCLDataServices/mosaic.html?datasetid=aaf2a6fe-3951-4976-bcd5-8e4418d6ffc&amp;logid=29dbb696-0752-4159-8f80-d1bbebade8bDOMAIN" xr:uid="{CFD0B59D-36EC-4A37-8E4B-5E456A9B0AA3}"/>
    <hyperlink ref="O1509" r:id="rId2230" display="https://dasc.dmirs.wa.gov.au/download/metadata?fileName=Hylogger/Mineral_Logs/SM_MTD010.csv" xr:uid="{04AAAFAF-4D0A-43F4-96BF-27F77394987E}"/>
    <hyperlink ref="K1510" r:id="rId2231" display="https://geodocs.dmirs.wa.gov.au/Web/documentlist/10/Report_Ref/A101782" xr:uid="{D5D45D4F-1959-4228-815C-3E15E0F57983}"/>
    <hyperlink ref="M1510" r:id="rId2232" display="https://dasc.dmirs.wa.gov.au/download/metadata?fileName=Hylogger/Summary_Histograms/SH_MTD011.pdf" xr:uid="{A1341EAA-3AB4-4769-BB5C-B8068E90D031}"/>
    <hyperlink ref="N1510" r:id="rId2233" display="http://geossdi.dmp.wa.gov.au/NVCLDataServices/mosaic.html?datasetid=11d925d6-ee1c-4d4a-98ea-9700c79bfca&amp;logid=2eea8791-f12a-42dc-8456-6775c4f436dDOMAIN" xr:uid="{3C605094-F5BD-4095-BF26-7621EC31C5FD}"/>
    <hyperlink ref="O1510" r:id="rId2234" display="https://dasc.dmirs.wa.gov.au/download/metadata?fileName=Hylogger/Mineral_Logs/SM_MTD011.csv" xr:uid="{5DB7C75C-503D-485E-AA80-91E5C52706C5}"/>
    <hyperlink ref="K830" r:id="rId2235" display="https://geodocs.dmirs.wa.gov.au/Web/documentlist/10/Report_Ref/A92494" xr:uid="{D51958BB-37C0-464A-A1EA-31A089EB6A5E}"/>
    <hyperlink ref="M830" r:id="rId2236" display="https://dasc.dmirs.wa.gov.au/download/metadata?fileName=Hylogger/Summary_Histograms/SH_E9GT25.pdf" xr:uid="{6F8CC05D-6791-402F-8DB6-CE79DA39EA84}"/>
    <hyperlink ref="N830" r:id="rId2237" display="http://geossdi.dmp.wa.gov.au/NVCLDataServices/mosaic.html?datasetid=191e62ce-c67d-47d3-98c8-881302b8adf&amp;logid=0bb2fdba-1978-4ebb-beee-18d7c956ea4DOMAIN" xr:uid="{B3B6DD5E-C45E-45DE-A930-DE31C770712D}"/>
    <hyperlink ref="O830" r:id="rId2238" display="https://dasc.dmirs.wa.gov.au/download/metadata?fileName=Hylogger/Mineral_Logs/SM_E9GT25.csv" xr:uid="{122B67D4-0BB4-43BF-9AAE-A8B01B806830}"/>
    <hyperlink ref="K2164" r:id="rId2239" display="https://wapims.dmp.wa.gov.au/wapims" xr:uid="{080BA19C-B491-490C-901C-1E610C8571BB}"/>
    <hyperlink ref="M2164" r:id="rId2240" display="https://dasc.dmirs.wa.gov.au/download/metadata?fileName=Hylogger/Summary_Histograms/SH_WhicherRange1.pdf" xr:uid="{67F610DD-4136-4516-BE5D-217C00D32426}"/>
    <hyperlink ref="N2164" r:id="rId2241" display="http://geossdi.dmp.wa.gov.au/NVCLDataServices/mosaic.html?datasetid=49732a29-6a25-4c50-acf7-4f46dbe7971&amp;logid=63599728-fb27-4c35-9987-a41000f7125" xr:uid="{F9DE0F64-2037-4DA7-BCF9-6FCB84725AEA}"/>
    <hyperlink ref="O2164" r:id="rId2242" display="https://dasc.dmirs.wa.gov.au/download/metadata?fileName=Hylogger/Mineral_Logs/SM_WhicherRange1.csv" xr:uid="{A8145D7A-6393-495E-BCC5-CBF1CFEBC451}"/>
    <hyperlink ref="K829" r:id="rId2243" display="https://geodocs.dmirs.wa.gov.au/Web/documentlist/10/Report_Ref/A81029" xr:uid="{45C9634D-CF71-48F2-8CC6-4318D5F59769}"/>
    <hyperlink ref="M829" r:id="rId2244" display="https://dasc.dmirs.wa.gov.au/download/metadata?fileName=Hylogger/Summary_Histograms/SH_E4DD0803.pdf" xr:uid="{A4DD3DC4-8D22-46AE-9D86-86AE94808EEC}"/>
    <hyperlink ref="N829" r:id="rId2245" display="http://geossdi.dmp.wa.gov.au/NVCLDataServices/mosaic.html?datasetid=461e75d0-61a8-4e81-a385-37ce73e9f1a&amp;logid=31e8bf0d-b5cd-46e2-a647-096cc256f7a" xr:uid="{3B2991B3-F995-49E8-96F5-E3181D15CDB6}"/>
    <hyperlink ref="O829" r:id="rId2246" display="https://dasc.dmirs.wa.gov.au/download/metadata?fileName=Hylogger/Mineral_Logs/SM_E4DD0803.csv" xr:uid="{6DF9EFC7-780B-492D-A758-19E2F6089654}"/>
    <hyperlink ref="K459" r:id="rId2247" display="https://geodocs.dmirs.wa.gov.au/Web/documentlist/10/Report_Ref/A123353" xr:uid="{6E5F7FAE-95B6-4D80-B6AB-996574E3435D}"/>
    <hyperlink ref="M459" r:id="rId2248" display="https://dasc.dmirs.wa.gov.au/download/metadata?fileName=Hylogger/Summary_Histograms/SH_BH01.pdf" xr:uid="{9DB2A4CA-7EED-4FD3-ACA3-CDBDC1262CA1}"/>
    <hyperlink ref="N459" r:id="rId2249" display="http://geossdi.dmp.wa.gov.au/NVCLDataServices/mosaic.html?datasetid=e7f2477a-984d-4fe6-84a9-978f03fbe51&amp;logid=0a6bb4d5-a751-4958-affd-d87ee869592DOMAIN" xr:uid="{86CDA3DA-646C-4918-9197-693D6ECBB1FC}"/>
    <hyperlink ref="O459" r:id="rId2250" display="https://dasc.dmirs.wa.gov.au/download/metadata?fileName=Hylogger/Mineral_Logs/SM_BH01.csv" xr:uid="{94A0CB2C-01DA-4C2E-A9BE-98DF99EB2C27}"/>
    <hyperlink ref="K461" r:id="rId2251" display="https://geodocs.dmirs.wa.gov.au/Web/documentlist/10/Report_Ref/A123353" xr:uid="{65CC5AF5-3945-424D-BCE2-A5FB88A3056F}"/>
    <hyperlink ref="M461" r:id="rId2252" display="https://dasc.dmirs.wa.gov.au/download/metadata?fileName=Hylogger/Summary_Histograms/SH_BH02.pdf" xr:uid="{EB1EC984-4CB9-4753-8C50-D85DB32DAD79}"/>
    <hyperlink ref="N461" r:id="rId2253" display="http://geossdi.dmp.wa.gov.au/NVCLDataServices/mosaic.html?datasetid=249adaba-a658-415b-a1b1-45725bf8ff7&amp;logid=162fecc0-5030-415d-9bb4-7bc5d29f51cDOMAIN" xr:uid="{96CD1ED2-33E0-41B0-8E0A-D67CD8EF978B}"/>
    <hyperlink ref="O461" r:id="rId2254" display="https://dasc.dmirs.wa.gov.au/download/metadata?fileName=Hylogger/Mineral_Logs/SM_BH02.csv" xr:uid="{A59E2EE6-36C1-4EF6-8267-4EC2CF355D16}"/>
    <hyperlink ref="K463" r:id="rId2255" display="https://dmpbookshop.eruditetechnologies.com.au/ebookshop/department-mines-petroleum-bookshop-home.do" xr:uid="{67E800BE-6F5B-487E-B8FC-CDC3EE214418}"/>
    <hyperlink ref="M463" r:id="rId2256" display="https://dasc.dmirs.wa.gov.au/download/metadata?fileName=Hylogger/Summary_Histograms/SH_BH03.pdf" xr:uid="{3A756603-EDA2-453B-8C37-0B6447A99E10}"/>
    <hyperlink ref="N463" r:id="rId2257" display="http://geossdi.dmp.wa.gov.au/NVCLDataServices/mosaic.html?datasetid=4795892e-931d-4806-8fdd-58f2bc77a0a&amp;logid=2661cabf-5bf0-470b-be60-a68420f0fd6" xr:uid="{BA1BD378-8617-4323-8F38-D12E89130BC3}"/>
    <hyperlink ref="O463" r:id="rId2258" display="https://dasc.dmirs.wa.gov.au/download/metadata?fileName=Hylogger/Mineral_Logs/SM_BH03.csv" xr:uid="{D72BD0E3-8803-4EBD-928B-AF00D278A480}"/>
    <hyperlink ref="K464" r:id="rId2259" display="https://dmpbookshop.eruditetechnologies.com.au/ebookshop/department-mines-petroleum-bookshop-home.do" xr:uid="{CB17B672-D062-4357-B885-497D1B338303}"/>
    <hyperlink ref="M464" r:id="rId2260" display="https://dasc.dmirs.wa.gov.au/download/metadata?fileName=Hylogger/Summary_Histograms/SH_BH04.pdf" xr:uid="{13C6B825-FB9E-459A-80E3-114BBDC08255}"/>
    <hyperlink ref="N464" r:id="rId2261" display="http://geossdi.dmp.wa.gov.au/NVCLDataServices/mosaic.html?datasetid=0bdeee01-3e6f-43e2-afb5-5693de12439&amp;logid=0b8f8586-7dbc-4d01-860a-92ffcadbc31" xr:uid="{F5A032F1-613F-4683-A1A5-D4D69C6B0C1B}"/>
    <hyperlink ref="O464" r:id="rId2262" display="https://dasc.dmirs.wa.gov.au/download/metadata?fileName=Hylogger/Mineral_Logs/SM_BH04.csv" xr:uid="{8F2F62AB-F570-4216-899C-83AEC910F92D}"/>
    <hyperlink ref="K465" r:id="rId2263" display="https://dmpbookshop.eruditetechnologies.com.au/ebookshop/department-mines-petroleum-bookshop-home.do" xr:uid="{20257D64-BFCD-4A67-8D4A-36CE27FF4DDB}"/>
    <hyperlink ref="M465" r:id="rId2264" display="https://dasc.dmirs.wa.gov.au/download/metadata?fileName=Hylogger/Summary_Histograms/SH_BH05.pdf" xr:uid="{2DC48817-E42B-43AF-8BB5-41E470778615}"/>
    <hyperlink ref="N465" r:id="rId2265" display="http://geossdi.dmp.wa.gov.au/NVCLDataServices/mosaic.html?datasetid=5b82791e-13d8-42d2-92a5-724b0fb43b5&amp;logid=4edb0022-8f09-4a7f-972f-d5a57e67912DOMAIN" xr:uid="{E257CB23-DD0E-4C09-A869-FE27A2A38F90}"/>
    <hyperlink ref="O465" r:id="rId2266" display="https://dasc.dmirs.wa.gov.au/download/metadata?fileName=Hylogger/Mineral_Logs/SM_BH05.csv" xr:uid="{DA551BC6-8ADA-4797-8500-E1B36959E5EB}"/>
    <hyperlink ref="K466" r:id="rId2267" display="https://dmpbookshop.eruditetechnologies.com.au/ebookshop/department-mines-petroleum-bookshop-home.do" xr:uid="{2BA67ACC-3792-4C55-80BA-90C1BB0DD0F8}"/>
    <hyperlink ref="M466" r:id="rId2268" display="https://dasc.dmirs.wa.gov.au/download/metadata?fileName=Hylogger/Summary_Histograms/SH_BH06.pdf" xr:uid="{555CA253-1BFA-4814-8B2E-1345DDB924CE}"/>
    <hyperlink ref="N466" r:id="rId2269" display="http://geossdi.dmp.wa.gov.au/NVCLDataServices/mosaic.html?datasetid=43eea42c-290a-40b7-8f8b-731ce214ded&amp;logid=43cb79a6-c4f9-4faa-b66c-a7077d8e2aa" xr:uid="{A2C2D430-82D2-4E12-9F65-921E0930E963}"/>
    <hyperlink ref="O466" r:id="rId2270" display="https://dasc.dmirs.wa.gov.au/download/metadata?fileName=Hylogger/Mineral_Logs/SM_BH06.csv" xr:uid="{1BD242A3-A83B-4591-8F3F-52D574979008}"/>
    <hyperlink ref="K467" r:id="rId2271" display="https://dmpbookshop.eruditetechnologies.com.au/ebookshop/department-mines-petroleum-bookshop-home.do" xr:uid="{67B5D6E5-2C03-4D11-A612-2267E4120051}"/>
    <hyperlink ref="M467" r:id="rId2272" display="https://dasc.dmirs.wa.gov.au/download/metadata?fileName=Hylogger/Summary_Histograms/SH_BH07.pdf" xr:uid="{62DA4B1E-5F7C-4F9D-9B56-8B9A29B2054D}"/>
    <hyperlink ref="N467" r:id="rId2273" display="http://geossdi.dmp.wa.gov.au/NVCLDataServices/mosaic.html?datasetid=f0140fec-dedd-4228-b2c3-dfa302c684f&amp;logid=2fdff3df-bbb6-4315-8fed-3e0a8e8e790" xr:uid="{A389E03A-2AB7-4A89-B3A8-248059042EE8}"/>
    <hyperlink ref="O467" r:id="rId2274" display="https://dasc.dmirs.wa.gov.au/download/metadata?fileName=Hylogger/Mineral_Logs/SM_BH07.csv" xr:uid="{11C7773F-CAB9-43F4-8CA8-E0468DD12BD7}"/>
    <hyperlink ref="K468" r:id="rId2275" display="https://dmpbookshop.eruditetechnologies.com.au/ebookshop/department-mines-petroleum-bookshop-home.do" xr:uid="{1711639B-C5E9-4B8D-9C00-7B9B733725AF}"/>
    <hyperlink ref="M468" r:id="rId2276" display="https://dasc.dmirs.wa.gov.au/download/metadata?fileName=Hylogger/Summary_Histograms/SH_BH08.pdf" xr:uid="{3CA3DDB7-885E-4940-8F06-1801CF5FAC1A}"/>
    <hyperlink ref="N468" r:id="rId2277" display="http://geossdi.dmp.wa.gov.au/NVCLDataServices/mosaic.html?datasetid=2cb5dd89-9f2f-47bf-bbaa-cf0fa9d2c11&amp;logid=27c25b5c-47b0-4c40-a595-fa356a38562" xr:uid="{693519B0-C6E2-45B0-8A8B-35FE6324FF50}"/>
    <hyperlink ref="O468" r:id="rId2278" display="https://dasc.dmirs.wa.gov.au/download/metadata?fileName=Hylogger/Mineral_Logs/SM_BH08.csv" xr:uid="{CD8BCC6E-85DE-4241-A547-4EC7457154C3}"/>
    <hyperlink ref="K469" r:id="rId2279" display="https://dmpbookshop.eruditetechnologies.com.au/ebookshop/department-mines-petroleum-bookshop-home.do" xr:uid="{97CD6D79-1B20-4C17-A999-527F362D413F}"/>
    <hyperlink ref="M469" r:id="rId2280" display="https://dasc.dmirs.wa.gov.au/download/metadata?fileName=Hylogger/Summary_Histograms/SH_BH10.pdf" xr:uid="{37218E1C-C6A0-4E0F-8A62-579ACAFD816D}"/>
    <hyperlink ref="N469" r:id="rId2281" display="http://geossdi.dmp.wa.gov.au/NVCLDataServices/mosaic.html?datasetid=f2bb503b-93ad-4735-8955-c8f54c0ed89&amp;logid=0da8458f-bf94-435c-bf45-c520d6fba29DOMAIN" xr:uid="{DF475648-B01D-4C09-B154-292816271569}"/>
    <hyperlink ref="O469" r:id="rId2282" display="https://dasc.dmirs.wa.gov.au/download/metadata?fileName=Hylogger/Mineral_Logs/SM_BH10.csv" xr:uid="{920FE6D5-5E88-40F8-94B8-3387D6AE2175}"/>
    <hyperlink ref="K470" r:id="rId2283" display="https://dmpbookshop.eruditetechnologies.com.au/ebookshop/department-mines-petroleum-bookshop-home.do" xr:uid="{9C161BC0-9800-48B4-B0FB-6E44398E09CD}"/>
    <hyperlink ref="M470" r:id="rId2284" display="https://dasc.dmirs.wa.gov.au/download/metadata?fileName=Hylogger/Summary_Histograms/SH_BH11.pdf" xr:uid="{222189FE-DDED-42E0-A45E-143406D1E379}"/>
    <hyperlink ref="N470" r:id="rId2285" display="http://geossdi.dmp.wa.gov.au/NVCLDataServices/mosaic.html?datasetid=735bf6b2-4ef1-4b7e-a2ed-4dee92fb4a3&amp;logid=0868f00a-096a-4a61-82fc-c276585ec88" xr:uid="{CB68DE2B-F495-4FDF-BFB8-D8841755FB8D}"/>
    <hyperlink ref="O470" r:id="rId2286" display="https://dasc.dmirs.wa.gov.au/download/metadata?fileName=Hylogger/Mineral_Logs/SM_BH11.csv" xr:uid="{5FA3AA63-B7A5-41E2-987F-DA5BD2A660CF}"/>
    <hyperlink ref="K471" r:id="rId2287" display="https://dmpbookshop.eruditetechnologies.com.au/ebookshop/department-mines-petroleum-bookshop-home.do" xr:uid="{76A15286-51B6-4D2C-B6EF-4A02ADF518A6}"/>
    <hyperlink ref="M471" r:id="rId2288" display="https://dasc.dmirs.wa.gov.au/download/metadata?fileName=Hylogger/Summary_Histograms/SH_BH12.pdf" xr:uid="{CC2A69C6-7D8A-4C47-BCC5-109E4F195B75}"/>
    <hyperlink ref="N471" r:id="rId2289" display="http://geossdi.dmp.wa.gov.au/NVCLDataServices/mosaic.html?datasetid=cbff429f-b2c4-4c04-84d7-d69e6b9ec33&amp;logid=09c1c906-1889-43c3-b9ff-b58e7f012e1" xr:uid="{F6A1B3A1-5743-4541-9550-EB0EF4AA8CD4}"/>
    <hyperlink ref="O471" r:id="rId2290" display="https://dasc.dmirs.wa.gov.au/download/metadata?fileName=Hylogger/Mineral_Logs/SM_BH12.csv" xr:uid="{F680A55D-D2A9-4D09-A591-7068FE9C6AC0}"/>
    <hyperlink ref="K472" r:id="rId2291" display="https://dmpbookshop.eruditetechnologies.com.au/ebookshop/department-mines-petroleum-bookshop-home.do" xr:uid="{CFB14618-A561-41C2-AE4C-AF1A05668211}"/>
    <hyperlink ref="M472" r:id="rId2292" display="https://dasc.dmirs.wa.gov.au/download/metadata?fileName=Hylogger/Summary_Histograms/SH_BH13.pdf" xr:uid="{D06F4B91-731F-4761-A9CA-EAE562C1581B}"/>
    <hyperlink ref="N472" r:id="rId2293" display="http://geossdi.dmp.wa.gov.au/NVCLDataServices/mosaic.html?datasetid=aec367a4-17b7-4f55-ab63-f2792ef52bc&amp;logid=32a47e4a-484a-42e1-bbd2-a9f15adeba1DOMAIN" xr:uid="{53569001-7D34-4CDB-A1DF-A09D8ECB7764}"/>
    <hyperlink ref="O472" r:id="rId2294" display="https://dasc.dmirs.wa.gov.au/download/metadata?fileName=Hylogger/Mineral_Logs/SM_BH13.csv" xr:uid="{9E65CE1F-9C0A-4C90-8F79-A97E2783C703}"/>
    <hyperlink ref="K473" r:id="rId2295" display="https://dmpbookshop.eruditetechnologies.com.au/ebookshop/department-mines-petroleum-bookshop-home.do" xr:uid="{D6291A76-4A24-4645-A64F-B0A431B0AC23}"/>
    <hyperlink ref="M473" r:id="rId2296" display="https://dasc.dmirs.wa.gov.au/download/metadata?fileName=Hylogger/Summary_Histograms/SH_BH14.pdf" xr:uid="{FA8BE68B-6EE3-479C-ACB5-E93999AA3E17}"/>
    <hyperlink ref="N473" r:id="rId2297" display="http://geossdi.dmp.wa.gov.au/NVCLDataServices/mosaic.html?datasetid=bff157b7-dd53-48e5-a29b-fed8c491d72&amp;logid=1e8ba4f2-275a-4133-8b3d-7004fe08a0cDOMAIN" xr:uid="{09637370-1C3C-4404-953A-3AC81FC455BE}"/>
    <hyperlink ref="O473" r:id="rId2298" display="https://dasc.dmirs.wa.gov.au/download/metadata?fileName=Hylogger/Mineral_Logs/SM_BH14.csv" xr:uid="{4D0D5BC1-78B7-4125-9004-0EE3D9360E43}"/>
    <hyperlink ref="K474" r:id="rId2299" display="https://dmpbookshop.eruditetechnologies.com.au/ebookshop/department-mines-petroleum-bookshop-home.do" xr:uid="{A1174D45-2D0D-47D0-A32E-994915C9D409}"/>
    <hyperlink ref="M474" r:id="rId2300" display="https://dasc.dmirs.wa.gov.au/download/metadata?fileName=Hylogger/Summary_Histograms/SH_BH15.pdf" xr:uid="{42F60EF4-29D5-4A17-87B8-7ECFE2E5B290}"/>
    <hyperlink ref="N474" r:id="rId2301" display="http://geossdi.dmp.wa.gov.au/NVCLDataServices/mosaic.html?datasetid=6189d379-3397-4cde-896a-5b6ea59e6b7&amp;logid=16763c96-6dc4-41c1-8009-1ebd9842721" xr:uid="{CB80C6A4-FAA4-4C4B-B3E6-A79125D81E9A}"/>
    <hyperlink ref="O474" r:id="rId2302" display="https://dasc.dmirs.wa.gov.au/download/metadata?fileName=Hylogger/Mineral_Logs/SM_BH15.csv" xr:uid="{7ADB8613-9461-4D32-A576-C6ABE99EBDDB}"/>
    <hyperlink ref="K475" r:id="rId2303" display="https://geodocs.dmirs.wa.gov.au/Web/documentlist/10/Report_Ref/A118950" xr:uid="{5E6CCE9B-268C-4ABA-8114-3499366E4B8E}"/>
    <hyperlink ref="M475" r:id="rId2304" display="https://dasc.dmirs.wa.gov.au/download/metadata?fileName=Hylogger/Summary_Histograms/SH_BH16.pdf" xr:uid="{A3EC8926-3816-467F-B3FB-C7F9BD82A33F}"/>
    <hyperlink ref="N475" r:id="rId2305" display="http://geossdi.dmp.wa.gov.au/NVCLDataServices/mosaic.html?datasetid=42b19c36-88f2-45c9-890a-bfdef882714&amp;logid=52c5b9ce-7a25-4f64-bc74-36ac9ae163b" xr:uid="{1113F5C7-0C7A-459C-BF62-3F7974F884C8}"/>
    <hyperlink ref="O475" r:id="rId2306" display="https://dasc.dmirs.wa.gov.au/download/metadata?fileName=Hylogger/Mineral_Logs/SM_BH16.csv" xr:uid="{8ECDC8FE-2023-4969-82CA-06B9C80F78B9}"/>
    <hyperlink ref="K476" r:id="rId2307" display="https://dmpbookshop.eruditetechnologies.com.au/ebookshop/department-mines-petroleum-bookshop-home.do" xr:uid="{1EEC3A7F-0CD9-4886-8CDA-D9B5D59083AC}"/>
    <hyperlink ref="M476" r:id="rId2308" display="https://dasc.dmirs.wa.gov.au/download/metadata?fileName=Hylogger/Summary_Histograms/SH_BH18.pdf" xr:uid="{CBEECE3B-E631-44D3-B6E8-5D0C40FB391C}"/>
    <hyperlink ref="N476" r:id="rId2309" display="http://geossdi.dmp.wa.gov.au/NVCLDataServices/mosaic.html?datasetid=154c6810-7d7c-47e5-b920-b8669fac422&amp;logid=04e50679-f807-4b6e-b6d8-2b3146c0702" xr:uid="{7E2E1CA9-1281-493E-9C3B-BE294522A144}"/>
    <hyperlink ref="O476" r:id="rId2310" display="https://dasc.dmirs.wa.gov.au/download/metadata?fileName=Hylogger/Mineral_Logs/SM_BH18.csv" xr:uid="{A682AD29-D5A0-415A-B635-1ECED17F6280}"/>
    <hyperlink ref="K477" r:id="rId2311" display="https://dmpbookshop.eruditetechnologies.com.au/ebookshop/department-mines-petroleum-bookshop-home.do" xr:uid="{F815D0DD-858B-4EC8-A8E4-AA2E1DA57EA8}"/>
    <hyperlink ref="M477" r:id="rId2312" display="https://dasc.dmirs.wa.gov.au/download/metadata?fileName=Hylogger/Summary_Histograms/SH_BH19.pdf" xr:uid="{7FBC27DE-9641-46CD-96FE-5DA7B084A45C}"/>
    <hyperlink ref="N477" r:id="rId2313" display="http://geossdi.dmp.wa.gov.au/NVCLDataServices/mosaic.html?datasetid=7e372a7e-58fc-43ad-8485-1719c4c0a5e&amp;logid=132176d7-3fe2-4ba2-a903-699faeb8869DOMAIN" xr:uid="{54AD7356-6339-43A7-ACEB-6C5CECE8333D}"/>
    <hyperlink ref="O477" r:id="rId2314" display="https://dasc.dmirs.wa.gov.au/download/metadata?fileName=Hylogger/Mineral_Logs/SM_BH19.csv" xr:uid="{77B7A1E0-4D63-4148-987F-701F93762210}"/>
    <hyperlink ref="K478" r:id="rId2315" display="https://dmpbookshop.eruditetechnologies.com.au/ebookshop/department-mines-petroleum-bookshop-home.do" xr:uid="{FB3F0F29-4E04-46A1-A0B6-413396359C5A}"/>
    <hyperlink ref="M478" r:id="rId2316" display="https://dasc.dmirs.wa.gov.au/download/metadata?fileName=Hylogger/Summary_Histograms/SH_BH20.pdf" xr:uid="{129CD7C8-55FD-49AC-A75D-C25C050CB749}"/>
    <hyperlink ref="N478" r:id="rId2317" display="http://geossdi.dmp.wa.gov.au/NVCLDataServices/mosaic.html?datasetid=a96c0726-e6ca-48ca-bc4b-3bec7593885&amp;logid=19301330-5eb0-42d7-a488-d27306b084bDOMAIN" xr:uid="{BE8FFF34-4C66-49F2-8ADC-6E192C88B245}"/>
    <hyperlink ref="O478" r:id="rId2318" display="https://dasc.dmirs.wa.gov.au/download/metadata?fileName=Hylogger/Mineral_Logs/SM_BH20.csv" xr:uid="{E92A1B9B-2073-4151-92C5-150BB5C592FF}"/>
    <hyperlink ref="K479" r:id="rId2319" display="https://dmpbookshop.eruditetechnologies.com.au/ebookshop/department-mines-petroleum-bookshop-home.do" xr:uid="{7707D312-7C50-4C10-BA3E-53F26926D5A7}"/>
    <hyperlink ref="M479" r:id="rId2320" display="https://dasc.dmirs.wa.gov.au/download/metadata?fileName=Hylogger/Summary_Histograms/SH_BH22.pdf" xr:uid="{9A259CA8-7E9D-4BF5-B747-196C6F163F79}"/>
    <hyperlink ref="N479" r:id="rId2321" display="http://geossdi.dmp.wa.gov.au/NVCLDataServices/mosaic.html?datasetid=68ca6e30-cb54-4aa4-b666-b703503f010&amp;logid=248e68b1-fc05-4264-84e9-0089d23d25aDOMAIN" xr:uid="{8C6A4EEB-8A6C-4FAE-AF01-5C4EB8B6F077}"/>
    <hyperlink ref="O479" r:id="rId2322" display="https://dasc.dmirs.wa.gov.au/download/metadata?fileName=Hylogger/Mineral_Logs/SM_BH22.csv" xr:uid="{19F493E9-3265-4E33-89BE-273D84D7122D}"/>
    <hyperlink ref="K480" r:id="rId2323" display="https://dmpbookshop.eruditetechnologies.com.au/ebookshop/department-mines-petroleum-bookshop-home.do" xr:uid="{D718053E-62BE-4CAA-9DD1-D448FD6706F7}"/>
    <hyperlink ref="M480" r:id="rId2324" display="https://dasc.dmirs.wa.gov.au/download/metadata?fileName=Hylogger/Summary_Histograms/SH_BH23.pdf" xr:uid="{9EA41E04-3044-4686-BD17-5F590D3095A0}"/>
    <hyperlink ref="N480" r:id="rId2325" display="http://geossdi.dmp.wa.gov.au/NVCLDataServices/mosaic.html?datasetid=3fae508e-4868-4cdf-b3ba-3bbd1142c23&amp;logid=3b727e50-411c-4934-bfc2-1f457954880DOMAIN" xr:uid="{62BC673F-A0E8-466D-8D53-E985A9B6025E}"/>
    <hyperlink ref="O480" r:id="rId2326" display="https://dasc.dmirs.wa.gov.au/download/metadata?fileName=Hylogger/Mineral_Logs/SM_BH23.csv" xr:uid="{8AB39BFA-3725-4B43-8D7C-4792BC300AEC}"/>
    <hyperlink ref="K481" r:id="rId2327" display="https://dmpbookshop.eruditetechnologies.com.au/ebookshop/department-mines-petroleum-bookshop-home.do" xr:uid="{55306C25-9E76-4A92-8BA3-8E7C2A8EE2E0}"/>
    <hyperlink ref="M481" r:id="rId2328" display="https://dasc.dmirs.wa.gov.au/download/metadata?fileName=Hylogger/Summary_Histograms/SH_BH24.pdf" xr:uid="{437F6C96-590D-4517-8098-8E6D8FC73742}"/>
    <hyperlink ref="N481" r:id="rId2329" display="http://geossdi.dmp.wa.gov.au/NVCLDataServices/mosaic.html?datasetid=390e8684-f2a0-4bcf-aa17-74dcba4254d&amp;logid=2037bec9-cd90-4e99-b9e2-9868f2dd5f0" xr:uid="{BFBC59D9-6934-4586-9A6C-A4F770961DA9}"/>
    <hyperlink ref="O481" r:id="rId2330" display="https://dasc.dmirs.wa.gov.au/download/metadata?fileName=Hylogger/Mineral_Logs/SM_BH24.csv" xr:uid="{0637B2ED-8034-456C-B6E3-834C20BD4DD1}"/>
    <hyperlink ref="K482" r:id="rId2331" display="https://dmpbookshop.eruditetechnologies.com.au/ebookshop/department-mines-petroleum-bookshop-home.do" xr:uid="{DCC19EB4-7598-4733-930F-441529525699}"/>
    <hyperlink ref="M482" r:id="rId2332" display="https://dasc.dmirs.wa.gov.au/download/metadata?fileName=Hylogger/Summary_Histograms/SH_BH25.pdf" xr:uid="{738E3CC3-B255-4BC7-B582-4C0D8DD7FCF5}"/>
    <hyperlink ref="N482" r:id="rId2333" display="http://geossdi.dmp.wa.gov.au/NVCLDataServices/mosaic.html?datasetid=3dcdfc93-9fe4-4f28-8ab1-809421085ac&amp;logid=258f61cc-b004-424c-bb92-5b1e7e11639DOMAIN" xr:uid="{C1B9E1F0-00A1-4879-BE6C-6B52CB3E653F}"/>
    <hyperlink ref="O482" r:id="rId2334" display="https://dasc.dmirs.wa.gov.au/download/metadata?fileName=Hylogger/Mineral_Logs/SM_BH25.csv" xr:uid="{01D65D37-9C96-47E9-BB53-BA66B4284FE1}"/>
    <hyperlink ref="K483" r:id="rId2335" display="https://dmpbookshop.eruditetechnologies.com.au/ebookshop/department-mines-petroleum-bookshop-home.do" xr:uid="{DEE85B7B-15A0-4078-93AE-1D6CDAA6923C}"/>
    <hyperlink ref="M483" r:id="rId2336" display="https://dasc.dmirs.wa.gov.au/download/metadata?fileName=Hylogger/Summary_Histograms/SH_BH26.pdf" xr:uid="{34ECEEA3-4A35-4004-BF05-EDE54F9555DD}"/>
    <hyperlink ref="N483" r:id="rId2337" display="http://geossdi.dmp.wa.gov.au/NVCLDataServices/mosaic.html?datasetid=a98c467b-c606-4820-81b7-abbbd6bdb15&amp;logid=759d7f0f-9ec8-4d30-aa50-4553288e986" xr:uid="{06B5ED06-09FF-40EC-B609-4893A8186657}"/>
    <hyperlink ref="O483" r:id="rId2338" display="https://dasc.dmirs.wa.gov.au/download/metadata?fileName=Hylogger/Mineral_Logs/SM_BH26.csv" xr:uid="{06675CF7-D16F-44BF-87BF-51D9F585C452}"/>
    <hyperlink ref="K484" r:id="rId2339" display="https://dmpbookshop.eruditetechnologies.com.au/ebookshop/department-mines-petroleum-bookshop-home.do" xr:uid="{46F5C396-92A3-4CB3-932D-4A4E81D37411}"/>
    <hyperlink ref="M484" r:id="rId2340" display="https://dasc.dmirs.wa.gov.au/download/metadata?fileName=Hylogger/Summary_Histograms/SH_BH27.pdf" xr:uid="{84178868-E177-412F-B626-25835A685B42}"/>
    <hyperlink ref="N484" r:id="rId2341" display="http://geossdi.dmp.wa.gov.au/NVCLDataServices/mosaic.html?datasetid=9c153513-0ce8-4609-8f49-f4f1284b534&amp;logid=3abff6a0-05a7-4d61-8294-bc9458f71b8" xr:uid="{A4A94832-F326-4DED-BFD1-FDC5A77721B5}"/>
    <hyperlink ref="O484" r:id="rId2342" display="https://dasc.dmirs.wa.gov.au/download/metadata?fileName=Hylogger/Mineral_Logs/SM_BH27.csv" xr:uid="{89217306-D6EC-4E9C-B22B-CBDD274031E0}"/>
    <hyperlink ref="K47" r:id="rId2343" display="https://geodocs.dmirs.wa.gov.au/Web/documentlist/10/Report_Ref/A79050" xr:uid="{26079D2B-F0B8-4653-89CE-911238DD0067}"/>
    <hyperlink ref="M47" r:id="rId2344" display="https://dasc.dmirs.wa.gov.au/download/metadata?fileName=Hylogger/Summary_Histograms/SH_07THD003.pdf" xr:uid="{BA0B9889-803A-4B0F-806E-7E077B27830C}"/>
    <hyperlink ref="N47" r:id="rId2345" display="http://geossdi.dmp.wa.gov.au/NVCLDataServices/mosaic.html?datasetid=4598e2a6-7910-43c1-8894-09b01d36567&amp;logid=081aa55a-7efb-4bcd-9b93-2c7854d64ceDOMAIN" xr:uid="{38321CE9-1575-42B1-8ECD-5CDA307F0524}"/>
    <hyperlink ref="O47" r:id="rId2346" display="https://dasc.dmirs.wa.gov.au/download/metadata?fileName=Hylogger/Mineral_Logs/SM_07THD003.csv" xr:uid="{0B6E8584-F6D8-48AC-AF89-31898B3B7BF1}"/>
    <hyperlink ref="K46" r:id="rId2347" display="https://geodocs.dmirs.wa.gov.au/Web/documentlist/10/Report_Ref/A79050" xr:uid="{64E30F0F-AF2C-4989-8396-E45CAFDD5FE0}"/>
    <hyperlink ref="M46" r:id="rId2348" display="https://dasc.dmirs.wa.gov.au/download/metadata?fileName=Hylogger/Summary_Histograms/SH_07THD002.pdf" xr:uid="{E6596CA9-C517-45CA-9C9A-E22B1EE43617}"/>
    <hyperlink ref="N46" r:id="rId2349" display="http://geossdi.dmp.wa.gov.au/NVCLDataServices/mosaic.html?datasetid=92b7750d-5bf9-4115-bf29-dff7db936f6&amp;logid=107f2596-04d0-44ee-9d02-08af7872387" xr:uid="{9E5B83BD-E4D9-4E8C-A60B-059A749893DF}"/>
    <hyperlink ref="O46" r:id="rId2350" display="https://dasc.dmirs.wa.gov.au/download/metadata?fileName=Hylogger/Mineral_Logs/SM_07THD002.csv" xr:uid="{04ACA593-5CD8-4A6A-808A-521BC235CE93}"/>
    <hyperlink ref="K283" r:id="rId2351" display="https://geodocs.dmirs.wa.gov.au/Web/documentlist/10/Report_Ref/A9045" xr:uid="{C4FFD43F-0063-45E7-BE4D-971809DCEF6C}"/>
    <hyperlink ref="M283" r:id="rId2352" display="https://dasc.dmirs.wa.gov.au/download/Metadata?fileName=Hylogger/Summary_Histograms/SH_79-9D1.pdf" xr:uid="{0AD94298-7F5B-49DF-8FEC-528040811DCC}"/>
    <hyperlink ref="N283" r:id="rId2353" display="https://geossdi.dmp.wa.gov.au/NVCLDataServices/mosaic.html?datasetid=55b2fb10-2d0a-47c8-9815-32f6a954365&amp;logid=01c83a80-9c6d-4bae-9809-396aaa3a7a4" xr:uid="{9B1732CA-EDC8-4306-AFBF-2D1C25FCF089}"/>
    <hyperlink ref="O283" r:id="rId2354" display="https://dasc.dmirs.wa.gov.au/download/Metadata?fileName=Hylogger/Mineral_Logs/SM_79-9D1.csv" xr:uid="{10A00E5D-831C-46A8-BF04-30504FE7250A}"/>
    <hyperlink ref="K2006" r:id="rId2355" display="https://geodocs.dmirs.wa.gov.au/Web/documentlist/10/Report_Ref/A42560" xr:uid="{F216525D-444F-4075-9302-5D32D32CCBB6}"/>
    <hyperlink ref="M2006" r:id="rId2356" display="https://dasc.dmirs.wa.gov.au/download/metadata?fileName=Hylogger/Summary_Histograms/SH_TDH1.pdf" xr:uid="{351400E7-74C1-4BA9-930A-8F68FE6F7253}"/>
    <hyperlink ref="N2006" r:id="rId2357" display="http://geossdi.dmp.wa.gov.au/NVCLDataServices/mosaic.html?datasetid=b4afa85c-851a-4367-80f8-00195a2535f&amp;logid=0d5e91c2-46e8-4dce-92a9-b3ed1097e1e" xr:uid="{7C1A6F30-3E11-45FA-9868-AD89AB1BCB92}"/>
    <hyperlink ref="O2006" r:id="rId2358" display="https://dasc.dmirs.wa.gov.au/download/metadata?fileName=Hylogger/Mineral_Logs/SM_TDH1.csv" xr:uid="{E5BB806A-3871-4AAC-8FC4-3807A682E5A6}"/>
    <hyperlink ref="K757" r:id="rId2359" display="https://geodocs.dmirs.wa.gov.au/Web/documentlist/10/Report_Ref/A16464" xr:uid="{A2C882D6-08A1-4DF3-93EF-3753CCC137E2}"/>
    <hyperlink ref="M757" r:id="rId2360" display="https://dasc.dmirs.wa.gov.au/download/metadata?fileName=Hylogger/Summary_Histograms/SH_DDH84SV2.pdf" xr:uid="{17587942-F904-4605-B83B-3DE26552AA11}"/>
    <hyperlink ref="N757" r:id="rId2361" display="http://geossdi.dmp.wa.gov.au/NVCLDataServices/mosaic.html?datasetid=62148212-e24b-4748-942b-65d6694db8a&amp;logid=2f235c85-e89b-4edc-8549-a49ed4747f2" xr:uid="{B5C49FB3-1995-4F50-9266-CF1D3B525D87}"/>
    <hyperlink ref="O757" r:id="rId2362" display="https://dasc.dmirs.wa.gov.au/download/metadata?fileName=Hylogger/Mineral_Logs/SM_DDH84SV2.csv" xr:uid="{3C18BF53-A9F9-4EED-8BCC-6E4F44F0FE83}"/>
    <hyperlink ref="K755" r:id="rId2363" display="https://geodocs.dmirs.wa.gov.au/Web/documentlist/10/Report_Ref/A17643" xr:uid="{857463BD-F3F9-4DCF-9BD4-A155A0AB2258}"/>
    <hyperlink ref="M755" r:id="rId2364" display="https://dasc.dmirs.wa.gov.au/download/metadata?fileName=Hylogger/Summary_Histograms/SH_DDH84SH1.pdf" xr:uid="{B85F68DD-8AD3-41F3-8D1F-7EC01ED953E2}"/>
    <hyperlink ref="N755" r:id="rId2365" display="http://geossdi.dmp.wa.gov.au/NVCLDataServices/mosaic.html?datasetid=36399681-b7a9-45e4-b6e5-aab2db9dadb&amp;logid=35632fda-31a8-4720-8760-418142f029fDOMAIN" xr:uid="{17B242D9-D124-415F-807D-93C695E13F3E}"/>
    <hyperlink ref="O755" r:id="rId2366" display="https://dasc.dmirs.wa.gov.au/download/metadata?fileName=Hylogger/Mineral_Logs/SM_DDH84SH1.csv" xr:uid="{9D93274E-44D7-4A53-A18B-6ED442303B03}"/>
    <hyperlink ref="K905" r:id="rId2367" display="https://geodocs.dmirs.wa.gov.au/Web/documentlist/10/Report_Ref/A108322" xr:uid="{E587F5DA-ADE5-4369-B46E-4F652CE29BAE}"/>
    <hyperlink ref="M905" r:id="rId2368" display="https://dasc.dmirs.wa.gov.au/download/metadata?fileName=Hylogger/Summary_Histograms/SH_EPT2260.pdf" xr:uid="{E6B8EF08-BB5B-46E3-98A0-890A3C7C961F}"/>
    <hyperlink ref="N905" r:id="rId2369" display="http://geossdi.dmp.wa.gov.au/NVCLDataServices/mosaic.html?datasetid=6d9dbe25-a155-4bb4-bec3-ee9104e5cff&amp;logid=c28dea1d-1200-4b5c-8920-5746c923238" xr:uid="{B29C7882-57FE-49E4-8E9B-AED5896B4A3C}"/>
    <hyperlink ref="O905" r:id="rId2370" display="https://dasc.dmirs.wa.gov.au/download/metadata?fileName=Hylogger/Mineral_Logs/SM_EPT2260.csv" xr:uid="{17C2FAEC-B083-4D84-AAFA-4AB1E58B3DC5}"/>
    <hyperlink ref="K1965" r:id="rId2371" display="https://wapims.dmp.wa.gov.au/wapims" xr:uid="{04DB5A8D-F74D-468D-AE63-87FE4A8FC5EB}"/>
    <hyperlink ref="M1965" r:id="rId2372" display="https://dasc.dmirs.wa.gov.au/download/Metadata?fileName=Hylogger/Summary_Histograms/SH_Sue1.pdf" xr:uid="{CD13AE0A-0798-45A7-B490-CEB56E6136E9}"/>
    <hyperlink ref="N1965" r:id="rId2373" display="https://geossdi.dmp.wa.gov.au/NVCLDataServices/mosaic.html?datasetid=927897e0-b816-45a6-8b16-bd47bebed57&amp;logid=01f22ebc-1c58-4db3-9801-9e143ed674b" xr:uid="{4F4477D4-51B9-491E-B91C-54960208C7D3}"/>
    <hyperlink ref="O1965" r:id="rId2374" display="https://dasc.dmirs.wa.gov.au/download/Metadata?fileName=Hylogger/Mineral_Logs/SM_Sue1.csv" xr:uid="{25A87336-A9C9-4832-A19D-B9B4033A4650}"/>
    <hyperlink ref="K906" r:id="rId2375" display="https://geodocs.dmirs.wa.gov.au/Web/documentlist/10/Report_Ref/A108322" xr:uid="{B4B8CAF7-E80A-4474-B575-EBFB48219BA2}"/>
    <hyperlink ref="M906" r:id="rId2376" display="https://dasc.dmirs.wa.gov.au/download/metadata?fileName=Hylogger/Summary_Histograms/SH_EPT2262.pdf" xr:uid="{60D9F9BE-3F0B-4B97-AF8B-8438BF2201CB}"/>
    <hyperlink ref="N906" r:id="rId2377" display="http://geossdi.dmp.wa.gov.au/NVCLDataServices/mosaic.html?datasetid=408a4696-3698-4b3e-a30b-fd3987e061f&amp;logid=36fc1a12-0a65-46af-b5b6-3acc378d1fa" xr:uid="{C80816E8-C0DB-4CE5-9DFD-0058D58913D5}"/>
    <hyperlink ref="O906" r:id="rId2378" display="https://dasc.dmirs.wa.gov.au/download/metadata?fileName=Hylogger/Mineral_Logs/SM_EPT2262.csv" xr:uid="{731F8A4E-8C17-44CE-9923-470AC787BE80}"/>
    <hyperlink ref="K548" r:id="rId2379" display="https://geodocs.dmirs.wa.gov.au/Web/documentlist/10/Report_Ref/A107037" xr:uid="{1444B5F5-12AF-4CC3-9E34-4A893CAA154D}"/>
    <hyperlink ref="M548" r:id="rId2380" display="https://dasc.dmirs.wa.gov.au/download/metadata?fileName=Hylogger/Summary_Histograms/SH_BRDD004.pdf" xr:uid="{5940A04C-1C67-4E89-899D-5F3BDD3E1233}"/>
    <hyperlink ref="N548" r:id="rId2381" display="http://geossdi.dmp.wa.gov.au/NVCLDataServices/mosaic.html?datasetid=d4895e55-a9fb-47dd-90d8-a98578c92ef&amp;logid=0d387966-860e-40a5-98de-cd847d8d873" xr:uid="{39219C15-378F-4FAC-A10B-76A7121544E5}"/>
    <hyperlink ref="O548" r:id="rId2382" display="https://dasc.dmirs.wa.gov.au/download/metadata?fileName=Hylogger/Mineral_Logs/SM_BRDD004.csv" xr:uid="{9592D287-8966-4BA5-A494-37E15572A7C3}"/>
    <hyperlink ref="K547" r:id="rId2383" display="https://geodocs.dmirs.wa.gov.au/Web/documentlist/10/Report_Ref/A107037" xr:uid="{A6AD25DA-9A5D-4880-B276-F9EECF715499}"/>
    <hyperlink ref="M547" r:id="rId2384" display="https://dasc.dmirs.wa.gov.au/download/metadata?fileName=Hylogger/Summary_Histograms/SH_BRDD003.pdf" xr:uid="{E20905B7-437C-4AD7-AB25-389368E23FF6}"/>
    <hyperlink ref="N547" r:id="rId2385" display="http://geossdi.dmp.wa.gov.au/NVCLDataServices/mosaic.html?datasetid=eb19097a-f2dc-48da-9c12-749a662a5df&amp;logid=431280ae-333a-4329-ad83-45a5f3ce57eDOMAIN" xr:uid="{FA41D5B7-4C85-4AC3-820C-C081573FBE99}"/>
    <hyperlink ref="O547" r:id="rId2386" display="https://dasc.dmirs.wa.gov.au/download/metadata?fileName=Hylogger/Mineral_Logs/SM_BRDD003.csv" xr:uid="{D47F781B-6D93-438A-870D-E15AEB0F3688}"/>
    <hyperlink ref="K99" r:id="rId2387" display="https://geodocs.dmirs.wa.gov.au/Web/documentlist/10/Report_Ref/A106238" xr:uid="{D3BF0D05-69BD-4A79-A594-EA768B770760}"/>
    <hyperlink ref="M99" r:id="rId2388" display="https://dasc.dmirs.wa.gov.au/download/metadata?fileName=Hylogger/Summary_Histograms/SH_14KDD001.pdf" xr:uid="{6F09C25F-5AEA-4C1C-B8FD-EF74F6DD61B9}"/>
    <hyperlink ref="N99" r:id="rId2389" display="http://geossdi.dmp.wa.gov.au/NVCLDataServices/mosaic.html?datasetid=eb0c6c07-1957-421a-b974-47d8a30aa7a&amp;logid=206f7023-ee00-486b-95ee-b81281b9270" xr:uid="{07E06F44-3747-4A12-A3CB-2AC475B2CEF7}"/>
    <hyperlink ref="O99" r:id="rId2390" display="https://dasc.dmirs.wa.gov.au/download/metadata?fileName=Hylogger/Mineral_Logs/SM_14KDD001.csv" xr:uid="{286E05CD-82CD-4D15-95E0-3553F9EF2CCC}"/>
    <hyperlink ref="K100" r:id="rId2391" display="https://geodocs.dmirs.wa.gov.au/Web/documentlist/10/Report_Ref/A106238" xr:uid="{3EBC18BC-4A04-46BB-97B6-71563B8E9A9F}"/>
    <hyperlink ref="M100" r:id="rId2392" display="https://dasc.dmirs.wa.gov.au/download/metadata?fileName=Hylogger/Summary_Histograms/SH_14KDD001_wedge.pdf" xr:uid="{DCFAB71D-DA63-40B7-9BD3-D34F6B3C4685}"/>
    <hyperlink ref="N100" r:id="rId2393" display="http://geossdi.dmp.wa.gov.au/NVCLDataServices/mosaic.html?datasetid=c10744cc-2e42-478a-8bc3-7cea1059044&amp;logid=1628c605-3d99-4f51-aee1-09f76663174DOMAIN" xr:uid="{FA0A06EE-267E-4E8C-A8BB-E7FE3CE3E9AE}"/>
    <hyperlink ref="O100" r:id="rId2394" display="https://dasc.dmirs.wa.gov.au/download/metadata?fileName=Hylogger/Mineral_Logs/SM_14KDD001_wedge.csv" xr:uid="{A3126064-1532-4267-9110-8C83BB7B174F}"/>
    <hyperlink ref="K540" r:id="rId2395" display="https://geodocs.dmirs.wa.gov.au/Web/documentlist/10/Report_Ref/A107037" xr:uid="{BE19E886-04FD-4188-96F6-F983621B8583}"/>
    <hyperlink ref="M540" r:id="rId2396" display="https://dasc.dmirs.wa.gov.au/download/metadata?fileName=Hylogger/Summary_Histograms/SH_BRDD001.pdf" xr:uid="{1BF4A1AA-7AC7-4301-82B4-54EC3BD5FAF8}"/>
    <hyperlink ref="N540" r:id="rId2397" display="http://geossdi.dmp.wa.gov.au/NVCLDataServices/mosaic.html?datasetid=5d018b8a-c439-48ba-a755-e14e14e41c4&amp;logid=648ca22b-ccac-4cb8-92e1-f4af818fa05" xr:uid="{18BB924D-4FF1-4BA0-831F-6A00106A1D1D}"/>
    <hyperlink ref="O540" r:id="rId2398" display="https://dasc.dmirs.wa.gov.au/download/metadata?fileName=Hylogger/Mineral_Logs/SM_BRDD001.csv" xr:uid="{CDEDF2DB-BB0F-414C-92D0-A6FB7838402F}"/>
    <hyperlink ref="K546" r:id="rId2399" display="https://geodocs.dmirs.wa.gov.au/Web/documentlist/10/Report_Ref/A107037" xr:uid="{A0520C74-3AA6-4B9D-AA03-087D91F74110}"/>
    <hyperlink ref="M546" r:id="rId2400" display="https://dasc.dmirs.wa.gov.au/download/metadata?fileName=Hylogger/Summary_Histograms/SH_BRDD002.pdf" xr:uid="{BE071162-468D-4932-A2BA-DB8A468229C2}"/>
    <hyperlink ref="N546" r:id="rId2401" display="http://geossdi.dmp.wa.gov.au/NVCLDataServices/mosaic.html?datasetid=2e754f1d-dfd5-4f1c-ab46-087df9a9a66&amp;logid=07d55440-3668-433e-be24-a980af5d8bf" xr:uid="{BA7A7786-F5E9-4BFE-BE45-0861C5FE929D}"/>
    <hyperlink ref="O546" r:id="rId2402" display="https://dasc.dmirs.wa.gov.au/download/metadata?fileName=Hylogger/Mineral_Logs/SM_BRDD002.csv" xr:uid="{06D3F6A2-FBA8-4DF0-8420-E1C79B627218}"/>
    <hyperlink ref="K1851" r:id="rId2403" display="https://geodocs.dmirs.wa.gov.au/Web/documentlist/10/Report_Ref/A107036" xr:uid="{1E171266-30AF-41C3-B608-1C08BEBD65A1}"/>
    <hyperlink ref="M1851" r:id="rId2404" display="https://dasc.dmirs.wa.gov.au/download/metadata?fileName=Hylogger/Summary_Histograms/SH_SC_0002_1.pdf" xr:uid="{0A2EB07E-7D51-4FEF-97ED-DB769B8D5A27}"/>
    <hyperlink ref="N1851" r:id="rId2405" display="http://geossdi.dmp.wa.gov.au/NVCLDataServices/mosaic.html?datasetid=c3732922-5d89-4207-a149-e499ba59aa3&amp;logid=3a2a19b2-9d31-4447-89e1-81d3db9da8c" xr:uid="{28F73F85-99B4-48DA-851F-7CBB72D1A13C}"/>
    <hyperlink ref="O1851" r:id="rId2406" display="https://dasc.dmirs.wa.gov.au/download/metadata?fileName=Hylogger/Mineral_Logs/SM_SC_0002_1.csv" xr:uid="{59D417C3-722F-41E3-822F-B5074F96F605}"/>
    <hyperlink ref="K1856" r:id="rId2407" display="https://geodocs.dmirs.wa.gov.au/Web/documentlist/10/Report_Ref/A106855" xr:uid="{4406CC0F-DFFB-49D3-92CC-503C0EC0325D}"/>
    <hyperlink ref="M1856" r:id="rId2408" display="https://dasc.dmirs.wa.gov.au/download/metadata?fileName=Hylogger/Summary_Histograms/SH_SC_0007_1.pdf" xr:uid="{B61D7B8A-02AA-472E-80A0-9E9A487FA8F9}"/>
    <hyperlink ref="N1856" r:id="rId2409" display="http://geossdi.dmp.wa.gov.au/NVCLDataServices/mosaic.html?datasetid=70b8ecd3-ebce-499e-949c-a1f5b4dd976&amp;logid=1a8e6de9-bc40-44b8-8454-fb265747d1c" xr:uid="{85619C1D-0750-46A4-AF47-4DEFF31168B6}"/>
    <hyperlink ref="O1856" r:id="rId2410" display="https://dasc.dmirs.wa.gov.au/download/metadata?fileName=Hylogger/Mineral_Logs/SM_SC_0007_1.csv" xr:uid="{9595188F-A478-431B-87AE-09BDF203188C}"/>
    <hyperlink ref="K1852" r:id="rId2411" display="https://geodocs.dmirs.wa.gov.au/Web/documentlist/10/Report_Ref/A107036" xr:uid="{5943DDEB-D472-4FB6-B977-67F1D29F8E2B}"/>
    <hyperlink ref="M1852" r:id="rId2412" display="https://dasc.dmirs.wa.gov.au/download/metadata?fileName=Hylogger/Summary_Histograms/SH_SC_0003_1.pdf" xr:uid="{C6D70AD1-FF78-4BF8-90A3-EACA706E34AC}"/>
    <hyperlink ref="N1852" r:id="rId2413" display="http://geossdi.dmp.wa.gov.au/NVCLDataServices/mosaic.html?datasetid=c3520903-ba30-44d9-aeec-9800f5ccbbe&amp;logid=11a9c78f-8c28-4312-b46a-6c151b5bc2bDOMAIN" xr:uid="{8A0A4F70-62B8-4830-9614-72FE00E93F51}"/>
    <hyperlink ref="O1852" r:id="rId2414" display="https://dasc.dmirs.wa.gov.au/download/metadata?fileName=Hylogger/Mineral_Logs/SM_SC_0003_1.csv" xr:uid="{E5F976F5-6BD9-4F14-9B15-40BB10EE76E3}"/>
    <hyperlink ref="K2126" r:id="rId2415" display="https://wapims.dmp.wa.gov.au/wapims" xr:uid="{E32A4CBF-BE39-4C4F-840C-D531650BF22C}"/>
    <hyperlink ref="M2126" r:id="rId2416" display="https://dasc.dmirs.wa.gov.au/download/metadata?fileName=Hylogger/Summary_Histograms/SH_Wanaea1.pdf" xr:uid="{3B0ED402-FD10-4320-BDD3-C6C9D0BCDFAC}"/>
    <hyperlink ref="N2126" r:id="rId2417" display="http://geossdi.dmp.wa.gov.au/NVCLDataServices/mosaic.html?datasetid=acbc80ff-9918-472f-b64e-fa75a56c823&amp;logid=4342556a-993d-4f79-98cd-e97a64b6fbd" xr:uid="{2B575F1B-1CCF-40BF-9DA4-367A50D21DC2}"/>
    <hyperlink ref="O2126" r:id="rId2418" display="https://dasc.dmirs.wa.gov.au/download/metadata?fileName=Hylogger/Mineral_Logs/SM_Wanaea1.csv" xr:uid="{2523D935-95E8-4B5B-B117-E187D2750D97}"/>
    <hyperlink ref="K1243" r:id="rId2419" display="https://wapims.dmp.wa.gov.au/wapims" xr:uid="{D5D33286-B350-43F1-8FB9-95AD62ECFE16}"/>
    <hyperlink ref="M1243" r:id="rId2420" display="https://dasc.dmirs.wa.gov.au/download/metadata?fileName=Hylogger/Summary_Histograms/SH_LaminariaEast1.pdf" xr:uid="{AD8D757B-6850-4815-A75D-3F0C8E15D434}"/>
    <hyperlink ref="N1243" r:id="rId2421" display="http://geossdi.dmp.wa.gov.au/NVCLDataServices/mosaic.html?datasetid=f031f54b-e1e7-427b-9abf-5bbc5ba4bc2&amp;logid=01b57dec-941e-49c5-a10e-1dfa2932231DOMAIN" xr:uid="{DAD3913E-315C-4B99-8A7B-6905CD291E61}"/>
    <hyperlink ref="O1243" r:id="rId2422" display="https://dasc.dmirs.wa.gov.au/download/metadata?fileName=Hylogger/Mineral_Logs/SM_LaminariaEast1.csv" xr:uid="{9F4BC450-32E2-42A8-BFA7-6BF590E7150D}"/>
    <hyperlink ref="K2022" r:id="rId2423" display="https://wapims.dmp.wa.gov.au/wapims" xr:uid="{E4BE0451-1F56-47E6-8D5C-B290C43D7D07}"/>
    <hyperlink ref="M2022" r:id="rId2424" display="https://dasc.dmirs.wa.gov.au/download/metadata?fileName=Hylogger/Summary_Histograms/SH_Thebe2.pdf" xr:uid="{26A6DBC7-FE61-4CA7-A9D1-C158F7AD6477}"/>
    <hyperlink ref="N2022" r:id="rId2425" display="http://geossdi.dmp.wa.gov.au/NVCLDataServices/mosaic.html?datasetid=ed3878e8-bbe9-44c0-aa20-6b3321d1f6c&amp;logid=03d4c8e0-f587-4b9e-bb0d-0d4956916cbDOMAIN" xr:uid="{EB813CFC-8719-4066-8C42-F5648DB36962}"/>
    <hyperlink ref="O2022" r:id="rId2426" display="https://dasc.dmirs.wa.gov.au/download/metadata?fileName=Hylogger/Mineral_Logs/SM_Thebe2.csv" xr:uid="{F2AA24B2-0A07-4BAC-ACAE-32F9DCA2E280}"/>
    <hyperlink ref="K1905" r:id="rId2427" display="https://geodocs.dmirs.wa.gov.au/Web/documentlist/10/Report_Ref/A114487" xr:uid="{CA71B700-5DEA-40BF-A533-6910E61D5E1F}"/>
    <hyperlink ref="M1905" r:id="rId2428" display="https://dasc.dmirs.wa.gov.au/download/metadata?fileName=Hylogger/Summary_Histograms/SH_SE0019W1.pdf" xr:uid="{B72A3E1C-3A43-4E5F-972E-BD6B38187BC9}"/>
    <hyperlink ref="N1905" r:id="rId2429" display="http://geossdi.dmp.wa.gov.au/NVCLDataServices/mosaic.html?datasetid=c4de93f5-7626-4afb-8aa3-5a57ba891fa&amp;logid=548e0080-d0b2-430f-b4b0-d6e977c926bDOMAIN" xr:uid="{D43498F8-65E3-4770-A84D-5013D447591E}"/>
    <hyperlink ref="O1905" r:id="rId2430" display="https://dasc.dmirs.wa.gov.au/download/metadata?fileName=Hylogger/Mineral_Logs/SM_SE0019W1.csv" xr:uid="{39A2391F-56F0-4CBA-A827-22BC3BE99DCE}"/>
    <hyperlink ref="K1519" r:id="rId2431" display="https://wapims.dmp.wa.gov.au/wapims" xr:uid="{64864949-A34C-470C-9C9D-AB5AF23061E1}"/>
    <hyperlink ref="M1519" r:id="rId2432" display="https://dasc.dmirs.wa.gov.au/download/metadata?fileName=Hylogger/Summary_Histograms/SH_Mutineer1B.pdf" xr:uid="{C8334ACF-308C-4F66-8496-30C0F3B9C4C9}"/>
    <hyperlink ref="N1519" r:id="rId2433" display="http://geossdi.dmp.wa.gov.au/NVCLDataServices/mosaic.html?datasetid=d8e0914d-fa84-42f8-a761-490f0ac46f6&amp;logid=a0ab0723-3433-4bd1-9073-9705f767d67DOMAIN" xr:uid="{A36CAD6B-84E7-4ABB-B60D-3E748B2E1249}"/>
    <hyperlink ref="O1519" r:id="rId2434" display="https://dasc.dmirs.wa.gov.au/download/metadata?fileName=Hylogger/Mineral_Logs/SM_Mutineer1B.csv" xr:uid="{96A6F904-C053-43F0-BA2F-685CCAE0359C}"/>
    <hyperlink ref="K1904" r:id="rId2435" display="https://geodocs.dmirs.wa.gov.au/Web/documentlist/10/Report_Ref/A114487" xr:uid="{8B883721-6976-4D5F-9A00-397C5A92C4BE}"/>
    <hyperlink ref="M1904" r:id="rId2436" display="https://dasc.dmirs.wa.gov.au/download/metadata?fileName=Hylogger/Summary_Histograms/SH_SE0019.pdf" xr:uid="{6C71631B-744B-4306-B7DB-DF9652665554}"/>
    <hyperlink ref="N1904" r:id="rId2437" display="http://geossdi.dmp.wa.gov.au/NVCLDataServices/mosaic.html?datasetid=2cb6e197-53dc-425a-8d6b-36316c77f8c&amp;logid=586dfecf-c02e-4bd6-9ca3-82c5ba63490" xr:uid="{5CF8CF43-4248-481E-AAC4-1ADA4F2F75D0}"/>
    <hyperlink ref="O1904" r:id="rId2438" display="https://dasc.dmirs.wa.gov.au/download/metadata?fileName=Hylogger/Mineral_Logs/SM_SE0019.csv" xr:uid="{767B7581-6E33-4B2C-9428-185F99DED86E}"/>
    <hyperlink ref="K1282" r:id="rId2439" display="https://geodocs.dmirs.wa.gov.au/Web/documentlist/10/Report_Ref/A107068" xr:uid="{8BE531D5-DA46-44BA-93FB-DC55626BC6A9}"/>
    <hyperlink ref="M1282" r:id="rId2440" display="https://dasc.dmirs.wa.gov.au/download/metadata?fileName=Hylogger/Summary_Histograms/SH_LNGD003A.pdf" xr:uid="{677882ED-6C2E-4AAE-8668-20BF1DB9EDA5}"/>
    <hyperlink ref="N1282" r:id="rId2441" display="http://geossdi.dmp.wa.gov.au/NVCLDataServices/mosaic.html?datasetid=9b8bd582-f4f6-4446-81ca-a4326e07817&amp;logid=1af498ef-40ee-4c38-aed9-1d678952534DOMAIN" xr:uid="{EF4CB24B-CE11-4E8D-B23D-362E52D0DA9A}"/>
    <hyperlink ref="O1282" r:id="rId2442" display="https://dasc.dmirs.wa.gov.au/download/metadata?fileName=Hylogger/Mineral_Logs/SM_LNGD003A.csv" xr:uid="{C6CBACDB-FD2E-4FDF-98F7-28E0B9A7D873}"/>
    <hyperlink ref="K1854" r:id="rId2443" display="https://geodocs.dmirs.wa.gov.au/Web/documentlist/10/Report_Ref/A106855" xr:uid="{CE7CEB62-F172-4ECE-8C4F-3404111D1760}"/>
    <hyperlink ref="M1854" r:id="rId2444" display="https://dasc.dmirs.wa.gov.au/download/metadata?fileName=Hylogger/Summary_Histograms/SH_SC_0005_1.pdf" xr:uid="{AB37CB6D-BA7B-496B-964A-64294676DEB6}"/>
    <hyperlink ref="N1854" r:id="rId2445" display="http://geossdi.dmp.wa.gov.au/NVCLDataServices/mosaic.html?datasetid=8c6a9b46-5f60-4f46-93c9-9f81c402384&amp;logid=320e12c7-a2e8-4f10-91f0-aa392a39f59DOMAIN" xr:uid="{C149476E-F551-4715-8C79-3AAD635F9112}"/>
    <hyperlink ref="O1854" r:id="rId2446" display="https://dasc.dmirs.wa.gov.au/download/metadata?fileName=Hylogger/Mineral_Logs/SM_SC_0005_1.csv" xr:uid="{25BB9455-A44A-40BF-8CBB-A61DEC704C8D}"/>
    <hyperlink ref="K381" r:id="rId2447" display="https://geodocs.dmirs.wa.gov.au/Web/documentlist/10/Report_Ref/A106855" xr:uid="{6A050D73-6574-4C52-84D7-DF00665E3039}"/>
    <hyperlink ref="M381" r:id="rId2448" display="https://dasc.dmirs.wa.gov.au/download/metadata?fileName=Hylogger/Summary_Histograms/SH_BARA1.pdf" xr:uid="{278155A2-DCD3-4F05-90B0-1E028AE4D9D4}"/>
    <hyperlink ref="N381" r:id="rId2449" display="http://geossdi.dmp.wa.gov.au/NVCLDataServices/mosaic.html?datasetid=9437a47f-9c62-4a91-966b-91710dab309&amp;logid=ae102922-ac7c-498e-aea6-f0c24463305" xr:uid="{B40A63BC-0C6F-45ED-8666-3AFAF1B9DD56}"/>
    <hyperlink ref="O381" r:id="rId2450" display="https://dasc.dmirs.wa.gov.au/download/metadata?fileName=Hylogger/Mineral_Logs/SM_BARA1.csv" xr:uid="{A136FC8F-DFE9-4633-985E-8EBAE48EC221}"/>
    <hyperlink ref="K1281" r:id="rId2451" display="https://geodocs.dmirs.wa.gov.au/Web/documentlist/10/Report_Ref/A107068" xr:uid="{6B6DCCF1-D93B-4D47-9824-31E7CE007E3F}"/>
    <hyperlink ref="M1281" r:id="rId2452" display="https://dasc.dmirs.wa.gov.au/download/metadata?fileName=Hylogger/Summary_Histograms/SH_LNGD003.pdf" xr:uid="{9BF4E072-BF39-4AD2-8CE6-94FDDADD2121}"/>
    <hyperlink ref="N1281" r:id="rId2453" display="http://geossdi.dmp.wa.gov.au/NVCLDataServices/mosaic.html?datasetid=c104b7e3-dd73-422d-82ce-ecac05056b9&amp;logid=1968efc1-6fcc-4858-8ec9-d08de2cd2b2" xr:uid="{33272410-5E60-4D51-8782-723BCE1710DC}"/>
    <hyperlink ref="O1281" r:id="rId2454" display="https://dasc.dmirs.wa.gov.au/download/metadata?fileName=Hylogger/Mineral_Logs/SM_LNGD003.csv" xr:uid="{8D41C156-A5F3-444C-B15A-D356FA58EA6E}"/>
    <hyperlink ref="K1853" r:id="rId2455" display="https://geodocs.dmirs.wa.gov.au/Web/documentlist/10/Report_Ref/A107036" xr:uid="{9AA4C5B2-2B57-4EE4-8AD7-435A33DA6834}"/>
    <hyperlink ref="M1853" r:id="rId2456" display="https://dasc.dmirs.wa.gov.au/download/metadata?fileName=Hylogger/Summary_Histograms/SH_SC_0004_1.pdf" xr:uid="{C7B90186-E135-4E08-8DE1-C40ED65F6BCC}"/>
    <hyperlink ref="N1853" r:id="rId2457" display="http://geossdi.dmp.wa.gov.au/NVCLDataServices/mosaic.html?datasetid=0207ea08-fe24-487f-9238-493aad7e2e8&amp;logid=17a53853-6d47-4add-ac46-cb79c0965d1DOMAIN" xr:uid="{633FDD69-A6BB-4C1C-AB6E-B602FC833B1A}"/>
    <hyperlink ref="O1853" r:id="rId2458" display="https://dasc.dmirs.wa.gov.au/download/metadata?fileName=Hylogger/Mineral_Logs/SM_SC_0004_1.csv" xr:uid="{137D38CC-6251-417C-8E10-E90F3384759F}"/>
    <hyperlink ref="K1850" r:id="rId2459" display="https://geodocs.dmirs.wa.gov.au/Web/documentlist/10/Report_Ref/A107036" xr:uid="{C470F543-C6F5-4387-927D-ABF7236199D6}"/>
    <hyperlink ref="M1850" r:id="rId2460" display="https://dasc.dmirs.wa.gov.au/download/metadata?fileName=Hylogger/Summary_Histograms/SH_SC_0001_1.pdf" xr:uid="{1A145929-DCA7-4371-93BB-DCF3D194696E}"/>
    <hyperlink ref="N1850" r:id="rId2461" display="http://geossdi.dmp.wa.gov.au/NVCLDataServices/mosaic.html?datasetid=bc8104e1-1415-4b02-a868-c38464c34db&amp;logid=2df78f08-fff4-41ac-9543-869aa1761f3DOMAIN" xr:uid="{93B706A4-1B90-425F-AC46-A139812010FF}"/>
    <hyperlink ref="O1850" r:id="rId2462" display="https://dasc.dmirs.wa.gov.au/download/metadata?fileName=Hylogger/Mineral_Logs/SM_SC_0001_1.csv" xr:uid="{9CB002BD-0563-41CC-978B-6E5D7DE8117C}"/>
    <hyperlink ref="K1855" r:id="rId2463" display="https://geodocs.dmirs.wa.gov.au/Web/documentlist/10/Report_Ref/A106855" xr:uid="{8E6FC8BB-4C24-4DAC-AB15-ADF7875C728F}"/>
    <hyperlink ref="M1855" r:id="rId2464" display="https://dasc.dmirs.wa.gov.au/download/metadata?fileName=Hylogger/Summary_Histograms/SH_SC_0006_1.pdf" xr:uid="{8F10266C-1604-4331-8B62-7FE82B0F5914}"/>
    <hyperlink ref="N1855" r:id="rId2465" display="http://geossdi.dmp.wa.gov.au/NVCLDataServices/mosaic.html?datasetid=057ec02a-5408-4fa7-acbd-f1808cd6ea4&amp;logid=4a3bc9ee-fb85-462b-827a-562c9072883DOMAIN" xr:uid="{EB784095-055E-457A-AD99-0E6AC693D884}"/>
    <hyperlink ref="O1855" r:id="rId2466" display="https://dasc.dmirs.wa.gov.au/download/metadata?fileName=Hylogger/Mineral_Logs/SM_SC_0006_1.csv" xr:uid="{A0F020A5-23FE-461F-A5D1-C5402A3A3787}"/>
    <hyperlink ref="K2242" r:id="rId2467" display="https://geodocs.dmirs.wa.gov.au/Web/documentlist/10/Report_Ref/A107644" xr:uid="{1488F8AB-0E20-4B5B-8C63-17A6FA4D5F3A}"/>
    <hyperlink ref="M2242" r:id="rId2468" display="https://dasc.dmirs.wa.gov.au/download/metadata?fileName=Hylogger/Summary_Histograms/SH_YARDDH001.pdf" xr:uid="{4D1C9AD6-AF66-4CA1-8065-B96BD2E543B3}"/>
    <hyperlink ref="N2242" r:id="rId2469" display="http://geossdi.dmp.wa.gov.au/NVCLDataServices/mosaic.html?datasetid=289df858-bdd7-45ca-abc3-7adc814ac40&amp;logid=8fdb3357-1a72-48b3-96df-925854396b8DOMAIN" xr:uid="{02FBADA6-4C61-4BCC-A32E-77A94D577995}"/>
    <hyperlink ref="O2242" r:id="rId2470" display="https://dasc.dmirs.wa.gov.au/download/metadata?fileName=Hylogger/Mineral_Logs/SM_YARDDH001.csv" xr:uid="{52DFEE34-270C-4AE7-8194-34FFB37023B0}"/>
    <hyperlink ref="K2244" r:id="rId2471" display="https://geodocs.dmirs.wa.gov.au/Web/documentlist/10/Report_Ref/A107644" xr:uid="{C1FE1E65-96B3-47D0-B864-A091D032757D}"/>
    <hyperlink ref="M2244" r:id="rId2472" display="https://dasc.dmirs.wa.gov.au/download/metadata?fileName=Hylogger/Summary_Histograms/SH_YARDDH003.pdf" xr:uid="{DA938BD4-98B5-4F43-A6D0-396A21D11C60}"/>
    <hyperlink ref="N2244" r:id="rId2473" display="http://geossdi.dmp.wa.gov.au/NVCLDataServices/mosaic.html?datasetid=71451f43-eed3-43db-ab42-7549d77ee75&amp;logid=04a74e89-b9d9-48ae-8647-b2ccd62d26d" xr:uid="{F8E4FAB0-437D-429D-8103-59651D7485A2}"/>
    <hyperlink ref="O2244" r:id="rId2474" display="https://dasc.dmirs.wa.gov.au/download/metadata?fileName=Hylogger/Mineral_Logs/SM_YARDDH003.csv" xr:uid="{BE8C6CA8-FA95-4B5F-9898-233C46751FF4}"/>
    <hyperlink ref="K1796" r:id="rId2475" display="https://geodocs.dmirs.wa.gov.au/Web/documentlist/10/Report_Ref/A94604" xr:uid="{9C47D144-7978-42AD-B15D-E72AC0A12F9A}"/>
    <hyperlink ref="M1796" r:id="rId2476" display="https://dasc.dmirs.wa.gov.au/download/metadata?fileName=Hylogger/Summary_Histograms/SH_ROAD006.pdf" xr:uid="{EC586309-2E57-4BB7-91D9-22EC1A56639F}"/>
    <hyperlink ref="N1796" r:id="rId2477" display="http://geossdi.dmp.wa.gov.au/NVCLDataServices/mosaic.html?datasetid=6b96b91a-ebaa-402e-a0a8-3471e38280a&amp;logid=63cd07f9-7aae-4a57-a670-cc57c798a20" xr:uid="{9CA1FBB2-9898-431A-9FB5-78B90FC19EC4}"/>
    <hyperlink ref="O1796" r:id="rId2478" display="https://dasc.dmirs.wa.gov.au/download/metadata?fileName=Hylogger/Mineral_Logs/SM_ROAD006.csv" xr:uid="{2A1AE8CC-AC8C-4EB2-9C18-FB832F2BE469}"/>
    <hyperlink ref="K2243" r:id="rId2479" display="https://geodocs.dmirs.wa.gov.au/Web/documentlist/10/Report_Ref/A107644" xr:uid="{4222359C-8B4B-4404-BAE2-FD8A7377E084}"/>
    <hyperlink ref="M2243" r:id="rId2480" display="https://dasc.dmirs.wa.gov.au/download/metadata?fileName=Hylogger/Summary_Histograms/SH_YARDDH002.pdf" xr:uid="{603B3BD3-ED81-48D2-8D95-39A65C13734C}"/>
    <hyperlink ref="N2243" r:id="rId2481" display="http://geossdi.dmp.wa.gov.au/NVCLDataServices/mosaic.html?datasetid=44b3a8a2-7ffc-4fe6-9566-801a064005c&amp;logid=2f5e0999-d306-4d72-b9bf-052b3f40337DOMAIN" xr:uid="{886499CF-33E2-4981-8ECB-0C6B9B5AC1CA}"/>
    <hyperlink ref="O2243" r:id="rId2482" display="https://dasc.dmirs.wa.gov.au/download/metadata?fileName=Hylogger/Mineral_Logs/SM_YARDDH002.csv" xr:uid="{D8707764-3ECB-4B71-8948-D79047E65B5F}"/>
    <hyperlink ref="K1795" r:id="rId2483" display="https://geodocs.dmirs.wa.gov.au/Web/documentlist/10/Report_Ref/A94604" xr:uid="{F91F18C0-4115-4335-9950-A5AF3CFA536A}"/>
    <hyperlink ref="M1795" r:id="rId2484" display="https://dasc.dmirs.wa.gov.au/download/metadata?fileName=Hylogger/Summary_Histograms/SH_ROAD004.pdf" xr:uid="{71C0455F-008A-4C6A-94DA-190A1289E576}"/>
    <hyperlink ref="N1795" r:id="rId2485" display="http://geossdi.dmp.wa.gov.au/NVCLDataServices/mosaic.html?datasetid=3774172d-163d-4a51-b42b-914168a472d&amp;logid=1a00d9a9-c603-4c68-88da-ac8f3f40ec8DOMAIN" xr:uid="{21D6CCE2-03A7-4320-B200-42364B27C33E}"/>
    <hyperlink ref="O1795" r:id="rId2486" display="https://dasc.dmirs.wa.gov.au/download/metadata?fileName=Hylogger/Mineral_Logs/SM_ROAD004.csv" xr:uid="{02097002-390C-4484-BAF0-A18620FCB595}"/>
    <hyperlink ref="K1794" r:id="rId2487" display="https://geodocs.dmirs.wa.gov.au/Web/documentlist/10/Report_Ref/A94604" xr:uid="{A0EB0518-FC76-4A53-9981-F64919864183}"/>
    <hyperlink ref="M1794" r:id="rId2488" display="https://dasc.dmirs.wa.gov.au/download/metadata?fileName=Hylogger/Summary_Histograms/SH_ROAD003.pdf" xr:uid="{93D56CDB-251B-4E11-8F90-1AA6D3BA7373}"/>
    <hyperlink ref="N1794" r:id="rId2489" display="http://geossdi.dmp.wa.gov.au/NVCLDataServices/mosaic.html?datasetid=5ba9aba2-77c2-4fd4-bff1-dd081d71683&amp;logid=0535eea5-3c1b-48f7-809c-30250f9b151" xr:uid="{22DDC1FB-8C5A-417E-9521-BC2BBA3F802A}"/>
    <hyperlink ref="O1794" r:id="rId2490" display="https://dasc.dmirs.wa.gov.au/download/metadata?fileName=Hylogger/Mineral_Logs/SM_ROAD003.csv" xr:uid="{EF6BCB57-F110-400A-B71B-C7F5DD9F620D}"/>
    <hyperlink ref="K1793" r:id="rId2491" display="https://geodocs.dmirs.wa.gov.au/Web/documentlist/10/Report_Ref/A94604" xr:uid="{9E9F64D3-7D29-437E-B198-3B10B326C28B}"/>
    <hyperlink ref="M1793" r:id="rId2492" display="https://dasc.dmirs.wa.gov.au/download/metadata?fileName=Hylogger/Summary_Histograms/SH_ROAD002.pdf" xr:uid="{4C1F3F5D-6F82-4127-9613-FD649025B33A}"/>
    <hyperlink ref="N1793" r:id="rId2493" display="http://geossdi.dmp.wa.gov.au/NVCLDataServices/mosaic.html?datasetid=63293d6e-59f0-4ecb-b934-ff807034d4e&amp;logid=598ecea1-bb97-44a3-a7ac-e950a9410b0" xr:uid="{DB88CEC3-F999-4E95-B0C8-7A0EF5E33AF4}"/>
    <hyperlink ref="O1793" r:id="rId2494" display="https://dasc.dmirs.wa.gov.au/download/metadata?fileName=Hylogger/Mineral_Logs/SM_ROAD002.csv" xr:uid="{68DED574-B3D9-40E0-ABFC-B0EE3AB91EC5}"/>
    <hyperlink ref="K2146" r:id="rId2495" display="https://geodocs.dmirs.wa.gov.au/Web/documentlist/10/Report_Ref/A96373" xr:uid="{CE0E6561-691D-43BF-A8E6-63788AB0EA63}"/>
    <hyperlink ref="M2146" r:id="rId2496" display="https://dasc.dmirs.wa.gov.au/download/metadata?fileName=Hylogger/Summary_Histograms/SH_WDDH0092.pdf" xr:uid="{D4050786-B56A-491A-AA1B-4372FDB6DF36}"/>
    <hyperlink ref="N2146" r:id="rId2497" display="http://geossdi.dmp.wa.gov.au/NVCLDataServices/mosaic.html?datasetid=17659179-53bf-4dae-b8cc-679941f8189&amp;logid=0a50a7fd-c80b-4c37-b8e1-ce6033095e0" xr:uid="{03A0E279-78C5-421C-BF3C-43A702110967}"/>
    <hyperlink ref="O2146" r:id="rId2498" display="https://dasc.dmirs.wa.gov.au/download/metadata?fileName=Hylogger/Mineral_Logs/SM_WDDH0092.csv" xr:uid="{85F5ED7F-CB2E-4C94-8807-41E6118C4C58}"/>
    <hyperlink ref="K2147" r:id="rId2499" display="https://geodocs.dmirs.wa.gov.au/Web/documentlist/10/Report_Ref/A96373" xr:uid="{97AEC8D4-71C3-4232-8BC9-275A804ADB9B}"/>
    <hyperlink ref="M2147" r:id="rId2500" display="https://dasc.dmirs.wa.gov.au/download/metadata?fileName=Hylogger/Summary_Histograms/SH_WDDH0092A.pdf" xr:uid="{959BAA1D-6DEC-4A2B-B746-C812C02B7742}"/>
    <hyperlink ref="N2147" r:id="rId2501" display="http://geossdi.dmp.wa.gov.au/NVCLDataServices/mosaic.html?datasetid=f5e0d5d7-a841-425b-91a1-ddfd2c6b366&amp;logid=2fad8ca9-c9a0-4e64-bbfc-4b1f760a8adDOMAIN" xr:uid="{D80F69A6-4557-46CF-AFFA-14E5B4DFFB19}"/>
    <hyperlink ref="O2147" r:id="rId2502" display="https://dasc.dmirs.wa.gov.au/download/metadata?fileName=Hylogger/Mineral_Logs/SM_WDDH0092A.csv" xr:uid="{3A9D6A32-3710-4DB1-B2CD-24786A3E1AB6}"/>
    <hyperlink ref="K1631" r:id="rId2503" display="https://geodocs.dmirs.wa.gov.au/Web/documentlist/10/Report_Ref/A94885" xr:uid="{E728AD6B-0CE1-4638-AF24-DE703129648C}"/>
    <hyperlink ref="M1631" r:id="rId2504" display="https://dasc.dmirs.wa.gov.au/download/metadata?fileName=Hylogger/Summary_Histograms/SH_ORTL05.pdf" xr:uid="{D6C39BEE-B8E6-4023-84B0-9BE3CC1061FF}"/>
    <hyperlink ref="N1631" r:id="rId2505" display="http://geossdi.dmp.wa.gov.au/NVCLDataServices/mosaic.html?datasetid=39c04355-eb6e-407c-a1a2-91dd6d07dc0&amp;logid=396ec08a-4b5d-4b62-8ecc-1de0077126e" xr:uid="{D45B13A0-67D8-4574-AA11-B7CE4211FA35}"/>
    <hyperlink ref="O1631" r:id="rId2506" display="https://dasc.dmirs.wa.gov.au/download/metadata?fileName=Hylogger/Mineral_Logs/SM_ORTL05.csv" xr:uid="{CE10B142-9D41-4F59-9277-7DC3EA3A9FC1}"/>
    <hyperlink ref="K1520" r:id="rId2507" display="https://wapims.dmp.wa.gov.au/wapims" xr:uid="{9B2ABC13-CBE4-418E-B09C-A58E6045DE1B}"/>
    <hyperlink ref="M1520" r:id="rId2508" display="https://dasc.dmirs.wa.gov.au/download/metadata?fileName=Hylogger/Summary_Histograms/SH_Mutineer3.pdf" xr:uid="{5D1A3529-7DD5-483A-95DC-550E508799A2}"/>
    <hyperlink ref="N1520" r:id="rId2509" display="http://geossdi.dmp.wa.gov.au/NVCLDataServices/mosaic.html?datasetid=ffdcb30b-6a5b-4d49-8b56-963675bbc8b&amp;logid=8c79ddca-3e3d-47ad-ab0d-a5fc1248178DOMAIN" xr:uid="{C0C4B992-2307-490D-BEAB-3992EC317B54}"/>
    <hyperlink ref="O1520" r:id="rId2510" display="https://dasc.dmirs.wa.gov.au/download/metadata?fileName=Hylogger/Mineral_Logs/SM_Mutineer3.csv" xr:uid="{E98A9A82-7D44-455D-8D0F-63A97B477913}"/>
    <hyperlink ref="K1634" r:id="rId2511" display="https://geodocs.dmirs.wa.gov.au/Web/documentlist/10/Report_Ref/A94885" xr:uid="{E88F303D-BE4E-4616-A679-B14CDC2E183E}"/>
    <hyperlink ref="M1634" r:id="rId2512" display="https://dasc.dmirs.wa.gov.au/download/metadata?fileName=Hylogger/Summary_Histograms/SH_ORTL08.pdf" xr:uid="{1E742B5B-FB73-49DA-8BF5-BB54690BFC5F}"/>
    <hyperlink ref="N1634" r:id="rId2513" display="http://geossdi.dmp.wa.gov.au/NVCLDataServices/mosaic.html?datasetid=8166acdf-c8d2-4012-a2f6-4f2e6af3d10&amp;logid=252f0966-e6b4-415a-bb21-6b44f389c05DOMAIN" xr:uid="{F389B24A-0C5D-419F-B605-9FA917FCAFB4}"/>
    <hyperlink ref="O1634" r:id="rId2514" display="https://dasc.dmirs.wa.gov.au/download/metadata?fileName=Hylogger/Mineral_Logs/SM_ORTL08.csv" xr:uid="{DC1E746B-3D4D-4495-BE06-CB0B738F6B39}"/>
    <hyperlink ref="K1129" r:id="rId2515" display="https://geodocs.dmirs.wa.gov.au/Web/documentlist/10/Report_Ref/A114134" xr:uid="{88D2A514-9D4B-4620-A03A-352DFE176C4B}"/>
    <hyperlink ref="M1129" r:id="rId2516" display="https://dasc.dmirs.wa.gov.au/download/metadata?fileName=Hylogger/Summary_Histograms/SH_IRKDD002.pdf" xr:uid="{8EAF0CFF-AF3A-4196-80E8-23BF225A4D97}"/>
    <hyperlink ref="N1129" r:id="rId2517" display="http://geossdi.dmp.wa.gov.au/NVCLDataServices/mosaic.html?datasetid=6eb54285-8c95-4f1d-85d9-ea6ac91b99a&amp;logid=4cb92f4c-4c7f-4e02-917c-485dc5a1e30" xr:uid="{E002AA7A-1F1C-45B7-88BF-3990DEFAC35B}"/>
    <hyperlink ref="O1129" r:id="rId2518" display="https://dasc.dmirs.wa.gov.au/download/metadata?fileName=Hylogger/Mineral_Logs/SM_IRKDD002.csv" xr:uid="{296901CC-D8A1-4501-8225-74866B136262}"/>
    <hyperlink ref="K1128" r:id="rId2519" display="https://geodocs.dmirs.wa.gov.au/Web/documentlist/10/Report_Ref/A114134" xr:uid="{B3406EEC-844E-4212-97E5-813E6F973914}"/>
    <hyperlink ref="M1128" r:id="rId2520" display="https://dasc.dmirs.wa.gov.au/download/metadata?fileName=Hylogger/Summary_Histograms/SH_IRKDD001.pdf" xr:uid="{63698B69-D58E-4694-B61B-73BB9C522C22}"/>
    <hyperlink ref="N1128" r:id="rId2521" display="http://geossdi.dmp.wa.gov.au/NVCLDataServices/mosaic.html?datasetid=c64ba66e-fe6b-40ba-89ad-3c6c33a6416&amp;logid=1950bf02-5f04-4a41-9962-73dab33f940DOMAIN" xr:uid="{92D8625E-8DFB-4C48-B579-4B1B4EB4BED1}"/>
    <hyperlink ref="O1128" r:id="rId2522" display="https://dasc.dmirs.wa.gov.au/download/metadata?fileName=Hylogger/Mineral_Logs/SM_IRKDD001.csv" xr:uid="{8BB4BE1D-B916-40FC-9E94-1ABEFD2A726B}"/>
    <hyperlink ref="K898" r:id="rId2523" display="https://geodocs.dmirs.wa.gov.au/Web/documentlist/10/Report_Ref/A101575" xr:uid="{7080ECC2-614E-4F47-A9CC-5B1D745BD32D}"/>
    <hyperlink ref="M898" r:id="rId2524" display="https://dasc.dmirs.wa.gov.au/download/metadata?fileName=Hylogger/Summary_Histograms/SH_EPT1831.pdf" xr:uid="{402FE2DC-5583-4C2A-86EE-17AB5E88B0A4}"/>
    <hyperlink ref="N898" r:id="rId2525" display="http://geossdi.dmp.wa.gov.au/NVCLDataServices/mosaic.html?datasetid=6dabeb12-00b1-44a8-8b40-98834af954f&amp;logid=1d65d15b-b230-47df-bc4c-66e4f2e34cfDOMAIN" xr:uid="{5C24D624-BF80-482D-84A4-8AC396FC4FD0}"/>
    <hyperlink ref="O898" r:id="rId2526" display="https://dasc.dmirs.wa.gov.au/download/metadata?fileName=Hylogger/Mineral_Logs/SM_EPT1831.csv" xr:uid="{9B85D1AE-24AB-41BE-B143-A3E865F5E07C}"/>
    <hyperlink ref="K899" r:id="rId2527" display="https://geodocs.dmirs.wa.gov.au/Web/documentlist/10/Report_Ref/A101575" xr:uid="{8C29A0F7-B2C2-4E2C-AC73-00F8B0F9B161}"/>
    <hyperlink ref="M899" r:id="rId2528" display="https://dasc.dmirs.wa.gov.au/download/metadata?fileName=Hylogger/Summary_Histograms/SH_EPT1854.pdf" xr:uid="{F65AD70F-6C2B-406E-ACDB-61180B7AE603}"/>
    <hyperlink ref="N899" r:id="rId2529" display="http://geossdi.dmp.wa.gov.au/NVCLDataServices/mosaic.html?datasetid=810efcf6-fc6b-4484-9be0-f4b5b7fd78d&amp;logid=0af2f93b-0e82-4942-95f1-6384aea11c3" xr:uid="{42868F2D-32CD-4C58-8D5C-001F86CA3ACE}"/>
    <hyperlink ref="O899" r:id="rId2530" display="https://dasc.dmirs.wa.gov.au/download/metadata?fileName=Hylogger/Mineral_Logs/SM_EPT1854.csv" xr:uid="{D3ECC651-EB53-426F-A4C8-4EBBD508516F}"/>
    <hyperlink ref="K2187" r:id="rId2531" display="https://wapims.dmp.wa.gov.au/wapims" xr:uid="{6B74FCA1-B200-430D-839C-2D43B3E96811}"/>
    <hyperlink ref="M2187" r:id="rId2532" display="https://dasc.dmirs.wa.gov.au/download/metadata?fileName=Hylogger/Summary_Histograms/SH_WoodadaDeep1.pdf" xr:uid="{FF0DE700-1074-4D09-8B7C-62F7A57EDD12}"/>
    <hyperlink ref="N2187" r:id="rId2533" display="http://geossdi.dmp.wa.gov.au/NVCLDataServices/mosaic.html?datasetid=4fb31694-4585-4b44-9c96-21b52739eab&amp;logid=4c68484b-f9bd-45c3-937e-abfd39d3234DOMAIN" xr:uid="{39560F5A-87ED-4F63-8B89-95807BF78A4F}"/>
    <hyperlink ref="O2187" r:id="rId2534" display="https://dasc.dmirs.wa.gov.au/download/metadata?fileName=Hylogger/Mineral_Logs/SM_WoodadaDeep1.csv" xr:uid="{39650A30-C6FC-4775-8E64-739670C37B9C}"/>
    <hyperlink ref="K364" r:id="rId2535" display="https://wapims.dmp.wa.gov.au/wapims" xr:uid="{4D664E93-278E-4E50-891D-832630C61A07}"/>
    <hyperlink ref="M364" r:id="rId2536" display="https://dasc.dmirs.wa.gov.au/download/metadata?fileName=Hylogger/Summary_Histograms/SH_Arrowsmith2.pdf" xr:uid="{D02337E0-2F6E-4340-8B58-AECCC4F54145}"/>
    <hyperlink ref="N364" r:id="rId2537" display="http://geossdi.dmp.wa.gov.au/NVCLDataServices/mosaic.html?datasetid=239625a1-f1d6-42d2-bb1f-96ac721557f&amp;logid=411f8f3a-8b6d-46bd-bc12-1e9a2dc39ea" xr:uid="{A16194EE-2A7A-4419-A68E-ACE89B30CB56}"/>
    <hyperlink ref="O364" r:id="rId2538" display="https://dasc.dmirs.wa.gov.au/download/metadata?fileName=Hylogger/Mineral_Logs/SM_Arrowsmith2.csv" xr:uid="{BE9D8C4F-E3AD-401A-9D51-C6C7848DACC7}"/>
    <hyperlink ref="K487" r:id="rId2539" display="https://geodocs.dmirs.wa.gov.au/Web/documentlist/10/Report_Ref/A85906" xr:uid="{E2B9B7CB-9E99-4184-8EBB-1B67D59F284C}"/>
    <hyperlink ref="M487" r:id="rId2540" display="https://dasc.dmirs.wa.gov.au/download/metadata?fileName=Hylogger/Summary_Histograms/SH_BKD1.pdf" xr:uid="{7F0A8AB7-5569-433D-BAB2-05C0DF7A91A6}"/>
    <hyperlink ref="N487" r:id="rId2541" display="http://geossdi.dmp.wa.gov.au/NVCLDataServices/mosaic.html?datasetid=8a606adc-1195-4b5b-8abb-f9b807b7029&amp;logid=085aa168-711a-4357-8928-0c44918c401DOMAIN" xr:uid="{CF561DB8-CF72-4AF6-8EEA-01A54B88E3E2}"/>
    <hyperlink ref="O487" r:id="rId2542" display="https://dasc.dmirs.wa.gov.au/download/metadata?fileName=Hylogger/Mineral_Logs/SM_BKD1.csv" xr:uid="{1C5055DC-B74E-4EA2-BA9D-6709B6E692FF}"/>
    <hyperlink ref="K488" r:id="rId2543" display="https://geodocs.dmirs.wa.gov.au/Web/documentlist/10/Report_Ref/A85906" xr:uid="{674CAA59-73EF-4E19-9B11-D17A377A1AB4}"/>
    <hyperlink ref="M488" r:id="rId2544" display="https://dasc.dmirs.wa.gov.au/download/metadata?fileName=Hylogger/Summary_Histograms/SH_BKD2.pdf" xr:uid="{462E2A6A-887D-4453-8DF3-FB137FD08670}"/>
    <hyperlink ref="N488" r:id="rId2545" display="http://geossdi.dmp.wa.gov.au/NVCLDataServices/mosaic.html?datasetid=10594477-d221-4057-8d63-92606e2d10a&amp;logid=7e91f726-31bb-44eb-8696-081c1dab799" xr:uid="{A6817218-F143-4D54-9EF4-309E5F37D5D2}"/>
    <hyperlink ref="O488" r:id="rId2546" display="https://dasc.dmirs.wa.gov.au/download/metadata?fileName=Hylogger/Mineral_Logs/SM_BKD2.csv" xr:uid="{EE99CF37-763D-45C2-BBBF-F9AA9C1ED433}"/>
    <hyperlink ref="K1604" r:id="rId2547" display="https://geodocs.dmirs.wa.gov.au/Web/documentlist/10/Report_Ref/A79430" xr:uid="{3B288735-7ED2-4076-8AC7-7EC8AAD871E7}"/>
    <hyperlink ref="M1604" r:id="rId2548" display="https://dasc.dmirs.wa.gov.au/download/metadata?fileName=Hylogger/Summary_Histograms/SH_NSD002.pdf" xr:uid="{E364A701-D1FB-450E-B133-9CE2A14337DD}"/>
    <hyperlink ref="N1604" r:id="rId2549" display="http://geossdi.dmp.wa.gov.au/NVCLDataServices/mosaic.html?datasetid=3a477a8f-9eb7-4c3f-ae9f-924afef765d&amp;logid=1caaa07b-4411-4de0-b23c-27e6cee2ddb" xr:uid="{05C39904-D6DD-4434-A620-0E6D8B36C412}"/>
    <hyperlink ref="O1604" r:id="rId2550" display="https://dasc.dmirs.wa.gov.au/download/metadata?fileName=Hylogger/Mineral_Logs/SM_NSD002.csv" xr:uid="{E00EAB0F-7275-4DBF-9AED-D9BFBB110CBE}"/>
    <hyperlink ref="K1603" r:id="rId2551" display="https://geodocs.dmirs.wa.gov.au/Web/documentlist/10/Report_Ref/A79430" xr:uid="{9347FF95-7722-4029-A2AC-01D3AE0445B9}"/>
    <hyperlink ref="M1603" r:id="rId2552" display="https://dasc.dmirs.wa.gov.au/download/metadata?fileName=Hylogger/Summary_Histograms/SH_NSD001.pdf" xr:uid="{28971494-77A3-456D-8618-DB472AC5433A}"/>
    <hyperlink ref="N1603" r:id="rId2553" display="http://geossdi.dmp.wa.gov.au/NVCLDataServices/mosaic.html?datasetid=28b31d2a-7b2d-4e25-9d8c-32a193d7cc0&amp;logid=488497f3-e8a3-4a0c-b19a-ded8a87d4f5DOMAIN" xr:uid="{73DF390B-5815-4DAF-8041-29D7972A7C2B}"/>
    <hyperlink ref="O1603" r:id="rId2554" display="https://dasc.dmirs.wa.gov.au/download/metadata?fileName=Hylogger/Mineral_Logs/SM_NSD001.csv" xr:uid="{7347AB1A-7C45-4D53-A0ED-4A195F9FD4C6}"/>
    <hyperlink ref="K501" r:id="rId2555" display="https://geodocs.dmirs.wa.gov.au/Web/documentlist/10/Report_Ref/A106105" xr:uid="{F14DD7C5-9B7A-44DB-ABE8-0AC947498217}"/>
    <hyperlink ref="M501" r:id="rId2556" display="https://dasc.dmirs.wa.gov.au/download/metadata?fileName=Hylogger/Summary_Histograms/SH_BN011.pdf" xr:uid="{76135215-4B71-4547-856D-E18CF8D9AAA1}"/>
    <hyperlink ref="N501" r:id="rId2557" display="http://geossdi.dmp.wa.gov.au/NVCLDataServices/mosaic.html?datasetid=ba1f7748-9bd1-45f7-9087-ff9c16eb2bc&amp;logid=4caa8958-25b0-49e4-949e-870db9dd918" xr:uid="{7EDAAE9B-54ED-4C54-8C63-CF20E74447E1}"/>
    <hyperlink ref="O501" r:id="rId2558" display="https://dasc.dmirs.wa.gov.au/download/metadata?fileName=Hylogger/Mineral_Logs/SM_BN011.csv" xr:uid="{75F03E84-0208-4D96-A9A8-208ABA5F08E2}"/>
    <hyperlink ref="K502" r:id="rId2559" display="https://geodocs.dmirs.wa.gov.au/Web/documentlist/10/Report_Ref/A106105" xr:uid="{51C1B597-5C38-4FE7-9EAE-2F20C6A173F2}"/>
    <hyperlink ref="M502" r:id="rId2560" display="https://dasc.dmirs.wa.gov.au/download/metadata?fileName=Hylogger/Summary_Histograms/SH_BN012.pdf" xr:uid="{BE60BBB1-FC59-46B2-83F9-DF5AC1A7B048}"/>
    <hyperlink ref="N502" r:id="rId2561" display="http://geossdi.dmp.wa.gov.au/NVCLDataServices/mosaic.html?datasetid=daf1b7d0-f153-4a80-8197-75d9e5d437f&amp;logid=780de38a-3f5c-421b-abd7-6f01ab4b1d8" xr:uid="{E09F92D4-BE53-4E4D-ADCE-E7B0415D9D8D}"/>
    <hyperlink ref="O502" r:id="rId2562" display="https://dasc.dmirs.wa.gov.au/download/metadata?fileName=Hylogger/Mineral_Logs/SM_BN012.csv" xr:uid="{2458D15B-AFC0-4705-9D1A-76D9F8B8AF8C}"/>
    <hyperlink ref="K1291" r:id="rId2563" display="https://geodocs.dmirs.wa.gov.au/Web/documentlist/10/Report_Ref/A45129" xr:uid="{6C5AAB16-7615-49A0-A998-BF565915D2A1}"/>
    <hyperlink ref="M1291" r:id="rId2564" display="https://dasc.dmirs.wa.gov.au/download/metadata?fileName=Hylogger/Summary_Histograms/SH_LONDDH1-94.pdf" xr:uid="{4CEE7F6F-E669-452D-9AEE-1D0FCAABED88}"/>
    <hyperlink ref="N1291" r:id="rId2565" display="http://geossdi.dmp.wa.gov.au/NVCLDataServices/mosaic.html?datasetid=8d72e804-604a-4f44-a920-2bd23e6fa78&amp;logid=24e4a7b9-31d3-4a8e-b09f-f7a6db9f070DOMAIN" xr:uid="{08EDE6FE-75AF-49D0-93E7-A3A012A03A97}"/>
    <hyperlink ref="O1291" r:id="rId2566" display="https://dasc.dmirs.wa.gov.au/download/metadata?fileName=Hylogger/Mineral_Logs/SM_LONDDH1-94.csv" xr:uid="{C70CEE4A-4612-457F-B13C-E840527BC8A1}"/>
    <hyperlink ref="K1293" r:id="rId2567" display="https://geodocs.dmirs.wa.gov.au/Web/documentlist/10/Report_Ref/A45129" xr:uid="{72795384-0DC1-4D47-8583-EE1AC579F3EC}"/>
    <hyperlink ref="M1293" r:id="rId2568" display="https://dasc.dmirs.wa.gov.au/download/metadata?fileName=Hylogger/Summary_Histograms/SH_LONDDH3-94.pdf" xr:uid="{6F368FF9-4781-4232-B3BD-9AFF8D596320}"/>
    <hyperlink ref="N1293" r:id="rId2569" display="http://geossdi.dmp.wa.gov.au/NVCLDataServices/mosaic.html?datasetid=47db4eb1-e54c-438b-a333-fe7a92ae883&amp;logid=54e64b7d-996a-4e30-8b87-05443d17f70" xr:uid="{0C25C979-37C6-4E60-9109-A9816D0B39C7}"/>
    <hyperlink ref="O1293" r:id="rId2570" display="https://dasc.dmirs.wa.gov.au/download/metadata?fileName=Hylogger/Mineral_Logs/SM_LONDDH3-94.csv" xr:uid="{A3A0C599-EA59-42B2-BFD4-026D99405E13}"/>
    <hyperlink ref="K1294" r:id="rId2571" display="https://geodocs.dmirs.wa.gov.au/Web/documentlist/10/Report_Ref/A45129" xr:uid="{E256F564-EFCB-4AF7-8093-39450B490DB4}"/>
    <hyperlink ref="M1294" r:id="rId2572" display="https://dasc.dmirs.wa.gov.au/download/metadata?fileName=Hylogger/Summary_Histograms/SH_LONDDH4-94.pdf" xr:uid="{D5F95CFB-07DA-41B4-A75C-363EBC79C2D1}"/>
    <hyperlink ref="N1294" r:id="rId2573" display="http://geossdi.dmp.wa.gov.au/NVCLDataServices/mosaic.html?datasetid=1fbb314f-6a65-4e18-b0e6-f75bf8cb480&amp;logid=38deb10c-5853-4b52-874a-ca3dda206c9" xr:uid="{FB85AF32-C780-4C22-BE43-651BA5B9A1A1}"/>
    <hyperlink ref="O1294" r:id="rId2574" display="https://dasc.dmirs.wa.gov.au/download/metadata?fileName=Hylogger/Mineral_Logs/SM_LONDDH4-94.csv" xr:uid="{100CEECF-6F52-4673-82D0-8BC3F8D7EC5E}"/>
    <hyperlink ref="K1295" r:id="rId2575" display="https://geodocs.dmirs.wa.gov.au/Web/documentlist/10/Report_Ref/A45129" xr:uid="{CC51A694-664D-4491-B7B4-70BFC5CF0403}"/>
    <hyperlink ref="M1295" r:id="rId2576" display="https://dasc.dmirs.wa.gov.au/download/metadata?fileName=Hylogger/Summary_Histograms/SH_LONDDH7-94.pdf" xr:uid="{849E354C-AFB0-4E8E-A339-0894534F9AE1}"/>
    <hyperlink ref="N1295" r:id="rId2577" display="http://geossdi.dmp.wa.gov.au/NVCLDataServices/mosaic.html?datasetid=17b3b8bd-80ec-46be-92b7-99c9e1a2156&amp;logid=8cf77b0a-9a61-4e8a-8261-4ebdbd4152b" xr:uid="{0C853A4B-0A7B-4382-82E3-BBB6979F99DF}"/>
    <hyperlink ref="O1295" r:id="rId2578" display="https://dasc.dmirs.wa.gov.au/download/metadata?fileName=Hylogger/Mineral_Logs/SM_LONDDH7-94.csv" xr:uid="{5DA918A8-BC13-4326-92BF-A0ED36C9A8BE}"/>
    <hyperlink ref="K1262" r:id="rId2579" display="https://geodocs.dmirs.wa.gov.au/Web/documentlist/10/Report_Ref/A127" xr:uid="{0941528C-EE31-4296-B3F4-2D8C91572328}"/>
    <hyperlink ref="M1262" r:id="rId2580" display="https://dasc.dmirs.wa.gov.au/download/metadata?fileName=Hylogger/Summary_Histograms/SH_LHD19.pdf" xr:uid="{6FBDD78E-22BF-40E5-A968-7D47174A58EC}"/>
    <hyperlink ref="N1262" r:id="rId2581" display="http://geossdi.dmp.wa.gov.au/NVCLDataServices/mosaic.html?datasetid=e66513c2-4ba7-4545-9713-46756cb0830&amp;logid=63bea0a3-98e5-4a69-8702-539480464c2" xr:uid="{2A6CFD86-CDEF-438D-A525-18C9167C3570}"/>
    <hyperlink ref="O1262" r:id="rId2582" display="https://dasc.dmirs.wa.gov.au/download/metadata?fileName=Hylogger/Mineral_Logs/SM_LHD19.csv" xr:uid="{F2295811-814A-496D-80D6-4521A3654C2B}"/>
    <hyperlink ref="K1268" r:id="rId2583" display="https://geodocs.dmirs.wa.gov.au/Web/documentlist/10/Report_Ref/A126" xr:uid="{34D7BCF4-DBC8-45E9-92FF-5A36DAC64679}"/>
    <hyperlink ref="M1268" r:id="rId2584" display="https://dasc.dmirs.wa.gov.au/download/metadata?fileName=Hylogger/Summary_Histograms/SH_LHD7.pdf" xr:uid="{794B377A-8020-4295-9EBD-33950E3DB95B}"/>
    <hyperlink ref="N1268" r:id="rId2585" display="http://geossdi.dmp.wa.gov.au/NVCLDataServices/mosaic.html?datasetid=dfa1317b-023d-4f80-983e-a6e53dbc80f&amp;logid=2e549a51-7f20-4c99-aa76-71b7e75d5f8DOMAIN" xr:uid="{15739E5A-D70B-41AC-A09D-ABBFA00A0573}"/>
    <hyperlink ref="O1268" r:id="rId2586" display="https://dasc.dmirs.wa.gov.au/download/metadata?fileName=Hylogger/Mineral_Logs/SM_LHD7.csv" xr:uid="{2BFD22F3-CB90-472F-8FCB-C62BFA02DC60}"/>
    <hyperlink ref="K1292" r:id="rId2587" display="https://geodocs.dmirs.wa.gov.au/Web/documentlist/10/Report_Ref/A45129" xr:uid="{5498FBCB-BF53-4192-BFFB-51A3142D7BD0}"/>
    <hyperlink ref="M1292" r:id="rId2588" display="https://dasc.dmirs.wa.gov.au/download/metadata?fileName=Hylogger/Summary_Histograms/SH_LONDDH10-94.pdf" xr:uid="{60C17AAA-FB1F-4B81-8786-106E3A3523B3}"/>
    <hyperlink ref="N1292" r:id="rId2589" display="http://geossdi.dmp.wa.gov.au/NVCLDataServices/mosaic.html?datasetid=e37aab31-dc63-4370-aff2-c82b4a22b39&amp;logid=0ad69a71-80ec-41dc-95b4-9a3325c4f12" xr:uid="{4548752E-837D-4A09-8011-7E9AEDBC9611}"/>
    <hyperlink ref="O1292" r:id="rId2590" display="https://dasc.dmirs.wa.gov.au/download/metadata?fileName=Hylogger/Mineral_Logs/SM_LONDDH10-94.csv" xr:uid="{1CA65726-9239-4C9E-9E8F-BD160A942486}"/>
    <hyperlink ref="K1296" r:id="rId2591" display="https://geodocs.dmirs.wa.gov.au/Web/documentlist/10/Report_Ref/A45129" xr:uid="{C6E52711-6CA6-4C6F-9550-3589FE989473}"/>
    <hyperlink ref="M1296" r:id="rId2592" display="https://dasc.dmirs.wa.gov.au/download/metadata?fileName=Hylogger/Summary_Histograms/SH_LONDDH8-94.pdf" xr:uid="{54DF2A58-0F9D-40D9-A1A6-6CFDB147EA0D}"/>
    <hyperlink ref="N1296" r:id="rId2593" display="http://geossdi.dmp.wa.gov.au/NVCLDataServices/mosaic.html?datasetid=51901a63-5ec4-490a-9f09-680bf99de52&amp;logid=43b858a7-ff89-4134-a250-521b41a3448" xr:uid="{EEE06E73-CDE5-4EDC-B883-B5020EF2C905}"/>
    <hyperlink ref="O1296" r:id="rId2594" display="https://dasc.dmirs.wa.gov.au/download/metadata?fileName=Hylogger/Mineral_Logs/SM_LONDDH8-94.csv" xr:uid="{1ADFC1EF-4736-437E-84E8-EAFFB0E64880}"/>
    <hyperlink ref="K1297" r:id="rId2595" display="https://geodocs.dmirs.wa.gov.au/Web/documentlist/10/Report_Ref/A45129" xr:uid="{B25E86E0-2003-4BCB-A591-96FD5CBFC8F0}"/>
    <hyperlink ref="M1297" r:id="rId2596" display="https://dasc.dmirs.wa.gov.au/download/metadata?fileName=Hylogger/Summary_Histograms/SH_LONDDH9-94.pdf" xr:uid="{F5D3631A-AB3D-4E3E-8683-44270E1F1452}"/>
    <hyperlink ref="N1297" r:id="rId2597" display="http://geossdi.dmp.wa.gov.au/NVCLDataServices/mosaic.html?datasetid=1eae3b3e-500d-47f1-bb9e-08fc29410f2&amp;logid=6d1712ba-0b3a-4ed3-94ce-54e01939fa4" xr:uid="{BDDDD323-8D27-4C29-B743-19B6999C26E4}"/>
    <hyperlink ref="O1297" r:id="rId2598" display="https://dasc.dmirs.wa.gov.au/download/metadata?fileName=Hylogger/Mineral_Logs/SM_LONDDH9-94.csv" xr:uid="{19A21E6E-56F9-444B-833C-F12429810057}"/>
    <hyperlink ref="K1263" r:id="rId2599" display="https://dmpbookshop.eruditetechnologies.com.au/ebookshop/department-mines-petroleum-bookshop-home.do" xr:uid="{4D764E0F-5D5E-406E-9C94-5D6BB3AD4A4F}"/>
    <hyperlink ref="M1263" r:id="rId2600" display="https://dasc.dmirs.wa.gov.au/download/metadata?fileName=Hylogger/Summary_Histograms/SH_LHD23.pdf" xr:uid="{6D687364-6AED-44D3-922D-D6FB08690639}"/>
    <hyperlink ref="N1263" r:id="rId2601" display="http://geossdi.dmp.wa.gov.au/NVCLDataServices/mosaic.html?datasetid=37dbfa4c-7604-4d7f-a8d7-fe59104b79e&amp;logid=069a0d0d-ac1b-4f03-ad45-7e9ec834467" xr:uid="{A81EE56B-2D7E-4E3C-AD8A-5D0862676D62}"/>
    <hyperlink ref="O1263" r:id="rId2602" display="https://dasc.dmirs.wa.gov.au/download/metadata?fileName=Hylogger/Mineral_Logs/SM_LHD23.csv" xr:uid="{27010E07-3FDE-4D9B-955A-51CA0A3B131B}"/>
    <hyperlink ref="K1264" r:id="rId2603" display="https://dmpbookshop.eruditetechnologies.com.au/ebookshop/department-mines-petroleum-bookshop-home.do" xr:uid="{8EA0C847-A33E-40A1-A135-F7853C12566A}"/>
    <hyperlink ref="K1265" r:id="rId2604" display="https://dmpbookshop.eruditetechnologies.com.au/ebookshop/department-mines-petroleum-bookshop-home.do" xr:uid="{5E8424D4-8F58-4061-B223-6439DEB921F2}"/>
    <hyperlink ref="K1266" r:id="rId2605" display="https://dmpbookshop.eruditetechnologies.com.au/ebookshop/department-mines-petroleum-bookshop-home.do" xr:uid="{F5E9973D-2927-41A6-A7A4-38EB9ECB197C}"/>
    <hyperlink ref="M1266" r:id="rId2606" display="https://dasc.dmirs.wa.gov.au/download/metadata?fileName=Hylogger/Summary_Histograms/SH_LHD26.pdf" xr:uid="{E59877E7-E2B6-4715-9E6B-97E867C7FCB7}"/>
    <hyperlink ref="N1266" r:id="rId2607" display="http://geossdi.dmp.wa.gov.au/NVCLDataServices/mosaic.html?datasetid=d5744649-e199-408c-ad05-f3312374c27&amp;logid=110ec14a-cee9-461f-aea2-6336187a86e" xr:uid="{D5C38510-FB6C-4DA5-9E39-7477727B6875}"/>
    <hyperlink ref="O1266" r:id="rId2608" display="https://dasc.dmirs.wa.gov.au/download/metadata?fileName=Hylogger/Mineral_Logs/SM_LHD26.csv" xr:uid="{E60401F0-89DA-4679-8461-74D42C61B817}"/>
    <hyperlink ref="K1267" r:id="rId2609" display="https://dmpbookshop.eruditetechnologies.com.au/ebookshop/department-mines-petroleum-bookshop-home.do" xr:uid="{247F5DBD-F5C0-4B16-9238-38959E0DF25B}"/>
    <hyperlink ref="M1267" r:id="rId2610" display="https://dasc.dmirs.wa.gov.au/download/metadata?fileName=Hylogger/Summary_Histograms/SH_LHD29.pdf" xr:uid="{01547145-CDB5-4F4D-951B-74F7B37A7E59}"/>
    <hyperlink ref="N1267" r:id="rId2611" display="http://geossdi.dmp.wa.gov.au/NVCLDataServices/mosaic.html?datasetid=9a98e39f-2be6-49c9-aab0-859aff38a30&amp;logid=434df409-7bc9-49ff-94a6-cc2aadc10b8DOMAIN" xr:uid="{2C6A7C9E-9546-45E2-B6D5-2B28C3215896}"/>
    <hyperlink ref="O1267" r:id="rId2612" display="https://dasc.dmirs.wa.gov.au/download/metadata?fileName=Hylogger/Mineral_Logs/SM_LHD29.csv" xr:uid="{067911BE-A509-4834-916F-0F770F9AA2AB}"/>
    <hyperlink ref="K1633" r:id="rId2613" display="https://geodocs.dmirs.wa.gov.au/Web/documentlist/10/Report_Ref/A94885" xr:uid="{ACFFBE97-A98A-491D-B5A6-8E0461A5E098}"/>
    <hyperlink ref="M1633" r:id="rId2614" display="https://dasc.dmirs.wa.gov.au/download/metadata?fileName=Hylogger/Summary_Histograms/SH_ORTL07.pdf" xr:uid="{174704F8-A8FE-4A0C-99B6-A7861C82084B}"/>
    <hyperlink ref="N1633" r:id="rId2615" display="http://geossdi.dmp.wa.gov.au/NVCLDataServices/mosaic.html?datasetid=f73d39ed-1b82-4607-9129-fdfa7248804&amp;logid=3d8f4c3b-889d-49c1-aa50-2c1b118a5e6DOMAIN" xr:uid="{F46C6583-F009-4322-849D-0068279828F8}"/>
    <hyperlink ref="O1633" r:id="rId2616" display="https://dasc.dmirs.wa.gov.au/download/metadata?fileName=Hylogger/Mineral_Logs/SM_ORTL07.csv" xr:uid="{8A78044A-024C-4386-A567-CCD55FB0339E}"/>
    <hyperlink ref="K820" r:id="rId2617" display="https://wapims.dmp.wa.gov.au/wapims" xr:uid="{0B95349C-B946-4B50-82C8-6CAA332B420D}"/>
    <hyperlink ref="M820" r:id="rId2618" display="https://dasc.dmirs.wa.gov.au/download/metadata?fileName=Hylogger/Summary_Histograms/SH_Drover1.pdf" xr:uid="{0797B9B0-5627-44C9-921C-F9E2A78086B0}"/>
    <hyperlink ref="N820" r:id="rId2619" display="http://geossdi.dmp.wa.gov.au/NVCLDataServices/mosaic.html?datasetid=2348903d-1400-4111-9079-0cc81c2af9a&amp;logid=18442fc9-1b1f-48b4-b12f-93d11d4cb4e" xr:uid="{25603FC1-7E7F-4EF9-AD1F-4F368DE73BAF}"/>
    <hyperlink ref="O820" r:id="rId2620" display="https://dasc.dmirs.wa.gov.au/download/metadata?fileName=Hylogger/Mineral_Logs/SM_Drover1.csv" xr:uid="{2AC04484-A877-4D5A-BB64-A40EB08C8574}"/>
    <hyperlink ref="K624" r:id="rId2621" display="https://geodocs.dmirs.wa.gov.au/Web/documentlist/10/Report_Ref/A89896" xr:uid="{71A94EDC-FE56-4A3A-B138-420520A37760}"/>
    <hyperlink ref="M624" r:id="rId2622" display="https://dasc.dmirs.wa.gov.au/download/metadata?fileName=Hylogger/Summary_Histograms/SH_CD14460.pdf" xr:uid="{4B3C83F6-20DD-4045-AA08-E0110ECADE7B}"/>
    <hyperlink ref="N624" r:id="rId2623" display="http://geossdi.dmp.wa.gov.au/NVCLDataServices/mosaic.html?datasetid=d0d6e3f8-6aba-41c4-b42c-2011f4afb80&amp;logid=571ac56a-a364-4350-a043-1311d3ab5f1DOMAIN" xr:uid="{96D0499B-B042-4EF8-963F-1E52A289AEDC}"/>
    <hyperlink ref="O624" r:id="rId2624" display="https://dasc.dmirs.wa.gov.au/download/metadata?fileName=Hylogger/Mineral_Logs/SM_CD14460.csv" xr:uid="{B65D0109-2A5C-4C71-B93F-A7E36C146DEA}"/>
    <hyperlink ref="K1246" r:id="rId2625" display="https://geodocs.dmirs.wa.gov.au/Web/documentlist/10/Report_Ref/A89895" xr:uid="{0216C600-F0A5-461D-BDB1-31F817FD3F4B}"/>
    <hyperlink ref="M1246" r:id="rId2626" display="https://dasc.dmirs.wa.gov.au/download/metadata?fileName=Hylogger/Summary_Histograms/SH_LD20590.pdf" xr:uid="{DF688F1D-E5BF-4E1B-B226-218FE3316BC9}"/>
    <hyperlink ref="N1246" r:id="rId2627" display="http://geossdi.dmp.wa.gov.au/NVCLDataServices/mosaic.html?datasetid=c509b8f0-7c31-4a55-ab1d-f68434cd2ff&amp;logid=4bbea7d0-98a3-49a0-8d8c-0af5ec11350" xr:uid="{C58FFE0A-CD92-4EAE-A9AF-33C21FF7A059}"/>
    <hyperlink ref="O1246" r:id="rId2628" display="https://dasc.dmirs.wa.gov.au/download/metadata?fileName=Hylogger/Mineral_Logs/SM_LD20590.csv" xr:uid="{28E17EDC-8DD5-44D7-8E32-E551D4DB95F6}"/>
    <hyperlink ref="K863" r:id="rId2629" display="https://geodocs.dmirs.wa.gov.au/Web/documentlist/10/Report_Ref/A90663" xr:uid="{4A238926-E058-4DAC-9F51-7E135D394DEE}"/>
    <hyperlink ref="M863" r:id="rId2630" display="https://dasc.dmirs.wa.gov.au/download/metadata?fileName=Hylogger/Summary_Histograms/SH_EGD001.pdf" xr:uid="{FB48E8AA-3F2E-4634-8014-2E333990E7A7}"/>
    <hyperlink ref="N863" r:id="rId2631" display="http://geossdi.dmp.wa.gov.au/NVCLDataServices/mosaic.html?datasetid=423a204b-d143-4f84-8d2f-8d6f0090a9c&amp;logid=06e1861d-6f7c-4101-8cc9-ac5cefed860" xr:uid="{04145C7C-EB09-4278-AAEE-52582DCDC505}"/>
    <hyperlink ref="O863" r:id="rId2632" display="https://dasc.dmirs.wa.gov.au/download/metadata?fileName=Hylogger/Mineral_Logs/SM_EGD001.csv" xr:uid="{5B087837-FFA8-4C06-805B-CC1F9F6BD3B8}"/>
    <hyperlink ref="K865" r:id="rId2633" display="https://geodocs.dmirs.wa.gov.au/Web/documentlist/10/Report_Ref/A90663" xr:uid="{49AA5AE7-5B53-47D5-8F88-3700279F8AC4}"/>
    <hyperlink ref="M865" r:id="rId2634" display="https://dasc.dmirs.wa.gov.au/download/metadata?fileName=Hylogger/Summary_Histograms/SH_EGD002.pdf" xr:uid="{A36E73C0-B3E3-48DE-A43B-E4145080542A}"/>
    <hyperlink ref="N865" r:id="rId2635" display="http://geossdi.dmp.wa.gov.au/NVCLDataServices/mosaic.html?datasetid=0a812fc1-383f-4e07-91c3-ce4d6414b2b&amp;logid=112906d6-ad2c-4ace-8a88-6e281bf5eb7DOMAIN" xr:uid="{5F527251-5B6F-41F5-9F9F-92A7B6FFFAA9}"/>
    <hyperlink ref="O865" r:id="rId2636" display="https://dasc.dmirs.wa.gov.au/download/metadata?fileName=Hylogger/Mineral_Logs/SM_EGD002.csv" xr:uid="{60B75766-5952-4C3E-8452-B22B7AF8246D}"/>
    <hyperlink ref="K867" r:id="rId2637" display="https://geodocs.dmirs.wa.gov.au/Web/documentlist/10/Report_Ref/A89890" xr:uid="{D9ED94A4-FDD6-4047-ADA8-B5F9BC579836}"/>
    <hyperlink ref="M867" r:id="rId2638" display="https://dasc.dmirs.wa.gov.au/download/metadata?fileName=Hylogger/Summary_Histograms/SH_EGD003.pdf" xr:uid="{9325AB80-0320-4901-8859-A266C28FCD41}"/>
    <hyperlink ref="N867" r:id="rId2639" display="http://geossdi.dmp.wa.gov.au/NVCLDataServices/mosaic.html?datasetid=ea0288e6-fd07-4ad2-b1cd-503b16ffe3e&amp;logid=54df2bf9-2f43-4452-b277-318b9b4ce80DOMAIN" xr:uid="{7BE2FD75-CA94-4C76-96B5-BBEB851ED49A}"/>
    <hyperlink ref="O867" r:id="rId2640" display="https://dasc.dmirs.wa.gov.au/download/metadata?fileName=Hylogger/Mineral_Logs/SM_EGD003.csv" xr:uid="{753AB949-C7DE-4FCB-AC02-D849461C70F6}"/>
    <hyperlink ref="K869" r:id="rId2641" display="https://geodocs.dmirs.wa.gov.au/Web/documentlist/10/Report_Ref/A89890" xr:uid="{B6CA7563-7775-48C5-9820-9136FD4FFB4E}"/>
    <hyperlink ref="M869" r:id="rId2642" display="https://dasc.dmirs.wa.gov.au/download/metadata?fileName=Hylogger/Summary_Histograms/SH_EGD004.pdf" xr:uid="{E2C35E9F-7E3C-41E8-B39B-BD1F2E3A068B}"/>
    <hyperlink ref="N869" r:id="rId2643" display="http://geossdi.dmp.wa.gov.au/NVCLDataServices/mosaic.html?datasetid=e35f38c0-38c7-4cb5-bdee-f1141a33675&amp;logid=3685ebbb-6c4c-4633-8f1d-0d13f6a815f" xr:uid="{CEACE9C0-77AE-4D83-91B5-894B74ECBD33}"/>
    <hyperlink ref="O869" r:id="rId2644" display="https://dasc.dmirs.wa.gov.au/download/metadata?fileName=Hylogger/Mineral_Logs/SM_EGD004.csv" xr:uid="{B7CDA806-BEF9-4FF8-98B8-E849B9254821}"/>
    <hyperlink ref="K1419" r:id="rId2645" display="https://geodocs.dmirs.wa.gov.au/Web/documentlist/10/Report_Ref/A77996" xr:uid="{C68528DF-DC4D-44D5-B09D-B4E00E34D34B}"/>
    <hyperlink ref="M1419" r:id="rId2646" display="https://dasc.dmirs.wa.gov.au/download/metadata?fileName=Hylogger/Summary_Histograms/SH_MND036.pdf" xr:uid="{04FD9DE8-1522-4F28-B128-BB251C192466}"/>
    <hyperlink ref="N1419" r:id="rId2647" display="http://geossdi.dmp.wa.gov.au/NVCLDataServices/mosaic.html?datasetid=94d4fcbe-ce51-4554-806e-beb1180dc91&amp;logid=4203e856-0fad-448d-90e9-0d846e91668" xr:uid="{A4053838-9334-4979-9BED-70928C5CAB4B}"/>
    <hyperlink ref="O1419" r:id="rId2648" display="https://dasc.dmirs.wa.gov.au/download/metadata?fileName=Hylogger/Mineral_Logs/SM_MND036.csv" xr:uid="{6561E2CD-497E-4F81-A09B-3C28F717485D}"/>
    <hyperlink ref="K1421" r:id="rId2649" display="https://geodocs.dmirs.wa.gov.au/Web/documentlist/10/Report_Ref/A77996" xr:uid="{896D0697-EB30-44AE-A134-E2E454794D13}"/>
    <hyperlink ref="M1421" r:id="rId2650" display="https://dasc.dmirs.wa.gov.au/download/metadata?fileName=Hylogger/Summary_Histograms/SH_MND040.pdf" xr:uid="{89CB431C-7E58-4DF9-839E-4072B297A97B}"/>
    <hyperlink ref="N1421" r:id="rId2651" display="http://geossdi.dmp.wa.gov.au/NVCLDataServices/mosaic.html?datasetid=0ad2f979-89de-41ee-a34e-f1787b82a10&amp;logid=23ae355a-7332-4a70-b0fa-af48ae7dfe4DOMAIN" xr:uid="{17E99643-BF80-4DA2-A1D7-47FC0B920EB3}"/>
    <hyperlink ref="O1421" r:id="rId2652" display="https://dasc.dmirs.wa.gov.au/download/metadata?fileName=Hylogger/Mineral_Logs/SM_MND040.csv" xr:uid="{2D8F97C7-DEFF-43DB-951B-4891806BE4CE}"/>
    <hyperlink ref="K1420" r:id="rId2653" display="https://geodocs.dmirs.wa.gov.au/Web/documentlist/10/Report_Ref/A77996" xr:uid="{BA7BF782-D0FE-4D19-9C3F-D56847082DBF}"/>
    <hyperlink ref="M1420" r:id="rId2654" display="https://dasc.dmirs.wa.gov.au/download/metadata?fileName=Hylogger/Summary_Histograms/SH_MND037.pdf" xr:uid="{D8EB926E-A5AD-4B5A-A039-E6FE002CB26F}"/>
    <hyperlink ref="N1420" r:id="rId2655" display="http://geossdi.dmp.wa.gov.au/NVCLDataServices/mosaic.html?datasetid=246573a8-fda4-4fb7-9723-635c02bc53d&amp;logid=2b687fc7-75ec-4206-a79b-63cab51d28b" xr:uid="{F8538650-A56E-42FA-A656-7ECB5CE4594D}"/>
    <hyperlink ref="O1420" r:id="rId2656" display="https://dasc.dmirs.wa.gov.au/download/metadata?fileName=Hylogger/Mineral_Logs/SM_MND037.csv" xr:uid="{7D3ED344-3464-4941-8D0E-8DA3FA7EF8F0}"/>
    <hyperlink ref="K1417" r:id="rId2657" display="https://geodocs.dmirs.wa.gov.au/Web/documentlist/10/Report_Ref/A77996" xr:uid="{BA572BDB-7EC7-44B6-B304-ECA57A92A480}"/>
    <hyperlink ref="M1417" r:id="rId2658" display="https://dasc.dmirs.wa.gov.au/download/metadata?fileName=Hylogger/Summary_Histograms/SH_MND001.pdf" xr:uid="{F5477C41-163C-4FD1-A91C-51D1D294B535}"/>
    <hyperlink ref="N1417" r:id="rId2659" display="http://geossdi.dmp.wa.gov.au/NVCLDataServices/mosaic.html?datasetid=afc7671e-04c8-42bb-8a4c-1445bb9eba1&amp;logid=65633e4d-0912-4585-a5a4-6a013c6f486" xr:uid="{C843E078-1CC3-4FA3-805A-E5E6361763F5}"/>
    <hyperlink ref="O1417" r:id="rId2660" display="https://dasc.dmirs.wa.gov.au/download/metadata?fileName=Hylogger/Mineral_Logs/SM_MND001.csv" xr:uid="{59B3386C-A286-4227-958A-EAFD46BE639E}"/>
    <hyperlink ref="K1418" r:id="rId2661" display="https://geodocs.dmirs.wa.gov.au/Web/documentlist/10/Report_Ref/A77996" xr:uid="{7B66E731-EDE4-41FE-912F-187C05AD82CD}"/>
    <hyperlink ref="M1418" r:id="rId2662" display="https://dasc.dmirs.wa.gov.au/download/metadata?fileName=Hylogger/Summary_Histograms/SH_MND032.pdf" xr:uid="{43336B5E-4263-4BD8-BC6B-6A4142BEE4E4}"/>
    <hyperlink ref="N1418" r:id="rId2663" display="http://geossdi.dmp.wa.gov.au/NVCLDataServices/mosaic.html?datasetid=c7d46651-20a9-4f02-a2e3-463d207337f&amp;logid=02f97b2b-874c-4181-b32b-e0a630f4ff9" xr:uid="{1D0EB070-0AE8-4915-9550-261565704443}"/>
    <hyperlink ref="O1418" r:id="rId2664" display="https://dasc.dmirs.wa.gov.au/download/metadata?fileName=Hylogger/Mineral_Logs/SM_MND032.csv" xr:uid="{26F08CC2-8D11-46F7-A79C-EDC2D24AB436}"/>
    <hyperlink ref="K911" r:id="rId2665" display="https://geodocs.dmirs.wa.gov.au/Web/documentlist/10/Report_Ref/A109879" xr:uid="{E768F698-8816-49FC-8736-540923FEE03C}"/>
    <hyperlink ref="M911" r:id="rId2666" display="https://dasc.dmirs.wa.gov.au/download/metadata?fileName=Hylogger/Summary_Histograms/SH_EPT2282.pdf" xr:uid="{9999695D-7BF2-4B9E-BBC1-FB8D8F6F825A}"/>
    <hyperlink ref="N911" r:id="rId2667" display="http://geossdi.dmp.wa.gov.au/NVCLDataServices/mosaic.html?datasetid=76a175b6-7176-4877-a31b-fd6e2a8b04e&amp;logid=34c84a95-3402-4a9a-9904-d5bfa44d6caDOMAIN" xr:uid="{B064774C-0072-4467-BF64-EE1F61375CC0}"/>
    <hyperlink ref="O911" r:id="rId2668" display="https://dasc.dmirs.wa.gov.au/download/metadata?fileName=Hylogger/Mineral_Logs/SM_EPT2282.csv" xr:uid="{D6DC8A16-FB66-4ADA-864E-A68A05277607}"/>
    <hyperlink ref="K912" r:id="rId2669" display="https://geodocs.dmirs.wa.gov.au/Web/documentlist/10/Report_Ref/A109879" xr:uid="{BDD8F599-D37C-47B9-BAEE-23B6362BD2EB}"/>
    <hyperlink ref="M912" r:id="rId2670" display="https://dasc.dmirs.wa.gov.au/download/metadata?fileName=Hylogger/Summary_Histograms/SH_EPT2283.pdf" xr:uid="{6B89FD7C-51A4-4057-B28C-F5C97CF64748}"/>
    <hyperlink ref="N912" r:id="rId2671" display="http://geossdi.dmp.wa.gov.au/NVCLDataServices/mosaic.html?datasetid=30dea9d4-7fed-4dc4-be73-198808443e3&amp;logid=955e845a-62ce-4653-ac76-de699292460DOMAIN" xr:uid="{1FB5FF9C-2EA0-432F-A251-213D08002A5E}"/>
    <hyperlink ref="O912" r:id="rId2672" display="https://dasc.dmirs.wa.gov.au/download/metadata?fileName=Hylogger/Mineral_Logs/SM_EPT2283.csv" xr:uid="{272898E9-8758-43C5-AD50-3FFC75CD13C2}"/>
    <hyperlink ref="K1062" r:id="rId2673" display="https://geodocs.dmirs.wa.gov.au/Web/documentlist/10/Report_Ref/A90338" xr:uid="{6515C904-2DF8-4155-9734-E2D510DFDF3E}"/>
    <hyperlink ref="M1062" r:id="rId2674" display="https://dasc.dmirs.wa.gov.au/download/metadata?fileName=Hylogger/Summary_Histograms/SH_GUD174.pdf" xr:uid="{D80B4059-1E37-4611-8826-E6AFB53680A4}"/>
    <hyperlink ref="N1062" r:id="rId2675" display="http://geossdi.dmp.wa.gov.au/NVCLDataServices/mosaic.html?datasetid=e0a87542-da2c-445c-9cec-a4e6b4fce41&amp;logid=47f5d5da-2be4-4d48-b424-855ee05e94a" xr:uid="{76657026-537B-4575-B230-B378671ADB8D}"/>
    <hyperlink ref="O1062" r:id="rId2676" display="https://dasc.dmirs.wa.gov.au/download/metadata?fileName=Hylogger/Mineral_Logs/SM_GUD174.csv" xr:uid="{1FF0C489-0D79-4525-A1F1-24A18E89271B}"/>
    <hyperlink ref="K1645" r:id="rId2677" display="https://geodocs.dmirs.wa.gov.au/Web/documentlist/10/Report_Ref/A52493" xr:uid="{D0AFA7A1-8349-4B27-BD8F-0566E75C458E}"/>
    <hyperlink ref="M1645" r:id="rId2678" display="https://dasc.dmirs.wa.gov.au/download/metadata?fileName=Hylogger/Summary_Histograms/SH_PAGDO13.pdf" xr:uid="{99DC16B0-52F4-4807-96FE-F82315DA61D7}"/>
    <hyperlink ref="N1645" r:id="rId2679" display="http://geossdi.dmp.wa.gov.au/NVCLDataServices/mosaic.html?datasetid=886673ce-177b-4c03-b0ae-925ca3a2f43&amp;logid=29a4b9d6-4dbb-48ed-a67c-ca66449b2ee" xr:uid="{6B5BA5DD-F47D-4D1E-8D33-2416915F2E4D}"/>
    <hyperlink ref="O1645" r:id="rId2680" display="https://dasc.dmirs.wa.gov.au/download/metadata?fileName=Hylogger/Mineral_Logs/SM_PAGDO13.csv" xr:uid="{703E48F8-0574-41FD-82C7-256007A67100}"/>
    <hyperlink ref="K1964" r:id="rId2681" display="https://geodocs.dmirs.wa.gov.au/Web/documentlist/10/Report_Ref/A90338" xr:uid="{2E163FC5-9436-44E4-9587-5801F738BC29}"/>
    <hyperlink ref="M1964" r:id="rId2682" display="https://dasc.dmirs.wa.gov.au/download/metadata?fileName=Hylogger/Summary_Histograms/SH_SUD0821.pdf" xr:uid="{007E43D1-AE36-42E4-A848-915A178F756D}"/>
    <hyperlink ref="N1964" r:id="rId2683" display="http://geossdi.dmp.wa.gov.au/NVCLDataServices/mosaic.html?datasetid=067747a5-f43e-442f-a31f-035dcc8ab56&amp;logid=0abdb8cd-cb6c-48e6-b93e-11306c3f7f7" xr:uid="{F83F7CFA-F4E2-435F-8442-13588BCA6E42}"/>
    <hyperlink ref="O1964" r:id="rId2684" display="https://dasc.dmirs.wa.gov.au/download/metadata?fileName=Hylogger/Mineral_Logs/SM_SUD0821.csv" xr:uid="{10D7B829-5694-45E6-8CEC-DA5BBD1E7B24}"/>
    <hyperlink ref="K726" r:id="rId2685" display="https://geodocs.dmirs.wa.gov.au/Web/documentlist/10/Report_Ref/A23242" xr:uid="{AD281A38-0482-4EC0-B48F-9E31C84A24DA}"/>
    <hyperlink ref="M726" r:id="rId2686" display="https://dasc.dmirs.wa.gov.au/download/metadata?fileName=Hylogger/Summary_Histograms/SH_DD85SGS1.pdf" xr:uid="{529C9ABA-5BFD-492A-81AF-1B3A83368D43}"/>
    <hyperlink ref="N726" r:id="rId2687" display="http://geossdi.dmp.wa.gov.au/NVCLDataServices/mosaic.html?datasetid=242143dd-f46e-4980-818a-a50313dcf74&amp;logid=637f1709-1799-4658-93de-b381c29d4e2DOMAIN" xr:uid="{D0A23383-59F1-4F99-91DD-A46901B54A67}"/>
    <hyperlink ref="O726" r:id="rId2688" display="https://dasc.dmirs.wa.gov.au/download/metadata?fileName=Hylogger/Mineral_Logs/SM_DD85SGS1.csv" xr:uid="{A88A0469-9B40-4799-9CD2-71C93D4E489E}"/>
    <hyperlink ref="K634" r:id="rId2689" display="https://geodocs.dmirs.wa.gov.au/Web/documentlist/10/Report_Ref/A64685" xr:uid="{6BB72457-FF01-45D9-A6C5-0D59E543B26A}"/>
    <hyperlink ref="M634" r:id="rId2690" display="https://dasc.dmirs.wa.gov.au/download/metadata?fileName=Hylogger/Summary_Histograms/SH_CDD002.pdf" xr:uid="{A641D105-7C2F-4D2B-A7F6-E9791692BEA9}"/>
    <hyperlink ref="N634" r:id="rId2691" display="http://geossdi.dmp.wa.gov.au/NVCLDataServices/mosaic.html?datasetid=24bbd8a9-ac9c-4318-a003-af6681c70a1&amp;logid=61168bab-9503-4800-9cb8-89538aed8b6" xr:uid="{74A88B71-353B-40B4-88E2-FDC6A97813A5}"/>
    <hyperlink ref="O634" r:id="rId2692" display="https://dasc.dmirs.wa.gov.au/download/metadata?fileName=Hylogger/Mineral_Logs/SM_CDD002.csv" xr:uid="{9E476230-E6DC-42E2-9F0A-AD351C5F929A}"/>
    <hyperlink ref="K1652" r:id="rId2693" display="https://geodocs.dmirs.wa.gov.au/Web/documentlist/10/Report_Ref/A19987" xr:uid="{3FCB7953-2E30-4E39-A072-5676384A542F}"/>
    <hyperlink ref="M1652" r:id="rId2694" display="https://dasc.dmirs.wa.gov.au/download/metadata?fileName=Hylogger/Summary_Histograms/SH_PC2.pdf" xr:uid="{F9572E80-F228-4653-B48A-0FEBA8C3944E}"/>
    <hyperlink ref="N1652" r:id="rId2695" display="http://geossdi.dmp.wa.gov.au/NVCLDataServices/mosaic.html?datasetid=71401567-5ea4-4076-8f1f-e548c545fd1&amp;logid=0b35d8ca-3502-43c5-9e89-80dcf831b9c" xr:uid="{6ADCEAB5-A925-430C-92EE-B2635FCF12A8}"/>
    <hyperlink ref="O1652" r:id="rId2696" display="https://dasc.dmirs.wa.gov.au/download/metadata?fileName=Hylogger/Mineral_Logs/SM_PC2.csv" xr:uid="{B894C5DE-FBD7-4D6D-8916-F0F297018A5B}"/>
    <hyperlink ref="K725" r:id="rId2697" display="https://geodocs.dmirs.wa.gov.au/Web/documentlist/10/Report_Ref/A28115" xr:uid="{6970354E-C1EF-4FC3-BF35-993B974E29A4}"/>
    <hyperlink ref="M725" r:id="rId2698" display="https://dasc.dmirs.wa.gov.au/download/metadata?fileName=Hylogger/Summary_Histograms/SH_DD85BMW2C.pdf" xr:uid="{D13CA11C-7CBB-4D01-8EF4-519040480FCD}"/>
    <hyperlink ref="N725" r:id="rId2699" display="http://geossdi.dmp.wa.gov.au/NVCLDataServices/mosaic.html?datasetid=e3210483-2efb-4b36-b689-9e553c1b0fe&amp;logid=4d9b6635-30d8-48c3-8c65-d8e20ff875a" xr:uid="{E29C7B2A-6AEF-4DA4-8475-DA7018AB8507}"/>
    <hyperlink ref="O725" r:id="rId2700" display="https://dasc.dmirs.wa.gov.au/download/metadata?fileName=Hylogger/Mineral_Logs/SM_DD85BMW2C.csv" xr:uid="{32560C59-B377-4171-B835-B6977A9AD41E}"/>
    <hyperlink ref="K661" r:id="rId2701" display="https://geodocs.dmirs.wa.gov.au/Web/documentlist/10/Report_Ref/A122174" xr:uid="{5A603403-D4C9-4B28-A6CA-CC233D60F946}"/>
    <hyperlink ref="M661" r:id="rId2702" display="https://dasc.dmirs.wa.gov.au/download/metadata?fileName=Hylogger/Summary_Histograms/SH_CHUD022.pdf" xr:uid="{93EDECD8-CF08-49EB-BF54-BB86374404E7}"/>
    <hyperlink ref="N661" r:id="rId2703" display="http://geossdi.dmp.wa.gov.au/NVCLDataServices/mosaic.html?datasetid=6edbf54c-91fe-4346-98f8-e0a17f5099b&amp;logid=0b052889-b4b3-4292-8655-270066ebe81" xr:uid="{A5C43C76-D6AE-4EFC-BC27-7690DD16A507}"/>
    <hyperlink ref="O661" r:id="rId2704" display="https://dasc.dmirs.wa.gov.au/download/metadata?fileName=Hylogger/Mineral_Logs/SM_CHUD022.csv" xr:uid="{F20FF856-DAE3-47B4-8319-44A1B763D9FC}"/>
    <hyperlink ref="K630" r:id="rId2705" display="https://geodocs.dmirs.wa.gov.au/Web/documentlist/10/Report_Ref/A48681" xr:uid="{BB0466F6-9311-4057-8549-01A1077FA59C}"/>
    <hyperlink ref="M630" r:id="rId2706" display="https://dasc.dmirs.wa.gov.au/download/metadata?fileName=Hylogger/Summary_Histograms/SH_CD28.pdf" xr:uid="{556E0EAF-D33A-46FB-B098-7FAA0E5BC395}"/>
    <hyperlink ref="N630" r:id="rId2707" display="http://geossdi.dmp.wa.gov.au/NVCLDataServices/mosaic.html?datasetid=7a788127-1c07-48dc-909c-b468cd81f1c&amp;logid=1d0ea3f2-52ae-40b2-baac-7fdff4c7787" xr:uid="{FE9B84CD-F1F0-4606-86D5-7E5125C672A9}"/>
    <hyperlink ref="O630" r:id="rId2708" display="https://dasc.dmirs.wa.gov.au/download/metadata?fileName=Hylogger/Mineral_Logs/SM_CD28.csv" xr:uid="{DE86A89D-8790-4BB8-B7B1-08A5E3B1BB3E}"/>
    <hyperlink ref="K1059" r:id="rId2709" display="https://geodocs.dmirs.wa.gov.au/Web/documentlist/10/Report_Ref/A60172" xr:uid="{88E08B4F-F55C-4D3A-BA13-52A50ABBAD70}"/>
    <hyperlink ref="M1059" r:id="rId2710" display="https://dasc.dmirs.wa.gov.au/download/metadata?fileName=Hylogger/Summary_Histograms/SH_GTC_8400_02.pdf" xr:uid="{A4960F0C-7731-4F87-9B45-F1B99C478534}"/>
    <hyperlink ref="N1059" r:id="rId2711" display="http://geossdi.dmp.wa.gov.au/NVCLDataServices/mosaic.html?datasetid=83ff88f8-9119-4d31-ae25-b5cac548850&amp;logid=68292326-6476-4475-b409-17dbfb522f1" xr:uid="{88EBE7D5-D2FC-44BD-8F5B-293C334E7EC3}"/>
    <hyperlink ref="O1059" r:id="rId2712" display="https://dasc.dmirs.wa.gov.au/download/metadata?fileName=Hylogger/Mineral_Logs/SM_GTC_8400_02.csv" xr:uid="{241DA092-6C25-478E-BE89-2868B06BA256}"/>
    <hyperlink ref="K591" r:id="rId2713" display="https://geodocs.dmirs.wa.gov.au/Web/documentlist/10/Report_Ref/A11791" xr:uid="{9D1B4948-F20D-486F-A33D-A43484D5E46B}"/>
    <hyperlink ref="M591" r:id="rId2714" display="https://dasc.dmirs.wa.gov.au/download/metadata?fileName=Hylogger/Summary_Histograms/SH_BUR2034.pdf" xr:uid="{24CB03E0-A526-4D01-A683-FA7260B8F02B}"/>
    <hyperlink ref="N591" r:id="rId2715" display="http://geossdi.dmp.wa.gov.au/NVCLDataServices/mosaic.html?datasetid=c7480b06-a0a0-412d-9f1f-ec95c0bde79&amp;logid=271399d1-bb71-4fce-b9ad-e69ff2c2f7d" xr:uid="{D3999C24-5872-4402-A572-9E3611A63229}"/>
    <hyperlink ref="O591" r:id="rId2716" display="https://dasc.dmirs.wa.gov.au/download/metadata?fileName=Hylogger/Mineral_Logs/SM_BUR2034.csv" xr:uid="{6D8C4CFD-12BF-4E07-9D2F-EB5CBA38190C}"/>
    <hyperlink ref="K593" r:id="rId2717" display="https://geodocs.dmirs.wa.gov.au/Web/documentlist/10/Report_Ref/A11791" xr:uid="{90B6C097-2E4E-4E21-9248-8FD0C2291ABE}"/>
    <hyperlink ref="M593" r:id="rId2718" display="https://dasc.dmirs.wa.gov.au/download/metadata?fileName=Hylogger/Summary_Histograms/SH_BUR2037.pdf" xr:uid="{02EC4A42-DC3C-41D3-A96F-16C24E84B8D7}"/>
    <hyperlink ref="N593" r:id="rId2719" display="http://geossdi.dmp.wa.gov.au/NVCLDataServices/mosaic.html?datasetid=a06e02c6-b03b-4c47-afa6-584a169bc6a&amp;logid=04c0b032-cac7-432a-a838-3545fdd6056DOMAIN" xr:uid="{AB93B19C-4E9A-4258-BD50-BD3D3AA04B1F}"/>
    <hyperlink ref="O593" r:id="rId2720" display="https://dasc.dmirs.wa.gov.au/download/metadata?fileName=Hylogger/Mineral_Logs/SM_BUR2037.csv" xr:uid="{58161B57-BC60-4049-ABC2-519A496F7347}"/>
    <hyperlink ref="K592" r:id="rId2721" display="https://geodocs.dmirs.wa.gov.au/Web/documentlist/10/Report_Ref/A11791" xr:uid="{B9FA0AD5-2B78-4F67-9386-BB4BA4718E08}"/>
    <hyperlink ref="M592" r:id="rId2722" display="https://dasc.dmirs.wa.gov.au/download/metadata?fileName=Hylogger/Summary_Histograms/SH_BUR2035.pdf" xr:uid="{E67F5AC2-F3D9-42D6-ABF3-9F61862C1916}"/>
    <hyperlink ref="N592" r:id="rId2723" display="http://geossdi.dmp.wa.gov.au/NVCLDataServices/mosaic.html?datasetid=d04ba061-14fd-4386-a650-82c75b14fce&amp;logid=080f9333-9a83-4f9e-a66e-a49b3c866e2" xr:uid="{FF419668-0056-4135-AAF4-9D2AC3A01E4C}"/>
    <hyperlink ref="O592" r:id="rId2724" display="https://dasc.dmirs.wa.gov.au/download/metadata?fileName=Hylogger/Mineral_Logs/SM_BUR2035.csv" xr:uid="{DFA3E205-2363-4B54-875B-5B451B65D557}"/>
    <hyperlink ref="K590" r:id="rId2725" display="https://dmpbookshop.eruditetechnologies.com.au/ebookshop/department-mines-petroleum-bookshop-home.do" xr:uid="{23EC569C-2CFC-43D4-9F5A-6A4FBD40B137}"/>
    <hyperlink ref="M590" r:id="rId2726" display="https://dasc.dmirs.wa.gov.au/download/metadata?fileName=Hylogger/Summary_Histograms/SH_BUG049.pdf" xr:uid="{1E85B6A5-5CAB-487F-8724-5526E7C92C51}"/>
    <hyperlink ref="N590" r:id="rId2727" display="http://geossdi.dmp.wa.gov.au/NVCLDataServices/mosaic.html?datasetid=6244b826-111f-41da-9c77-603c7c7cc81&amp;logid=09ed711f-eae3-41e7-8de5-d2dc69de277" xr:uid="{AF3C3AFE-9A60-4C2C-BC40-145C099E94F3}"/>
    <hyperlink ref="O590" r:id="rId2728" display="https://dasc.dmirs.wa.gov.au/download/metadata?fileName=Hylogger/Mineral_Logs/SM_BUG049.csv" xr:uid="{4E7D5D89-78D9-4DC1-A739-9A0292243AC1}"/>
    <hyperlink ref="K1741" r:id="rId2729" display="https://dmpbookshop.eruditetechnologies.com.au/ebookshop/department-mines-petroleum-bookshop-home.do" xr:uid="{F551059E-8676-42FE-BDB3-B6E5596FAB3C}"/>
    <hyperlink ref="M1741" r:id="rId2730" display="https://dasc.dmirs.wa.gov.au/download/metadata?fileName=Hylogger/Summary_Histograms/SH_QGCD690.pdf" xr:uid="{B17D0F50-6B02-4CA5-B418-4536A94AE1E0}"/>
    <hyperlink ref="N1741" r:id="rId2731" display="http://geossdi.dmp.wa.gov.au/NVCLDataServices/mosaic.html?datasetid=82232c2c-d214-45c4-bee6-993f40b903b&amp;logid=3f2318db-a27e-4fe2-923d-647e22bdada" xr:uid="{9470C8FC-5928-4598-97D9-31CD4D2CFC79}"/>
    <hyperlink ref="O1741" r:id="rId2732" display="https://dasc.dmirs.wa.gov.au/download/metadata?fileName=Hylogger/Mineral_Logs/SM_QGCD690.csv" xr:uid="{54EAAAFB-2C8A-488D-899F-6D4113A1EDED}"/>
    <hyperlink ref="K2178" r:id="rId2733" display="https://geodocs.dmirs.wa.gov.au/Web/documentlist/10/Report_Ref/A71632" xr:uid="{A861D0F0-04B4-4F64-824A-DF6695063C3E}"/>
    <hyperlink ref="M2178" r:id="rId2734" display="https://dasc.dmirs.wa.gov.au/download/metadata?fileName=Hylogger/Summary_Histograms/SH_WMD28.pdf" xr:uid="{3CE8DD16-E67F-41FB-BB02-D741FB926D19}"/>
    <hyperlink ref="N2178" r:id="rId2735" display="http://geossdi.dmp.wa.gov.au/NVCLDataServices/mosaic.html?datasetid=3c5af0ce-cf97-4db7-8f21-56d3f7cd389&amp;logid=45bd3154-e579-443a-a251-6803e468881DOMAIN" xr:uid="{3E224FBC-1568-4EA8-87EC-44EA3B36FC80}"/>
    <hyperlink ref="O2178" r:id="rId2736" display="https://dasc.dmirs.wa.gov.au/download/metadata?fileName=Hylogger/Mineral_Logs/SM_WMD28.csv" xr:uid="{E6811C47-135A-425D-8483-7C16C5966FB7}"/>
    <hyperlink ref="K724" r:id="rId2737" display="https://geodocs.dmirs.wa.gov.au/Web/documentlist/10/Report_Ref/A28115" xr:uid="{98804796-5672-4345-92DE-3CB44FAD8A4D}"/>
    <hyperlink ref="M724" r:id="rId2738" display="https://dasc.dmirs.wa.gov.au/download/metadata?fileName=Hylogger/Summary_Histograms/SH_DD85BMW2B.pdf" xr:uid="{AAB7BC63-AE7F-4A19-B158-0083829AEF62}"/>
    <hyperlink ref="N724" r:id="rId2739" display="http://geossdi.dmp.wa.gov.au/NVCLDataServices/mosaic.html?datasetid=293e3199-780d-4987-aeb1-f930bf45e4c&amp;logid=356f2429-8d3f-4556-9bae-5976382a96aDOMAIN" xr:uid="{9C9326D6-C30B-4902-A162-38570699A096}"/>
    <hyperlink ref="O724" r:id="rId2740" display="https://dasc.dmirs.wa.gov.au/download/metadata?fileName=Hylogger/Mineral_Logs/SM_DD85BMW2B.csv" xr:uid="{E3994EA1-C02F-47E8-AAFC-0E6DC25D7DFD}"/>
    <hyperlink ref="K1730" r:id="rId2741" display="https://geodocs.dmirs.wa.gov.au/Web/documentlist/10/Report_Ref/A97313" xr:uid="{9949DBB3-38E6-469A-966E-9F31773DFBD8}"/>
    <hyperlink ref="M1730" r:id="rId2742" display="https://dasc.dmirs.wa.gov.au/download/metadata?fileName=Hylogger/Summary_Histograms/SH_PRD76.pdf" xr:uid="{9F07DD81-0866-412E-969F-3C0FD48FF0EF}"/>
    <hyperlink ref="N1730" r:id="rId2743" display="http://geossdi.dmp.wa.gov.au/NVCLDataServices/mosaic.html?datasetid=b57c9f00-622f-4f36-9e72-ded8d4a97ac&amp;logid=17450326-4a94-4fd6-87fa-9e2fd185272" xr:uid="{BACD989D-1843-4160-8114-6E721032D35C}"/>
    <hyperlink ref="O1730" r:id="rId2744" display="https://dasc.dmirs.wa.gov.au/download/metadata?fileName=Hylogger/Mineral_Logs/SM_PRD76.csv" xr:uid="{92332C93-9437-44C7-B3DB-4E069899182E}"/>
    <hyperlink ref="K739" r:id="rId2745" display="https://geodocs.dmirs.wa.gov.au/Web/documentlist/10/Report_Ref/A54821" xr:uid="{0E090171-F751-4527-900A-15CC31A3D60A}"/>
    <hyperlink ref="M739" r:id="rId2746" display="https://dasc.dmirs.wa.gov.au/download/metadata?fileName=Hylogger/Summary_Histograms/SH_DD97CB038A.pdf" xr:uid="{A654FE69-F205-42FB-B8CC-F754FE6EF9B8}"/>
    <hyperlink ref="N739" r:id="rId2747" display="http://geossdi.dmp.wa.gov.au/NVCLDataServices/mosaic.html?datasetid=4a2b2430-4cef-43c4-bd12-21519ae9dc8&amp;logid=09c07652-b1b0-4233-b531-70645153cbb" xr:uid="{0969F4B6-3606-44F2-937D-3702A74CFB02}"/>
    <hyperlink ref="O739" r:id="rId2748" display="https://dasc.dmirs.wa.gov.au/download/metadata?fileName=Hylogger/Mineral_Logs/SM_DD97CB038A.csv" xr:uid="{AB472660-580C-4F2D-86C4-E23A9CD74795}"/>
    <hyperlink ref="K1923" r:id="rId2749" display="https://dmpbookshop.eruditetechnologies.com.au/ebookshop/department-mines-petroleum-bookshop-home.do" xr:uid="{F0BBC1ED-AE6C-4C34-B7C3-0C6363E1C33A}"/>
    <hyperlink ref="M1923" r:id="rId2750" display="https://dasc.dmirs.wa.gov.au/download/metadata?fileName=Hylogger/Summary_Histograms/SH_SKGD8.pdf" xr:uid="{39A97D44-1951-4C2A-8AD2-57AB5B112048}"/>
    <hyperlink ref="N1923" r:id="rId2751" display="http://geossdi.dmp.wa.gov.au/NVCLDataServices/mosaic.html?datasetid=ca8fabfa-2286-4764-b080-0f2e9f99c72&amp;logid=1b064eb5-258f-4f44-b0e2-7e0fde1371f" xr:uid="{39894F43-710F-4A87-A00C-3C6F569ECB41}"/>
    <hyperlink ref="O1923" r:id="rId2752" display="https://dasc.dmirs.wa.gov.au/download/metadata?fileName=Hylogger/Mineral_Logs/SM_SKGD8.csv" xr:uid="{8B3F53E5-80FC-4EFF-BD8F-02C1064F786E}"/>
    <hyperlink ref="K1104" r:id="rId2753" display="https://geodocs.dmirs.wa.gov.au/Web/documentlist/10/Report_Ref/A37203" xr:uid="{418A8F02-6EEC-42FD-A0E5-5F0B71D6647D}"/>
    <hyperlink ref="M1104" r:id="rId2754" display="https://dasc.dmirs.wa.gov.au/download/metadata?fileName=Hylogger/Summary_Histograms/SH_HND0002.pdf" xr:uid="{DE5298EA-5041-4B3A-B797-360F0CA84EFD}"/>
    <hyperlink ref="N1104" r:id="rId2755" display="http://geossdi.dmp.wa.gov.au/NVCLDataServices/mosaic.html?datasetid=a0f22d09-ff64-4215-ae4d-376c6e5e6fa&amp;logid=0d0140db-57c8-440f-9272-3666ad71e2a" xr:uid="{80F23633-3442-430A-B837-B575D9909059}"/>
    <hyperlink ref="O1104" r:id="rId2756" display="https://dasc.dmirs.wa.gov.au/download/metadata?fileName=Hylogger/Mineral_Logs/SM_HND0002.csv" xr:uid="{D5525653-C290-4D0D-A2A3-1508585B75A6}"/>
    <hyperlink ref="K1346" r:id="rId2757" display="https://geodocs.dmirs.wa.gov.au/Web/documentlist/10/Report_Ref/A121478" xr:uid="{71C55651-9AD9-4BDC-8316-4C100DE78B88}"/>
    <hyperlink ref="M1346" r:id="rId2758" display="https://dasc.dmirs.wa.gov.au/download/metadata?fileName=Hylogger/Summary_Histograms/SH_MAO4167.pdf" xr:uid="{00392376-63AD-46EF-873E-C9608AE80052}"/>
    <hyperlink ref="N1346" r:id="rId2759" display="http://geossdi.dmp.wa.gov.au/NVCLDataServices/mosaic.html?datasetid=51fadcd7-cff1-4495-8016-6b3c3d54995&amp;logid=13703d67-1d8b-4d23-aa9a-a5fca56ce6bDOMAIN" xr:uid="{FB1B0725-573A-4ACF-8237-949489AC0B1E}"/>
    <hyperlink ref="O1346" r:id="rId2760" display="https://dasc.dmirs.wa.gov.au/download/metadata?fileName=Hylogger/Mineral_Logs/SM_MAO4167.csv" xr:uid="{E4083392-D92E-4C31-93A2-87CA0B642360}"/>
    <hyperlink ref="K1105" r:id="rId2761" display="https://geodocs.dmirs.wa.gov.au/Web/documentlist/10/Report_Ref/A37203" xr:uid="{980A1D6A-ADF1-4831-B33F-8097A17E53B1}"/>
    <hyperlink ref="M1105" r:id="rId2762" display="https://dasc.dmirs.wa.gov.au/download/metadata?fileName=Hylogger/Summary_Histograms/SH_HND0006.pdf" xr:uid="{B6B44D75-43C1-480B-98FD-904401238FD3}"/>
    <hyperlink ref="N1105" r:id="rId2763" display="http://geossdi.dmp.wa.gov.au/NVCLDataServices/mosaic.html?datasetid=3728241c-c2a1-4508-ac49-1199f1e1b52&amp;logid=329351e2-a796-41e5-b5dd-f90dcb1c6f5DOMAIN" xr:uid="{E28CA1C4-2FBA-4480-95BA-896DCB943B3B}"/>
    <hyperlink ref="O1105" r:id="rId2764" display="https://dasc.dmirs.wa.gov.au/download/metadata?fileName=Hylogger/Mineral_Logs/SM_HND0006.csv" xr:uid="{E6EEB2E6-1B6B-4513-90F1-D9BABE50FA89}"/>
    <hyperlink ref="K499" r:id="rId2765" display="https://dmpbookshop.eruditetechnologies.com.au/ebookshop/department-mines-petroleum-bookshop-home.do" xr:uid="{5C1978FE-6E66-4043-9227-15A62ED8333E}"/>
    <hyperlink ref="M499" r:id="rId2766" display="https://dasc.dmirs.wa.gov.au/download/metadata?fileName=Hylogger/Summary_Histograms/SH_BM5346.pdf" xr:uid="{4A955780-8681-4A2E-872E-D4DEED780C85}"/>
    <hyperlink ref="N499" r:id="rId2767" display="http://geossdi.dmp.wa.gov.au/NVCLDataServices/mosaic.html?datasetid=7be5705b-315c-4a0a-acdf-a6b9af6ccee&amp;logid=44cc65a3-828e-4465-9b1b-f87be20f3ce" xr:uid="{D1947770-49A0-4653-966C-5717AD2098DD}"/>
    <hyperlink ref="O499" r:id="rId2768" display="https://dasc.dmirs.wa.gov.au/download/metadata?fileName=Hylogger/Mineral_Logs/SM_BM5346.csv" xr:uid="{4A4765B0-683B-46BE-ADBA-5C7CF08EBE1C}"/>
    <hyperlink ref="K500" r:id="rId2769" display="https://dmpbookshop.eruditetechnologies.com.au/ebookshop/department-mines-petroleum-bookshop-home.do" xr:uid="{623CED3F-AD6B-49B3-8AE6-EBFF54B74C6D}"/>
    <hyperlink ref="M500" r:id="rId2770" display="https://dasc.dmirs.wa.gov.au/download/metadata?fileName=Hylogger/Summary_Histograms/SH_BM5969.pdf" xr:uid="{62D0DFAF-31EC-4B3A-96E8-777057AA8B9F}"/>
    <hyperlink ref="N500" r:id="rId2771" display="http://geossdi.dmp.wa.gov.au/NVCLDataServices/mosaic.html?datasetid=bc7ea1a0-e332-4056-b296-efd9025f3cb&amp;logid=243260ae-6fb5-4d84-bfc6-2bebd5a5910" xr:uid="{366DDA6A-668F-4DE0-8BC8-9C99B5A05459}"/>
    <hyperlink ref="O500" r:id="rId2772" display="https://dasc.dmirs.wa.gov.au/download/metadata?fileName=Hylogger/Mineral_Logs/SM_BM5969.csv" xr:uid="{27AF540C-7DFA-4E4D-AE9D-42500F3F9D6D}"/>
    <hyperlink ref="K1906" r:id="rId2773" display="https://geodocs.dmirs.wa.gov.au/Web/documentlist/10/Report_Ref/A56840" xr:uid="{1220288D-B7DE-40F1-B0DA-ADE53C0E0EFF}"/>
    <hyperlink ref="M1906" r:id="rId2774" display="https://dasc.dmirs.wa.gov.au/download/metadata?fileName=Hylogger/Summary_Histograms/SH_SED185.pdf" xr:uid="{C6A6100D-1BF3-4236-BEFD-DEA4DDA77F4C}"/>
    <hyperlink ref="N1906" r:id="rId2775" display="http://geossdi.dmp.wa.gov.au/NVCLDataServices/mosaic.html?datasetid=8e85eaaf-8920-4412-b210-71484c54afc&amp;logid=1732c5a8-af81-4095-9dd8-78903552da6" xr:uid="{976ACBE1-A4D8-43BD-AD25-D0A373F575E4}"/>
    <hyperlink ref="O1906" r:id="rId2776" display="https://dasc.dmirs.wa.gov.au/download/metadata?fileName=Hylogger/Mineral_Logs/SM_SED185.csv" xr:uid="{40D12E77-EA9D-4BA4-B50F-4BBFEE399E86}"/>
    <hyperlink ref="K2082" r:id="rId2777" display="https://geodocs.dmirs.wa.gov.au/Web/documentlist/10/Report_Ref/A12970" xr:uid="{E4F5D612-DD83-487D-88E9-0DE1009E8E58}"/>
    <hyperlink ref="M2082" r:id="rId2778" display="https://dasc.dmirs.wa.gov.au/download/metadata?fileName=Hylogger/Summary_Histograms/SH_UG340.pdf" xr:uid="{02D28C39-86D7-4E10-820C-EB67375CD1AB}"/>
    <hyperlink ref="N2082" r:id="rId2779" display="http://geossdi.dmp.wa.gov.au/NVCLDataServices/mosaic.html?datasetid=f481872d-012f-4c0a-90ad-f26e0960353&amp;logid=11bad273-5af3-420a-8c2f-69449b3fc65" xr:uid="{82857A08-9521-44B8-9B26-69BFAFB7E2D3}"/>
    <hyperlink ref="O2082" r:id="rId2780" display="https://dasc.dmirs.wa.gov.au/download/metadata?fileName=Hylogger/Mineral_Logs/SM_UG340.csv" xr:uid="{37720808-F986-4779-8E18-2D4E3A77E724}"/>
    <hyperlink ref="K616" r:id="rId2781" display="https://geodocs.dmirs.wa.gov.au/Web/documentlist/10/Report_Ref/A57473" xr:uid="{1C8D4FB3-324D-4ECC-8657-767AB9126957}"/>
    <hyperlink ref="M616" r:id="rId2782" display="https://dasc.dmirs.wa.gov.au/download/metadata?fileName=Hylogger/Summary_Histograms/SH_CBD181.pdf" xr:uid="{354D1DFD-E7CC-406E-A49D-1E4BA99CA449}"/>
    <hyperlink ref="N616" r:id="rId2783" display="http://geossdi.dmp.wa.gov.au/NVCLDataServices/mosaic.html?datasetid=75df27eb-6d4c-4ded-a8af-34a21e5fcc3&amp;logid=2c1b14c4-7969-4242-930a-be8c6f476e2DOMAIN" xr:uid="{53DA7BC1-3C83-476C-B277-CBA9B0CDDBF5}"/>
    <hyperlink ref="O616" r:id="rId2784" display="https://dasc.dmirs.wa.gov.au/download/metadata?fileName=Hylogger/Mineral_Logs/SM_CBD181.csv" xr:uid="{6C158F49-2410-4C4C-8117-462E1C6A2D40}"/>
    <hyperlink ref="K1056" r:id="rId2785" display="https://wapims.dmp.wa.gov.au/wapims" xr:uid="{C8D45A04-9796-453B-AE03-1EBBEC7BDB5B}"/>
    <hyperlink ref="M1056" r:id="rId2786" display="https://dasc.dmirs.wa.gov.au/download/metadata?fileName=Hylogger/Summary_Histograms/SH_GSWATrainor1.pdf" xr:uid="{12DA7DEC-196C-43CE-83A8-BAC6A3D3DC4E}"/>
    <hyperlink ref="N1056" r:id="rId2787" display="http://geossdi.dmp.wa.gov.au/NVCLDataServices/mosaic.html?datasetid=9cf9e98c-6e92-4407-8916-3db0004c8e7&amp;logid=330d26d6-6d07-4ed4-a4e7-4bb9737f726DOMAIN" xr:uid="{4ED1EFC6-0155-4B1E-AACB-22C56ADA0FC5}"/>
    <hyperlink ref="O1056" r:id="rId2788" display="https://dasc.dmirs.wa.gov.au/download/metadata?fileName=Hylogger/Mineral_Logs/SM_GSWATrainor1.csv" xr:uid="{05FFFFB8-B93B-4917-ADE6-B480BB3382BB}"/>
    <hyperlink ref="K1166" r:id="rId2789" display="https://geodocs.dmirs.wa.gov.au/Web/documentlist/10/Report_Ref/A51519" xr:uid="{C5CD3357-EC5C-4917-B995-8C7AE89BAEA4}"/>
    <hyperlink ref="M1166" r:id="rId2790" display="https://dasc.dmirs.wa.gov.au/download/metadata?fileName=Hylogger/Summary_Histograms/SH_KDU(058).pdf" xr:uid="{11B61110-951C-48FF-8828-2484219BAAA8}"/>
    <hyperlink ref="N1166" r:id="rId2791" display="http://geossdi.dmp.wa.gov.au/NVCLDataServices/mosaic.html?datasetid=9602d31d-b52f-4fec-93d6-29a39d6cf7d&amp;logid=5bd5f92b-690e-419b-bacc-d6184836152DOMAIN" xr:uid="{42E71E81-8FDE-4CBD-9E22-3C8560F69FBA}"/>
    <hyperlink ref="O1166" r:id="rId2792" display="https://dasc.dmirs.wa.gov.au/download/metadata?fileName=Hylogger/Mineral_Logs/SM_KDU(058).csv" xr:uid="{8014CC9B-EDB6-4BDD-B9C7-B2DA793B1A3E}"/>
    <hyperlink ref="K1354" r:id="rId2793" display="https://geodocs.dmirs.wa.gov.au/Web/documentlist/10/Report_Ref/A121478" xr:uid="{370526E1-0ED2-4477-95D6-B7BCAE028CD7}"/>
    <hyperlink ref="M1354" r:id="rId2794" display="https://dasc.dmirs.wa.gov.au/download/metadata?fileName=Hylogger/Summary_Histograms/SH_MC982.pdf" xr:uid="{8B0B120D-F0ED-418F-B145-EEC9ABD1141D}"/>
    <hyperlink ref="N1354" r:id="rId2795" display="http://geossdi.dmp.wa.gov.au/NVCLDataServices/mosaic.html?datasetid=6c4e19e9-824c-43d3-b06a-9a1c306d3b5&amp;logid=01e6f206-0d9c-4b68-8e57-380210eefcbDOMAIN" xr:uid="{2F8BA7F1-6B63-46EC-8F12-B2852F009D3C}"/>
    <hyperlink ref="O1354" r:id="rId2796" display="https://dasc.dmirs.wa.gov.au/download/metadata?fileName=Hylogger/Mineral_Logs/SM_MC982.csv" xr:uid="{D00D13C2-469B-46C8-89B3-49BE22BF0281}"/>
    <hyperlink ref="K1163" r:id="rId2797" display="https://geodocs.dmirs.wa.gov.au/Web/documentlist/10/Report_Ref/A317" xr:uid="{1FC155B9-56A7-415F-8EB3-15D15730A0F4}"/>
    <hyperlink ref="M1163" r:id="rId2798" display="https://dasc.dmirs.wa.gov.au/download/metadata?fileName=Hylogger/Summary_Histograms/SH_KD1.pdf" xr:uid="{9DE948C4-952B-48DB-BE0A-91EF25B821CB}"/>
    <hyperlink ref="N1163" r:id="rId2799" display="http://geossdi.dmp.wa.gov.au/NVCLDataServices/mosaic.html?datasetid=123cc0a2-2c25-4d8d-89b2-e7ac05ba098&amp;logid=560f8b50-fccc-4e55-8f03-09cbe4c57eb" xr:uid="{98B07052-59B2-47C0-940C-D327AB34D04D}"/>
    <hyperlink ref="O1163" r:id="rId2800" display="https://dasc.dmirs.wa.gov.au/download/metadata?fileName=Hylogger/Mineral_Logs/SM_KD1.csv" xr:uid="{EACA71ED-6B3B-4ADA-AAE6-9AA77A4061E2}"/>
    <hyperlink ref="K1061" r:id="rId2801" display="https://geodocs.dmirs.wa.gov.au/Web/documentlist/10/Report_Ref/A90338" xr:uid="{ED14E821-D6F8-42C3-A8FA-0871ED304DA2}"/>
    <hyperlink ref="M1061" r:id="rId2802" display="https://dasc.dmirs.wa.gov.au/download/metadata?fileName=Hylogger/Summary_Histograms/SH_GUD173.pdf" xr:uid="{9955D1A5-4AD7-4C10-9909-17E0C84345DF}"/>
    <hyperlink ref="N1061" r:id="rId2803" display="http://geossdi.dmp.wa.gov.au/NVCLDataServices/mosaic.html?datasetid=8b2615af-693b-4a01-bf84-01e36313fe2&amp;logid=2fcb4542-41f7-4784-916c-acc6b121281DOMAIN" xr:uid="{7FBD9F74-A6D8-46D8-855E-0647C225C995}"/>
    <hyperlink ref="O1061" r:id="rId2804" display="https://dasc.dmirs.wa.gov.au/download/metadata?fileName=Hylogger/Mineral_Logs/SM_GUD173.csv" xr:uid="{A9E31252-BB93-458C-B39E-68001B7703D3}"/>
    <hyperlink ref="K1063" r:id="rId2805" display="https://geodocs.dmirs.wa.gov.au/Web/documentlist/10/Report_Ref/A90338" xr:uid="{479887A1-5965-4CD4-9215-56E05C5DCD9B}"/>
    <hyperlink ref="M1063" r:id="rId2806" display="https://dasc.dmirs.wa.gov.au/download/metadata?fileName=Hylogger/Summary_Histograms/SH_GUD175.pdf" xr:uid="{5EA77F40-D95A-402D-AB0F-30254568917C}"/>
    <hyperlink ref="N1063" r:id="rId2807" display="http://geossdi.dmp.wa.gov.au/NVCLDataServices/mosaic.html?datasetid=0296ad44-b006-4bbc-95de-77805b2254b&amp;logid=14bc477c-587f-40bb-a7bd-809914ebc94" xr:uid="{4DDF4B9D-E3F3-4031-9608-281264BF36F0}"/>
    <hyperlink ref="O1063" r:id="rId2808" display="https://dasc.dmirs.wa.gov.au/download/metadata?fileName=Hylogger/Mineral_Logs/SM_GUD175.csv" xr:uid="{D88A5EBC-2014-41AD-963B-45754645A26E}"/>
    <hyperlink ref="K1075" r:id="rId2809" display="https://dmpbookshop.eruditetechnologies.com.au/ebookshop/department-mines-petroleum-bookshop-home.do" xr:uid="{EDE00B57-C6EA-4A5F-ADCB-6E8A46926641}"/>
    <hyperlink ref="M1075" r:id="rId2810" display="https://dasc.dmirs.wa.gov.au/download/metadata?fileName=Hylogger/Summary_Histograms/SH_HBC1150-18.pdf" xr:uid="{E3A743D2-6568-4826-8981-430C7FBF8814}"/>
    <hyperlink ref="N1075" r:id="rId2811" display="http://geossdi.dmp.wa.gov.au/NVCLDataServices/mosaic.html?datasetid=f078428c-b068-48e4-a11c-d9ea4ece5b1&amp;logid=1df693c9-9cc8-4696-9977-9fabb38d3d4DOMAIN" xr:uid="{E51E255D-152A-4822-BBA6-7AE76546DE40}"/>
    <hyperlink ref="O1075" r:id="rId2812" display="https://dasc.dmirs.wa.gov.au/download/metadata?fileName=Hylogger/Mineral_Logs/SM_HBC1150-18.csv" xr:uid="{CF310438-9C29-43B8-8BA4-137117553924}"/>
    <hyperlink ref="K1605" r:id="rId2813" display="https://geodocs.dmirs.wa.gov.au/Web/documentlist/10/Report_Ref/A32488" xr:uid="{5CFB3A12-88CF-4C3A-82DC-B6D2939AEE34}"/>
    <hyperlink ref="M1605" r:id="rId2814" display="https://dasc.dmirs.wa.gov.au/download/metadata?fileName=Hylogger/Summary_Histograms/SH_NSDDH6.pdf" xr:uid="{39BBB87C-BFC5-4AA3-B0EB-2CC37C19F137}"/>
    <hyperlink ref="N1605" r:id="rId2815" display="http://geossdi.dmp.wa.gov.au/NVCLDataServices/mosaic.html?datasetid=32c493ca-5b05-4177-863b-618c5f5abde&amp;logid=03fe4388-8a60-40ec-a2fb-d46cbf2280d" xr:uid="{F66E909A-B947-4397-BEB4-AF8821457EAB}"/>
    <hyperlink ref="O1605" r:id="rId2816" display="https://dasc.dmirs.wa.gov.au/download/metadata?fileName=Hylogger/Mineral_Logs/SM_NSDDH6.csv" xr:uid="{D41550B2-A6B3-47B8-AA47-A8D7156C9BCB}"/>
    <hyperlink ref="K1612" r:id="rId2817" display="https://dmpbookshop.eruditetechnologies.com.au/ebookshop/department-mines-petroleum-bookshop-home.do" xr:uid="{1A556263-ED75-4733-B48E-141867958EA0}"/>
    <hyperlink ref="M1612" r:id="rId2818" display="https://dasc.dmirs.wa.gov.au/download/metadata?fileName=Hylogger/Summary_Histograms/SH_OBDDH2.pdf" xr:uid="{33320A64-DD6A-492F-B200-7A312937D1FC}"/>
    <hyperlink ref="N1612" r:id="rId2819" display="http://geossdi.dmp.wa.gov.au/NVCLDataServices/mosaic.html?datasetid=95c84b69-2672-4bcb-89f6-1642ff2bc43&amp;logid=04c57420-2659-4015-9baa-8f5de35796bDOMAIN" xr:uid="{7F74C8AC-2473-42D6-9C15-BB9449558E72}"/>
    <hyperlink ref="O1612" r:id="rId2820" display="https://dasc.dmirs.wa.gov.au/download/metadata?fileName=Hylogger/Mineral_Logs/SM_OBDDH2.csv" xr:uid="{5D9BDFA1-D9BD-4B88-A133-A496F071AA14}"/>
    <hyperlink ref="K1302" r:id="rId2821" display="https://geodocs.dmirs.wa.gov.au/Web/documentlist/10/Report_Ref/A110075" xr:uid="{629A762B-4A1D-437C-A0CB-4922E70B3923}"/>
    <hyperlink ref="M1302" r:id="rId2822" display="https://dasc.dmirs.wa.gov.au/download/metadata?fileName=Hylogger/Summary_Histograms/SH_LPU976-20.pdf" xr:uid="{BDE1D737-7BDE-493C-A6B1-34C3C96D411E}"/>
    <hyperlink ref="N1302" r:id="rId2823" display="http://geossdi.dmp.wa.gov.au/NVCLDataServices/mosaic.html?datasetid=07549f75-4058-4fb1-b050-e0ac71b778b&amp;logid=08987c9c-8172-4365-95a2-2ae9391b3caDOMAIN" xr:uid="{AF8ED087-EFF4-47EA-BA5F-2C30C8173218}"/>
    <hyperlink ref="O1302" r:id="rId2824" display="https://dasc.dmirs.wa.gov.au/download/metadata?fileName=Hylogger/Mineral_Logs/SM_LPU976-20.csv" xr:uid="{4DFA880C-33B4-40B9-8343-A5333EE2C9AF}"/>
    <hyperlink ref="K1862" r:id="rId2825" display="https://dmpbookshop.eruditetechnologies.com.au/ebookshop/department-mines-petroleum-bookshop-home.do" xr:uid="{AB2857A5-E4E9-4D76-9859-2232E7DED1F8}"/>
    <hyperlink ref="M1862" r:id="rId2826" display="https://dasc.dmirs.wa.gov.au/download/metadata?fileName=Hylogger/Summary_Histograms/SH_SCMD1.pdf" xr:uid="{462F9B80-E11E-4827-B28E-99044861C9F1}"/>
    <hyperlink ref="N1862" r:id="rId2827" display="http://geossdi.dmp.wa.gov.au/NVCLDataServices/mosaic.html?datasetid=a6210ed6-fb2d-4da4-8f3b-60562eda3cb&amp;logid=480ebe6e-d315-44fb-9321-31454c58a86" xr:uid="{78947146-7CE2-45F7-9380-891A4F710F31}"/>
    <hyperlink ref="O1862" r:id="rId2828" display="https://dasc.dmirs.wa.gov.au/download/metadata?fileName=Hylogger/Mineral_Logs/SM_SCMD1.csv" xr:uid="{BA56724E-F70E-40C2-A933-165194514A8A}"/>
    <hyperlink ref="K1618" r:id="rId2829" display="https://geodocs.dmirs.wa.gov.au/Web/documentlist/10/Report_Ref/A51195" xr:uid="{0A0ECE72-554C-440B-A73A-F7B6AF3AAD5F}"/>
    <hyperlink ref="M1618" r:id="rId2830" display="https://dasc.dmirs.wa.gov.au/download/metadata?fileName=Hylogger/Summary_Histograms/SH_OD15.pdf" xr:uid="{54A45B24-6CF8-4364-80F5-4F7D7976A29F}"/>
    <hyperlink ref="N1618" r:id="rId2831" display="http://geossdi.dmp.wa.gov.au/NVCLDataServices/mosaic.html?datasetid=de121b89-6cb8-4ab0-9cae-d0e6709254d&amp;logid=2f1baf60-f881-4724-86ae-afc556d3420" xr:uid="{A051D07B-AD88-4D25-9BF1-84FA93AB7143}"/>
    <hyperlink ref="O1618" r:id="rId2832" display="https://dasc.dmirs.wa.gov.au/download/metadata?fileName=Hylogger/Mineral_Logs/SM_OD15.csv" xr:uid="{921CA611-D606-40EA-A2CB-1B21D9A5CEF5}"/>
    <hyperlink ref="K953" r:id="rId2833" display="https://geodocs.dmirs.wa.gov.au/Web/documentlist/10/Report_Ref/A105254" xr:uid="{33D0DD01-BAA4-44F2-B344-F0B33384B9E3}"/>
    <hyperlink ref="M953" r:id="rId2834" display="https://dasc.dmirs.wa.gov.au/download/metadata?fileName=Hylogger/Summary_Histograms/SH_EY4001.pdf" xr:uid="{4380F007-762D-430E-BF51-373DEAE19D27}"/>
    <hyperlink ref="N953" r:id="rId2835" display="http://geossdi.dmp.wa.gov.au/NVCLDataServices/mosaic.html?datasetid=64bc0c6c-7ad2-4b5d-9622-462038e4469&amp;logid=4bb4c17d-6336-4647-a701-ce0f452a681" xr:uid="{B822CD87-C91B-4D33-AC27-4B13D1B8BCE8}"/>
    <hyperlink ref="O953" r:id="rId2836" display="https://dasc.dmirs.wa.gov.au/download/metadata?fileName=Hylogger/Mineral_Logs/SM_EY4001.csv" xr:uid="{31C1D55E-1749-47CC-91B4-9BFDA99FF34F}"/>
    <hyperlink ref="K954" r:id="rId2837" display="https://geodocs.dmirs.wa.gov.au/Web/documentlist/10/Report_Ref/A105254" xr:uid="{6B0AFFC2-E87C-4A3E-A248-BE1386AF1F40}"/>
    <hyperlink ref="M954" r:id="rId2838" display="https://dasc.dmirs.wa.gov.au/download/metadata?fileName=Hylogger/Summary_Histograms/SH_EY4003.pdf" xr:uid="{E83FB1E4-1AB5-4802-AF34-57A2024893B2}"/>
    <hyperlink ref="N954" r:id="rId2839" display="http://geossdi.dmp.wa.gov.au/NVCLDataServices/mosaic.html?datasetid=8385c968-523f-4a7f-be5a-43b4e1873a7&amp;logid=33e37848-5178-44bd-b8a7-dd9fc8ab8a4DOMAIN" xr:uid="{1BE0824B-B299-4E2F-9420-03140CE9FD53}"/>
    <hyperlink ref="O954" r:id="rId2840" display="https://dasc.dmirs.wa.gov.au/download/metadata?fileName=Hylogger/Mineral_Logs/SM_EY4003.csv" xr:uid="{BAECE823-C049-4929-9031-90A06EE1DA7C}"/>
    <hyperlink ref="K2104" r:id="rId2841" display="https://dmpbookshop.eruditetechnologies.com.au/ebookshop/department-mines-petroleum-bookshop-home.do" xr:uid="{79558E87-04CD-4B2B-9896-944E60CA9136}"/>
    <hyperlink ref="K1632" r:id="rId2842" display="https://geodocs.dmirs.wa.gov.au/Web/documentlist/10/Report_Ref/A94885" xr:uid="{89FB51E1-442D-483E-A118-E165AF05364C}"/>
    <hyperlink ref="M1632" r:id="rId2843" display="https://dasc.dmirs.wa.gov.au/download/metadata?fileName=Hylogger/Summary_Histograms/SH_ORTL06.pdf" xr:uid="{D7BC4D32-9487-465B-AA4E-34DE6C7303CF}"/>
    <hyperlink ref="N1632" r:id="rId2844" display="http://geossdi.dmp.wa.gov.au/NVCLDataServices/mosaic.html?datasetid=aa66274f-97ee-4079-869d-cb900281c7c&amp;logid=00ff48e5-d195-488f-9a1e-993dadcffd9" xr:uid="{C5EA613E-BC12-4436-849F-0356365343CD}"/>
    <hyperlink ref="O1632" r:id="rId2845" display="https://dasc.dmirs.wa.gov.au/download/metadata?fileName=Hylogger/Mineral_Logs/SM_ORTL06.csv" xr:uid="{03DC355C-4439-43D4-AE25-BB312C4E5AD5}"/>
    <hyperlink ref="K1630" r:id="rId2846" display="https://geodocs.dmirs.wa.gov.au/Web/documentlist/10/Report_Ref/A94885" xr:uid="{942AC7FC-14BB-4D71-8C80-54108B02D3DD}"/>
    <hyperlink ref="M1630" r:id="rId2847" display="https://dasc.dmirs.wa.gov.au/download/metadata?fileName=Hylogger/Summary_Histograms/SH_ORTL04.pdf" xr:uid="{CC022A22-2A02-454E-95B1-85362BA9AAD2}"/>
    <hyperlink ref="N1630" r:id="rId2848" display="http://geossdi.dmp.wa.gov.au/NVCLDataServices/mosaic.html?datasetid=4adebfdc-a1bf-4c74-9e24-fe9e8905e3a&amp;logid=0392a230-998b-4ed1-9bc1-34299591b8c" xr:uid="{AE853C36-DEBD-422E-B4AD-89A31AE45E04}"/>
    <hyperlink ref="O1630" r:id="rId2849" display="https://dasc.dmirs.wa.gov.au/download/metadata?fileName=Hylogger/Mineral_Logs/SM_ORTL04.csv" xr:uid="{C14A5F92-4465-4385-8738-83213B26D962}"/>
    <hyperlink ref="K1635" r:id="rId2850" display="https://geodocs.dmirs.wa.gov.au/Web/documentlist/10/Report_Ref/A94885" xr:uid="{18DE6C34-B92B-426C-9510-4EB3A8DAE034}"/>
    <hyperlink ref="M1635" r:id="rId2851" display="https://dasc.dmirs.wa.gov.au/download/metadata?fileName=Hylogger/Summary_Histograms/SH_ORTL09.pdf" xr:uid="{1792ABF7-52DB-4CC1-913C-94AD1832FDCE}"/>
    <hyperlink ref="N1635" r:id="rId2852" display="http://geossdi.dmp.wa.gov.au/NVCLDataServices/mosaic.html?datasetid=e869986d-e335-48b3-84d2-3d0e3d33f2b&amp;logid=02215b2f-00a1-4217-89f8-16b25645832DOMAIN" xr:uid="{3F5132CD-6CA4-4C51-902D-894E4084B162}"/>
    <hyperlink ref="O1635" r:id="rId2853" display="https://dasc.dmirs.wa.gov.au/download/metadata?fileName=Hylogger/Mineral_Logs/SM_ORTL09.csv" xr:uid="{99DE9119-D355-4265-9638-AB15B23D11C6}"/>
    <hyperlink ref="K754" r:id="rId2854" display="https://geodocs.dmirs.wa.gov.au/Web/documentlist/10/Report_Ref/A15679" xr:uid="{19FF61AA-27D3-41C1-8F95-E89D1D054F2C}"/>
    <hyperlink ref="M754" r:id="rId2855" display="https://dasc.dmirs.wa.gov.au/download/metadata?fileName=Hylogger/Summary_Histograms/SH_DDH83FVG1.pdf" xr:uid="{2956A607-843D-4CC6-BF96-9F3FAF3A45AF}"/>
    <hyperlink ref="N754" r:id="rId2856" display="http://geossdi.dmp.wa.gov.au/NVCLDataServices/mosaic.html?datasetid=8bc8033f-db5f-4853-9519-3dc3376e11f&amp;logid=62bdc12c-3fbd-419f-a719-b27fa03cfa8" xr:uid="{480543CA-6FFC-4B93-A343-4D779CC99A0C}"/>
    <hyperlink ref="O754" r:id="rId2857" display="https://dasc.dmirs.wa.gov.au/download/metadata?fileName=Hylogger/Mineral_Logs/SM_DDH83FVG1.csv" xr:uid="{1BDE7D3E-97FD-4A35-90F7-476E5B6065EF}"/>
    <hyperlink ref="K1929" r:id="rId2858" display="https://geodocs.dmirs.wa.gov.au/Web/documentlist/10/Report_Ref/A109873" xr:uid="{72FEB780-2752-4F5E-9E7B-DADAB07D9033}"/>
    <hyperlink ref="M1929" r:id="rId2859" display="https://dasc.dmirs.wa.gov.au/download/metadata?fileName=Hylogger/Summary_Histograms/SH_SMD165.pdf" xr:uid="{74E0A890-772A-4769-81F2-DF563F66C775}"/>
    <hyperlink ref="N1929" r:id="rId2860" display="http://geossdi.dmp.wa.gov.au/NVCLDataServices/mosaic.html?datasetid=285d62f6-77e5-4d42-9d11-423fcbff355&amp;logid=0499fe9d-8ea0-4806-a6bd-690bf3c9361DOMAIN" xr:uid="{85B1C239-49BB-4F50-85AF-E78B3F56F87F}"/>
    <hyperlink ref="O1929" r:id="rId2861" display="https://dasc.dmirs.wa.gov.au/download/metadata?fileName=Hylogger/Mineral_Logs/SM_SMD165.csv" xr:uid="{7D71FA61-8827-47E5-BE73-F403DAEB9B7E}"/>
    <hyperlink ref="K723" r:id="rId2862" display="https://geodocs.dmirs.wa.gov.au/Web/documentlist/10/Report_Ref/A28115" xr:uid="{548F321D-43F6-44DA-85AC-0E92DB497FD0}"/>
    <hyperlink ref="M723" r:id="rId2863" display="https://dasc.dmirs.wa.gov.au/download/metadata?fileName=Hylogger/Summary_Histograms/SH_DD85BMW2A.pdf" xr:uid="{00F9DBE1-1EA5-44EA-82E5-A2D46DB8C7D7}"/>
    <hyperlink ref="N723" r:id="rId2864" display="http://geossdi.dmp.wa.gov.au/NVCLDataServices/mosaic.html?datasetid=7ac99239-ae88-4efa-aab1-48695c0c16a&amp;logid=5e332045-f9e9-4246-a1eb-ff555e5b581DOMAIN" xr:uid="{18B4A91F-FC48-4706-96BC-4D3938EC2753}"/>
    <hyperlink ref="O723" r:id="rId2865" display="https://dasc.dmirs.wa.gov.au/download/metadata?fileName=Hylogger/Mineral_Logs/SM_DD85BMW2A.csv" xr:uid="{A2EEC042-7549-4EB1-8665-EDE9DB7098FC}"/>
    <hyperlink ref="K1930" r:id="rId2866" display="https://geodocs.dmirs.wa.gov.au/Web/documentlist/10/Report_Ref/A109873" xr:uid="{8F79E17B-4558-4336-B130-7B7E643C4759}"/>
    <hyperlink ref="M1930" r:id="rId2867" display="https://dasc.dmirs.wa.gov.au/download/metadata?fileName=Hylogger/Summary_Histograms/SH_SMD166.pdf" xr:uid="{7DEC73F6-2ED4-4CAC-A6C1-DEFA71C9EC90}"/>
    <hyperlink ref="N1930" r:id="rId2868" display="http://geossdi.dmp.wa.gov.au/NVCLDataServices/mosaic.html?datasetid=e3ab0997-a644-4139-a609-85a3121f474&amp;logid=acd83720-b82c-4538-ab84-6ebbeefca5fDOMAIN" xr:uid="{672DE2CE-8307-4D8A-8D3D-B0AC32175418}"/>
    <hyperlink ref="O1930" r:id="rId2869" display="https://dasc.dmirs.wa.gov.au/download/metadata?fileName=Hylogger/Mineral_Logs/SM_SMD166.csv" xr:uid="{768DF310-13AE-4981-8F7D-A6126CD26B05}"/>
    <hyperlink ref="K756" r:id="rId2870" display="https://geodocs.dmirs.wa.gov.au/Web/documentlist/10/Report_Ref/A16464" xr:uid="{FBC2C26E-2514-421C-9740-A346282A95D8}"/>
    <hyperlink ref="M756" r:id="rId2871" display="https://dasc.dmirs.wa.gov.au/download/metadata?fileName=Hylogger/Summary_Histograms/SH_DDH84SV1.pdf" xr:uid="{FEB2E710-FE85-426F-A56F-057B4778F340}"/>
    <hyperlink ref="N756" r:id="rId2872" display="http://geossdi.dmp.wa.gov.au/NVCLDataServices/mosaic.html?datasetid=a3633da0-4607-403c-9e2f-f1f3be3a617&amp;logid=09800f1c-593c-4ed0-bf1e-819797e9e02" xr:uid="{9C0EC00C-875A-4981-B720-AECDA3DB2CCE}"/>
    <hyperlink ref="O756" r:id="rId2873" display="https://dasc.dmirs.wa.gov.au/download/metadata?fileName=Hylogger/Mineral_Logs/SM_DDH84SV1.csv" xr:uid="{50BE1EEE-CA17-4469-B99C-45B538376335}"/>
    <hyperlink ref="K104" r:id="rId2874" display="https://geodocs.dmirs.wa.gov.au/Web/documentlist/10/Report_Ref/A107326" xr:uid="{F57AE734-F724-4419-9D52-251F0D9AD875}"/>
    <hyperlink ref="L104" r:id="rId2875" display="https://dasc.dmirs.wa.gov.au/download/metadata?fileName=Hylogger/Summary_Reports/SR_15EIS001.pdf" xr:uid="{725ECE5C-3ADA-4445-B969-5AB725685B1B}"/>
    <hyperlink ref="M104" r:id="rId2876" display="https://dasc.dmirs.wa.gov.au/download/metadata?fileName=Hylogger/Summary_Histograms/SH_15EIS001.pdf" xr:uid="{10C6C6FE-2A4E-4989-88F4-291847E341C7}"/>
    <hyperlink ref="N104" r:id="rId2877" display="http://geossdi.dmp.wa.gov.au/NVCLDataServices/mosaic.html?datasetid=443bd630-f6df-4f32-8e5c-0a756c9a56f&amp;logid=45521bc4-f6ee-4977-8ced-6b8e0c41188DOMAIN" xr:uid="{0A75D3A2-AB2C-43D7-8021-E566C93BC23E}"/>
    <hyperlink ref="O104" r:id="rId2878" display="https://dasc.dmirs.wa.gov.au/download/metadata?fileName=Hylogger/Mineral_Logs/SM_15EIS001.csv" xr:uid="{A027A5CF-33C0-45BB-82CF-054DBF19FBE1}"/>
    <hyperlink ref="K107" r:id="rId2879" display="https://geodocs.dmirs.wa.gov.au/Web/documentlist/10/Report_Ref/A107326" xr:uid="{AECB5F65-BA02-4B53-9A08-624BE6FB190A}"/>
    <hyperlink ref="M107" r:id="rId2880" display="https://dasc.dmirs.wa.gov.au/download/metadata?fileName=Hylogger/Summary_Histograms/SH_15EIS001_wedge.pdf" xr:uid="{C9F7F072-01A8-41D7-A2F9-6F25C2082131}"/>
    <hyperlink ref="N107" r:id="rId2881" display="http://geossdi.dmp.wa.gov.au/NVCLDataServices/mosaic.html?datasetid=ea2aad6e-6b09-4086-ab88-2d49b09459d&amp;logid=3b87101d-d858-4d9e-95ee-0d01fa51c25" xr:uid="{E557ED8D-D85A-4924-8D94-B51103E20DC8}"/>
    <hyperlink ref="O107" r:id="rId2882" display="https://dasc.dmirs.wa.gov.au/download/metadata?fileName=Hylogger/Mineral_Logs/SM_15EIS001_wedge.csv" xr:uid="{ACF67BB0-21D4-4B03-BFBF-386D2A5202D5}"/>
    <hyperlink ref="K105" r:id="rId2883" display="https://geodocs.dmirs.wa.gov.au/Web/documentlist/10/Report_Ref/A107326" xr:uid="{A45DAEA7-978D-4473-B7E8-7EFB84112DB0}"/>
    <hyperlink ref="M105" r:id="rId2884" display="https://dasc.dmirs.wa.gov.au/download/metadata?fileName=Hylogger/Summary_Histograms/SH_15EIS001_wedge2.pdf" xr:uid="{17E57682-4A3F-40D0-84CC-394F4AE149B1}"/>
    <hyperlink ref="N105" r:id="rId2885" display="http://geossdi.dmp.wa.gov.au/NVCLDataServices/mosaic.html?datasetid=c83afeab-5697-4476-b24a-e210af12137&amp;logid=143a474f-fb5c-4ef8-8ebd-38f3417b481" xr:uid="{E2D211D0-5D76-4EC3-B10F-D86D0CDCBAE1}"/>
    <hyperlink ref="O105" r:id="rId2886" display="https://dasc.dmirs.wa.gov.au/download/metadata?fileName=Hylogger/Mineral_Logs/SM_15EIS001_wedge2.csv" xr:uid="{CC924095-BE3F-46AC-BEC9-1412422A4788}"/>
    <hyperlink ref="K106" r:id="rId2887" display="https://geodocs.dmirs.wa.gov.au/Web/documentlist/10/Report_Ref/A107326" xr:uid="{6CE10CFA-4CA2-49D0-A36E-2136A3BE9A1A}"/>
    <hyperlink ref="M106" r:id="rId2888" display="https://dasc.dmirs.wa.gov.au/download/metadata?fileName=Hylogger/Summary_Histograms/SH_15EIS001_wedge3.pdf" xr:uid="{2DD770BE-3D25-42C1-AD3C-1395E1BAAEB5}"/>
    <hyperlink ref="N106" r:id="rId2889" display="http://geossdi.dmp.wa.gov.au/NVCLDataServices/mosaic.html?datasetid=56d5fe91-626f-48ad-8786-acf91fe83a5&amp;logid=006a68ff-329b-47aa-a8ed-3ebe59fe838DOMAIN" xr:uid="{5405F07F-3627-43C7-8A81-5DAF6BB1D347}"/>
    <hyperlink ref="O106" r:id="rId2890" display="https://dasc.dmirs.wa.gov.au/download/metadata?fileName=Hylogger/Mineral_Logs/SM_15EIS001_wedge3.csv" xr:uid="{FEFDA6FE-A7D2-4A55-B9C8-6A990B7F7B43}"/>
    <hyperlink ref="K109" r:id="rId2891" display="https://geodocs.dmirs.wa.gov.au/Web/documentlist/10/Report_Ref/A107987" xr:uid="{48A15BFB-1E0D-4A7C-AA6A-8F2DD02D6B1A}"/>
    <hyperlink ref="M109" r:id="rId2892" display="https://dasc.dmirs.wa.gov.au/download/metadata?fileName=Hylogger/Summary_Histograms/SH_15SYDD0003B.pdf" xr:uid="{7DE001C9-707F-4091-9E99-695D985A98E3}"/>
    <hyperlink ref="N109" r:id="rId2893" display="http://geossdi.dmp.wa.gov.au/NVCLDataServices/mosaic.html?datasetid=9ab25052-6242-4d1c-916f-07cb3c45494&amp;logid=584e4cba-4ec0-4237-a15a-8ad98cf7eb8" xr:uid="{C4EE2515-80E6-44F1-AD19-5893D1CC64EB}"/>
    <hyperlink ref="O109" r:id="rId2894" display="https://dasc.dmirs.wa.gov.au/download/metadata?fileName=Hylogger/Mineral_Logs/SM_15SYDD0003B.csv" xr:uid="{72E18517-0647-4409-8F85-CCFC1269B553}"/>
    <hyperlink ref="K110" r:id="rId2895" display="https://geodocs.dmirs.wa.gov.au/Web/documentlist/10/Report_Ref/A107987" xr:uid="{8CA37A06-ED10-49F8-BAFE-2E6DFAF5D610}"/>
    <hyperlink ref="M110" r:id="rId2896" display="https://dasc.dmirs.wa.gov.au/download/metadata?fileName=Hylogger/Summary_Histograms/SH_15SYDD0004.pdf" xr:uid="{3D6EED60-2D52-4DB7-A528-B7E09F61FC90}"/>
    <hyperlink ref="N110" r:id="rId2897" display="http://geossdi.dmp.wa.gov.au/NVCLDataServices/mosaic.html?datasetid=baa9bda8-0ae5-4ba2-a8f7-b8c11cb6e95&amp;logid=70ac1d6f-cc58-449c-84d1-f4f9c661f5dDOMAIN" xr:uid="{FF08F060-F2B7-4CB6-B0CA-158B0F96973A}"/>
    <hyperlink ref="O110" r:id="rId2898" display="https://dasc.dmirs.wa.gov.au/download/metadata?fileName=Hylogger/Mineral_Logs/SM_15SYDD0004.csv" xr:uid="{9D142F9D-7345-4EEB-B38A-5D72A605DBD1}"/>
    <hyperlink ref="K1425" r:id="rId2899" display="https://geodocs.dmirs.wa.gov.au/Web/documentlist/10/Report_Ref/A84548" xr:uid="{6BAA95B2-B57C-491A-BCDA-6709BC8E8950}"/>
    <hyperlink ref="M1425" r:id="rId2900" display="https://dasc.dmirs.wa.gov.au/download/metadata?fileName=Hylogger/Summary_Histograms/SH_MNDD0004.pdf" xr:uid="{50F050B4-2DE4-4136-9A66-D4C9A266BE9E}"/>
    <hyperlink ref="N1425" r:id="rId2901" display="http://geossdi.dmp.wa.gov.au/NVCLDataServices/mosaic.html?datasetid=356519c1-51c7-4e3c-8a7d-b4568626b59&amp;logid=6ccee61b-4884-4c90-b9c8-735bf9a56ac" xr:uid="{31220B82-EB63-4804-873D-837211B7F99C}"/>
    <hyperlink ref="O1425" r:id="rId2902" display="https://dasc.dmirs.wa.gov.au/download/metadata?fileName=Hylogger/Mineral_Logs/SM_MNDD0004.csv" xr:uid="{BE5163C3-287C-4B04-8275-BC3E8F937DDA}"/>
    <hyperlink ref="K727" r:id="rId2903" display="https://geodocs.dmirs.wa.gov.au/Web/documentlist/10/Report_Ref/A24594" xr:uid="{0E9A2DC4-D91F-40B2-B833-41B873C1AC45}"/>
    <hyperlink ref="M727" r:id="rId2904" display="https://dasc.dmirs.wa.gov.au/download/metadata?fileName=Hylogger/Summary_Histograms/SH_DD86WRL1.pdf" xr:uid="{3F45C3B4-26CD-4230-88AD-986FABDA94F1}"/>
    <hyperlink ref="N727" r:id="rId2905" display="http://geossdi.dmp.wa.gov.au/NVCLDataServices/mosaic.html?datasetid=e598b8a1-7871-41e6-9c7b-3508d6c1414&amp;logid=17d2a646-b367-41a5-bd07-0e9c80e00f9" xr:uid="{73EAD625-042E-4FF9-8120-978F3142464F}"/>
    <hyperlink ref="O727" r:id="rId2906" display="https://dasc.dmirs.wa.gov.au/download/metadata?fileName=Hylogger/Mineral_Logs/SM_DD86WRL1.csv" xr:uid="{4FC93875-458B-45A7-8590-2E0AEC11ABFC}"/>
    <hyperlink ref="K2240" r:id="rId2907" display="https://wapims.dmp.wa.gov.au/wapims" xr:uid="{A8C7FBFD-2438-40C4-A27E-D16DC4BF5D12}"/>
    <hyperlink ref="M2240" r:id="rId2908" display="https://dasc.dmirs.wa.gov.au/download/metadata?fileName=Hylogger/Summary_Histograms/SH_Yardarino2.pdf" xr:uid="{33B361C1-4158-4E05-9E53-F3AA70D70BBA}"/>
    <hyperlink ref="N2240" r:id="rId2909" display="http://geossdi.dmp.wa.gov.au/NVCLDataServices/mosaic.html?datasetid=e0592fa3-20cf-4a63-b8b3-bb6c7335895&amp;logid=7dbcc362-8618-4314-8191-97dfd77c90bDOMAIN" xr:uid="{41F3E4A0-41E4-4791-A46B-AC490B799323}"/>
    <hyperlink ref="O2240" r:id="rId2910" display="https://dasc.dmirs.wa.gov.au/download/metadata?fileName=Hylogger/Mineral_Logs/SM_Yardarino2.csv" xr:uid="{299F850B-A455-471F-954D-47AAE499218F}"/>
    <hyperlink ref="K722" r:id="rId2911" display="https://geodocs.dmirs.wa.gov.au/Web/documentlist/10/Report_Ref/A21378" xr:uid="{DBB523BC-BC1F-4937-8560-D1D33F0A0FEA}"/>
    <hyperlink ref="M722" r:id="rId2912" display="https://dasc.dmirs.wa.gov.au/download/metadata?fileName=Hylogger/Summary_Histograms/SH_DD84MF1.pdf" xr:uid="{BD1F9B91-B764-4BC5-BCDA-5491C9DC041E}"/>
    <hyperlink ref="N722" r:id="rId2913" display="http://geossdi.dmp.wa.gov.au/NVCLDataServices/mosaic.html?datasetid=2714f556-807b-4d34-80ed-477af0bb4d2&amp;logid=09b99644-b437-4758-90b8-36d71aa6da9" xr:uid="{FEE4AF2B-771B-47C9-8B4D-4781A2537A89}"/>
    <hyperlink ref="O722" r:id="rId2914" display="https://dasc.dmirs.wa.gov.au/download/metadata?fileName=Hylogger/Mineral_Logs/SM_DD84MF1.csv" xr:uid="{2891B181-D2F2-4BB8-A683-36AF82AF6719}"/>
    <hyperlink ref="K683" r:id="rId2915" display="https://wapims.dmp.wa.gov.au/wapims" xr:uid="{42933D8A-8EC3-4AEF-B686-A5C8021FCC46}"/>
    <hyperlink ref="M683" r:id="rId2916" display="https://dasc.dmirs.wa.gov.au/download/metadata?fileName=Hylogger/Summary_Histograms/SH_Corybas1.pdf" xr:uid="{D964181E-D992-4272-A1B2-51E9D6829093}"/>
    <hyperlink ref="N683" r:id="rId2917" display="http://geossdi.dmp.wa.gov.au/NVCLDataServices/mosaic.html?datasetid=03b6c284-ed92-46a8-9cdb-760c2a0a0a2&amp;logid=0edfbd89-b9f4-4874-ab9f-663e0cb44d9DOMAIN" xr:uid="{21DC07BD-AF5C-4F41-9F66-EE6E60E7F034}"/>
    <hyperlink ref="O683" r:id="rId2918" display="https://dasc.dmirs.wa.gov.au/download/metadata?fileName=Hylogger/Mineral_Logs/SM_Corybas1.csv" xr:uid="{0EBA7C70-107F-424E-B55F-2E05CE65B9B6}"/>
    <hyperlink ref="K2237" r:id="rId2919" display="https://wapims.dmp.wa.gov.au/wapims" xr:uid="{6A89F996-C001-4E22-9B31-5A1B26AC654B}"/>
    <hyperlink ref="M2237" r:id="rId2920" display="https://dasc.dmirs.wa.gov.au/download/metadata?fileName=Hylogger/Summary_Histograms/SH_Yardarino1.pdf" xr:uid="{23206B48-2533-4D3A-B9BA-15851FE154C2}"/>
    <hyperlink ref="N2237" r:id="rId2921" display="http://geossdi.dmp.wa.gov.au/NVCLDataServices/mosaic.html?datasetid=4ac0e0e5-26b6-4625-8db6-54efb19c220&amp;logid=16cb7b3a-2ad3-4c06-ba9a-449d5695004DOMAIN" xr:uid="{E0A18849-A311-41E5-8EC9-98393B33BD1B}"/>
    <hyperlink ref="O2237" r:id="rId2922" display="https://dasc.dmirs.wa.gov.au/download/metadata?fileName=Hylogger/Mineral_Logs/SM_Yardarino1.csv" xr:uid="{017B17A3-EF65-4615-BBAA-69EAA4AFFC3E}"/>
    <hyperlink ref="K1932" r:id="rId2923" display="https://geodocs.dmirs.wa.gov.au/Web/documentlist/10/Report_Ref/A111991" xr:uid="{4AF29841-A2B6-4061-8938-348D59F8F43F}"/>
    <hyperlink ref="M1932" r:id="rId2924" display="https://dasc.dmirs.wa.gov.au/download/metadata?fileName=Hylogger/Summary_Histograms/SH_SMD169.pdf" xr:uid="{3540CAAB-BA2E-452F-B30A-B8E9F388AA2C}"/>
    <hyperlink ref="N1932" r:id="rId2925" display="http://geossdi.dmp.wa.gov.au/NVCLDataServices/mosaic.html?datasetid=f57b8e34-d5f6-476d-9df5-a80f7d4eee4&amp;logid=38b7c1bb-2629-401f-98a9-5fc8649a48fDOMAIN" xr:uid="{FA6CBE7A-82A7-446C-AFBC-D9B789F508CB}"/>
    <hyperlink ref="O1932" r:id="rId2926" display="https://dasc.dmirs.wa.gov.au/download/metadata?fileName=Hylogger/Mineral_Logs/SM_SMD169.csv" xr:uid="{7DE0546B-CA2D-4600-A092-304EB1D91B08}"/>
    <hyperlink ref="K908" r:id="rId2927" display="https://geodocs.dmirs.wa.gov.au/Web/documentlist/10/Report_Ref/A109878" xr:uid="{2E858D08-0CEB-4E4E-90EC-D926FD6661EC}"/>
    <hyperlink ref="M908" r:id="rId2928" display="https://dasc.dmirs.wa.gov.au/download/metadata?fileName=Hylogger/Summary_Histograms/SH_EPT2279.pdf" xr:uid="{FBC13B35-4A5D-452B-AF7E-B00654073F17}"/>
    <hyperlink ref="N908" r:id="rId2929" display="http://geossdi.dmp.wa.gov.au/NVCLDataServices/mosaic.html?datasetid=f60e1ca5-5d21-4fec-87b2-b5744ad60b1&amp;logid=589262dd-cde1-439a-acf5-eeb3adc0256DOMAIN" xr:uid="{84AC2E84-D985-4793-9C0D-25CDE76598EE}"/>
    <hyperlink ref="O908" r:id="rId2930" display="https://dasc.dmirs.wa.gov.au/download/metadata?fileName=Hylogger/Mineral_Logs/SM_EPT2279.csv" xr:uid="{54ACCB3D-1451-464D-8DF3-9559E21C1FA6}"/>
    <hyperlink ref="K909" r:id="rId2931" display="https://geodocs.dmirs.wa.gov.au/Web/documentlist/10/Report_Ref/A109878" xr:uid="{E81A2E78-7ED1-4098-B508-0AD5EAD07387}"/>
    <hyperlink ref="M909" r:id="rId2932" display="https://dasc.dmirs.wa.gov.au/download/metadata?fileName=Hylogger/Summary_Histograms/SH_EPT2280A.pdf" xr:uid="{5FBCEB0C-F767-471C-92AD-B670C5137E94}"/>
    <hyperlink ref="N909" r:id="rId2933" display="http://geossdi.dmp.wa.gov.au/NVCLDataServices/mosaic.html?datasetid=41b1def3-471b-4793-b394-6667d37aa2a&amp;logid=65c476b1-1cf5-49d8-9dd4-900495cd694DOMAIN" xr:uid="{0550941B-DB0D-4F4F-9993-F0CBEE785E0C}"/>
    <hyperlink ref="O909" r:id="rId2934" display="https://dasc.dmirs.wa.gov.au/download/metadata?fileName=Hylogger/Mineral_Logs/SM_EPT2280A.csv" xr:uid="{8574EB6E-ED52-44DB-B25B-91FF16102F35}"/>
    <hyperlink ref="K1911" r:id="rId2935" display="https://wapims.dmp.wa.gov.au/wapims" xr:uid="{070329B8-3AF1-4604-8464-3B3967D6B08B}"/>
    <hyperlink ref="M1911" r:id="rId2936" display="https://dasc.dmirs.wa.gov.au/download/metadata?fileName=Hylogger/Summary_Histograms/SH_Senecio3.pdf" xr:uid="{5A18791E-A863-46EA-B0A1-492D6B52B87C}"/>
    <hyperlink ref="N1911" r:id="rId2937" display="http://geossdi.dmp.wa.gov.au/NVCLDataServices/mosaic.html?datasetid=347f0caf-8bca-4fb8-8907-97dcd2a3f08&amp;logid=22280e46-0056-4d18-ab37-865b4bdc384" xr:uid="{00F74AFC-26BC-456D-944C-6B03905DB01E}"/>
    <hyperlink ref="O1911" r:id="rId2938" display="https://dasc.dmirs.wa.gov.au/download/metadata?fileName=Hylogger/Mineral_Logs/SM_Senecio3.csv" xr:uid="{60835C47-D770-45E3-8943-1CF7CA4AD7C8}"/>
    <hyperlink ref="K432" r:id="rId2939" display="https://geodocs.dmirs.wa.gov.au/Web/documentlist/10/Report_Ref/A114046" xr:uid="{CE0041ED-CBB1-4165-8115-794650CDE68C}"/>
    <hyperlink ref="M432" r:id="rId2940" display="https://dasc.dmirs.wa.gov.au/download/metadata?fileName=Hylogger/Summary_Histograms/SH_BDD003.pdf" xr:uid="{FA5A0D06-09FA-4C0D-AE3E-BD7EEA05E21C}"/>
    <hyperlink ref="N432" r:id="rId2941" display="http://geossdi.dmp.wa.gov.au/NVCLDataServices/mosaic.html?datasetid=46a999bb-9247-425c-84b8-9bb7a9f53d4&amp;logid=742b21cb-a233-4764-b73e-b5b6a8c95bbDOMAIN" xr:uid="{356D8FD8-77B7-4DCC-90EF-5C60C16E05C8}"/>
    <hyperlink ref="O432" r:id="rId2942" display="https://dasc.dmirs.wa.gov.au/download/metadata?fileName=Hylogger/Mineral_Logs/SM_BDD003.csv" xr:uid="{6C924791-5CE7-4365-8E8A-A9ED33DA246A}"/>
    <hyperlink ref="K1662" r:id="rId2943" display="https://geodocs.dmirs.wa.gov.au/Web/documentlist/10/Report_Ref/A110651" xr:uid="{DEF055DF-CE2B-4942-98BF-3EDB5553FE34}"/>
    <hyperlink ref="M1662" r:id="rId2944" display="https://dasc.dmirs.wa.gov.au/download/metadata?fileName=Hylogger/Summary_Histograms/SH_PDD447.pdf" xr:uid="{D09960F5-AEF3-49F3-AEF9-476E0712512D}"/>
    <hyperlink ref="N1662" r:id="rId2945" display="http://geossdi.dmp.wa.gov.au/NVCLDataServices/mosaic.html?datasetid=31cb8f14-ebc1-46a6-b2d1-af1ea84ff9b&amp;logid=2a341633-be45-490a-8e0b-d61b58d736aDOMAIN" xr:uid="{FE7E8E71-732C-44AA-B6CF-21860120B372}"/>
    <hyperlink ref="O1662" r:id="rId2946" display="https://dasc.dmirs.wa.gov.au/download/metadata?fileName=Hylogger/Mineral_Logs/SM_PDD447.csv" xr:uid="{A732E264-E303-4E79-A5CC-AACFB43D3D68}"/>
    <hyperlink ref="K1661" r:id="rId2947" display="https://geodocs.dmirs.wa.gov.au/Web/documentlist/10/Report_Ref/A110651" xr:uid="{A7546522-3721-444E-AEA3-04524254A99D}"/>
    <hyperlink ref="M1661" r:id="rId2948" display="https://dasc.dmirs.wa.gov.au/download/metadata?fileName=Hylogger/Summary_Histograms/SH_PDD446.pdf" xr:uid="{2FB13E41-C7F2-4675-86C2-DA63AAFA02C3}"/>
    <hyperlink ref="N1661" r:id="rId2949" display="http://geossdi.dmp.wa.gov.au/NVCLDataServices/mosaic.html?datasetid=0044685d-62ae-4f87-a7df-8a640a0e9a7&amp;logid=092eb4d1-6092-48f9-91b6-a97b0fd5610DOMAIN" xr:uid="{F683659C-6BBA-4B2C-9B75-832319532C6A}"/>
    <hyperlink ref="O1661" r:id="rId2950" display="https://dasc.dmirs.wa.gov.au/download/metadata?fileName=Hylogger/Mineral_Logs/SM_PDD446.csv" xr:uid="{B85E45F4-52ED-44B0-8F5D-0818063F2B52}"/>
    <hyperlink ref="K910" r:id="rId2951" display="https://geodocs.dmirs.wa.gov.au/Web/documentlist/10/Report_Ref/A109878" xr:uid="{568F9445-2AB9-4082-9470-EB2C6FE89661}"/>
    <hyperlink ref="M910" r:id="rId2952" display="https://dasc.dmirs.wa.gov.au/download/metadata?fileName=Hylogger/Summary_Histograms/SH_EPT2281.pdf" xr:uid="{E454AE14-ADA3-4B13-94F7-468532C1B99A}"/>
    <hyperlink ref="N910" r:id="rId2953" display="http://geossdi.dmp.wa.gov.au/NVCLDataServices/mosaic.html?datasetid=1934a789-30cf-4d1a-a491-d6217f4054b&amp;logid=0dc70729-9b04-4009-87ab-02d927c5f50" xr:uid="{E52B6DD4-E371-45E7-AC2C-C090CD58C17A}"/>
    <hyperlink ref="O910" r:id="rId2954" display="https://dasc.dmirs.wa.gov.au/download/metadata?fileName=Hylogger/Mineral_Logs/SM_EPT2281.csv" xr:uid="{5660D16A-06A2-46EE-8125-25D299AEAAE0}"/>
    <hyperlink ref="K2291" r:id="rId2955" display="https://geodocs.dmirs.wa.gov.au/Web/documentlist/10/Report_Ref/A107818" xr:uid="{37DC505E-EC17-46AB-A23B-39D76E586247}"/>
    <hyperlink ref="M2291" r:id="rId2956" display="https://dasc.dmirs.wa.gov.au/download/metadata?fileName=Hylogger/Summary_Histograms/SH_ZNDD005.pdf" xr:uid="{D6FF7C83-762F-4D90-9EF7-20B0CB133FEC}"/>
    <hyperlink ref="N2291" r:id="rId2957" display="http://geossdi.dmp.wa.gov.au/NVCLDataServices/mosaic.html?datasetid=f9cb4ea5-cbb3-4f91-9372-11729a6556e&amp;logid=55acee6a-ead2-4e28-969b-e3c8ab97187" xr:uid="{39F83C2B-7AF1-4A10-820D-1192903F1E3C}"/>
    <hyperlink ref="O2291" r:id="rId2958" display="https://dasc.dmirs.wa.gov.au/download/metadata?fileName=Hylogger/Mineral_Logs/SM_ZNDD005.csv" xr:uid="{69FE5E87-C28E-4FEA-8BBE-F3B7167C11AA}"/>
    <hyperlink ref="K2289" r:id="rId2959" display="https://geodocs.dmirs.wa.gov.au/Web/documentlist/10/Report_Ref/A107818" xr:uid="{5096F35A-1E11-4E00-B3C0-5F2CEC3918D4}"/>
    <hyperlink ref="M2289" r:id="rId2960" display="https://dasc.dmirs.wa.gov.au/download/metadata?fileName=Hylogger/Summary_Histograms/SH_ZNDD003.pdf" xr:uid="{063BE56D-5793-4C4C-9056-4D872DDE7634}"/>
    <hyperlink ref="N2289" r:id="rId2961" display="http://geossdi.dmp.wa.gov.au/NVCLDataServices/mosaic.html?datasetid=f41a47db-c276-4f81-9cee-a92ef7dd31d&amp;logid=0118566f-a868-418e-95df-22c1c19687dDOMAIN" xr:uid="{CF3758B0-F97A-487B-8B11-AE69DB3070D7}"/>
    <hyperlink ref="O2289" r:id="rId2962" display="https://dasc.dmirs.wa.gov.au/download/metadata?fileName=Hylogger/Mineral_Logs/SM_ZNDD003.csv" xr:uid="{624559AC-EE35-4AA3-A333-1341A2CB70D2}"/>
    <hyperlink ref="K2288" r:id="rId2963" display="https://geodocs.dmirs.wa.gov.au/Web/documentlist/10/Report_Ref/A107818" xr:uid="{4557438F-9B66-4BF6-8980-C36D41F96877}"/>
    <hyperlink ref="M2288" r:id="rId2964" display="https://dasc.dmirs.wa.gov.au/download/metadata?fileName=Hylogger/Summary_Histograms/SH_ZNDD002.pdf" xr:uid="{9B1DD548-A784-4128-A91C-74090A2D7999}"/>
    <hyperlink ref="N2288" r:id="rId2965" display="http://geossdi.dmp.wa.gov.au/NVCLDataServices/mosaic.html?datasetid=d5989b57-a6ce-4751-9003-4bb748f495f&amp;logid=5887c078-62a3-4ca6-95c4-78bd4bb5e98" xr:uid="{BCFADDC2-650B-4A01-A01E-E052A11BBCBA}"/>
    <hyperlink ref="O2288" r:id="rId2966" display="https://dasc.dmirs.wa.gov.au/download/metadata?fileName=Hylogger/Mineral_Logs/SM_ZNDD002.csv" xr:uid="{E8B4580B-DF64-4AE9-8E98-7F710A32170A}"/>
    <hyperlink ref="K2290" r:id="rId2967" display="https://geodocs.dmirs.wa.gov.au/Web/documentlist/10/Report_Ref/A107818" xr:uid="{BFE24F6E-E85A-49EB-80E3-44C9070AEA34}"/>
    <hyperlink ref="M2290" r:id="rId2968" display="https://dasc.dmirs.wa.gov.au/download/metadata?fileName=Hylogger/Summary_Histograms/SH_ZNDD004.pdf" xr:uid="{08C6F5C2-835D-4734-A2ED-0525AC4CA62F}"/>
    <hyperlink ref="N2290" r:id="rId2969" display="http://geossdi.dmp.wa.gov.au/NVCLDataServices/mosaic.html?datasetid=f1c651cc-d7ba-4103-ab4e-4a757889c56&amp;logid=1ef344bb-0d90-4e1b-94b6-ff9f7e3f158DOMAIN" xr:uid="{AB65796B-9E2D-4713-9945-9D8DBCE399FB}"/>
    <hyperlink ref="O2290" r:id="rId2970" display="https://dasc.dmirs.wa.gov.au/download/metadata?fileName=Hylogger/Mineral_Logs/SM_ZNDD004.csv" xr:uid="{EC8D0181-454F-4028-8142-25900CE45184}"/>
    <hyperlink ref="K2287" r:id="rId2971" display="https://geodocs.dmirs.wa.gov.au/Web/documentlist/10/Report_Ref/A107818" xr:uid="{6D2A1AE7-D374-4476-92FD-018B238B30D6}"/>
    <hyperlink ref="M2287" r:id="rId2972" display="https://dasc.dmirs.wa.gov.au/download/metadata?fileName=Hylogger/Summary_Histograms/SH_ZNDD001.pdf" xr:uid="{4F06CD0B-289A-4A5D-83CD-E37035599812}"/>
    <hyperlink ref="N2287" r:id="rId2973" display="http://geossdi.dmp.wa.gov.au/NVCLDataServices/mosaic.html?datasetid=59ceb4b9-cd69-4a56-9a4b-d4efbea5e97&amp;logid=076175dd-cb5f-469e-8c5e-6bb946c947bDOMAIN" xr:uid="{A5BDC450-942A-4A97-A416-5171F708ED35}"/>
    <hyperlink ref="O2287" r:id="rId2974" display="https://dasc.dmirs.wa.gov.au/download/metadata?fileName=Hylogger/Mineral_Logs/SM_ZNDD001.csv" xr:uid="{B50A51A1-CC33-4509-AC01-097988CC0DE1}"/>
    <hyperlink ref="K1838" r:id="rId2975" display="https://geodocs.dmirs.wa.gov.au/Web/documentlist/10/Report_Ref/A110383" xr:uid="{FA57BAB9-C058-4BC1-B0DB-BD48510F7B71}"/>
    <hyperlink ref="M1838" r:id="rId2976" display="https://dasc.dmirs.wa.gov.au/download/metadata?fileName=Hylogger/Summary_Histograms/SH_RWKDD001.pdf" xr:uid="{BB65D212-E2D4-47D8-8A4B-6906ED03ED70}"/>
    <hyperlink ref="N1838" r:id="rId2977" display="http://geossdi.dmp.wa.gov.au/NVCLDataServices/mosaic.html?datasetid=d8ff3478-9e39-4906-9292-a224611f56c&amp;logid=7cd1a85b-4ba4-4156-b935-d6c9d13e6de" xr:uid="{43D5B7D7-D242-4800-87CD-F038793CD67D}"/>
    <hyperlink ref="O1838" r:id="rId2978" display="https://dasc.dmirs.wa.gov.au/download/metadata?fileName=Hylogger/Mineral_Logs/SM_RWKDD001.csv" xr:uid="{6422F42D-7F72-4C47-86E6-9AFE1A954A3A}"/>
    <hyperlink ref="K1839" r:id="rId2979" display="https://geodocs.dmirs.wa.gov.au/Web/documentlist/10/Report_Ref/A110383" xr:uid="{B144BEBE-7D2E-4736-B407-BD21DDFD6630}"/>
    <hyperlink ref="M1839" r:id="rId2980" display="https://dasc.dmirs.wa.gov.au/download/metadata?fileName=Hylogger/Summary_Histograms/SH_RWKDD002.pdf" xr:uid="{1EF35D15-831C-419B-9E35-20D90CF4F510}"/>
    <hyperlink ref="N1839" r:id="rId2981" display="http://geossdi.dmp.wa.gov.au/NVCLDataServices/mosaic.html?datasetid=8b1d7b97-156c-42d8-a05d-1482c0c189a&amp;logid=33ceac50-65a3-4168-af93-5c3b8805515DOMAIN" xr:uid="{970541B4-3035-47E8-B12D-3E9BAC2C99E5}"/>
    <hyperlink ref="O1839" r:id="rId2982" display="https://dasc.dmirs.wa.gov.au/download/metadata?fileName=Hylogger/Mineral_Logs/SM_RWKDD002.csv" xr:uid="{349CA183-87D1-41B1-8DA8-CD08CAF8DD4B}"/>
    <hyperlink ref="K1840" r:id="rId2983" display="https://geodocs.dmirs.wa.gov.au/Web/documentlist/10/Report_Ref/A110383" xr:uid="{2C76E02B-1B42-4D88-AC5A-79C864692644}"/>
    <hyperlink ref="M1840" r:id="rId2984" display="https://dasc.dmirs.wa.gov.au/download/metadata?fileName=Hylogger/Summary_Histograms/SH_RWKDD003.pdf" xr:uid="{166C6EC1-32A8-4C7C-A96B-3F045E7B1E78}"/>
    <hyperlink ref="N1840" r:id="rId2985" display="http://geossdi.dmp.wa.gov.au/NVCLDataServices/mosaic.html?datasetid=860aa84e-350a-46bd-b8be-cdff8b7ec50&amp;logid=07b90f5a-f8de-4d74-b12e-51257e665acDOMAIN" xr:uid="{AA9B7FA0-BC2D-4952-8207-BEF5E12D7630}"/>
    <hyperlink ref="O1840" r:id="rId2986" display="https://dasc.dmirs.wa.gov.au/download/metadata?fileName=Hylogger/Mineral_Logs/SM_RWKDD003.csv" xr:uid="{7823C0E2-2F63-4946-B5DE-D6EBC0BBD999}"/>
    <hyperlink ref="K2111" r:id="rId2987" display="https://wapims.dmp.wa.gov.au/wapims" xr:uid="{8B1941AB-4BAB-45D8-9282-61AD3D4EFA88}"/>
    <hyperlink ref="M2111" r:id="rId2988" display="https://dasc.dmirs.wa.gov.au/download/metadata?fileName=Hylogger/Summary_Histograms/SH_Waitsia1.pdf" xr:uid="{ABB51D32-4B3D-4009-9AC0-5BDA334C2C7E}"/>
    <hyperlink ref="N2111" r:id="rId2989" display="http://geossdi.dmp.wa.gov.au/NVCLDataServices/mosaic.html?datasetid=4ea2b101-1809-4159-b745-63b2be9ebbe&amp;logid=027f97a4-f0ba-4f96-958e-3fbf0142a62" xr:uid="{6B26201E-A3B8-4B50-915D-477E744A1FEF}"/>
    <hyperlink ref="O2111" r:id="rId2990" display="https://dasc.dmirs.wa.gov.au/download/metadata?fileName=Hylogger/Mineral_Logs/SM_Waitsia1.csv" xr:uid="{67D0DA20-BA6F-4D7B-9192-2C35284E2850}"/>
    <hyperlink ref="K707" r:id="rId2991" display="https://geodocs.dmirs.wa.gov.au/Web/documentlist/10/Report_Ref/A105247" xr:uid="{68CD5F2E-0F10-4AE1-9950-06E667BA35D1}"/>
    <hyperlink ref="M707" r:id="rId2992" display="https://dasc.dmirs.wa.gov.au/download/metadata?fileName=Hylogger/Summary_Histograms/SH_CYDD0220.pdf" xr:uid="{84512472-AFB7-42DF-B670-5A4F0D91BC21}"/>
    <hyperlink ref="N707" r:id="rId2993" display="http://geossdi.dmp.wa.gov.au/NVCLDataServices/mosaic.html?datasetid=05644d5a-a086-4452-890e-842f46a8980&amp;logid=079ab7af-0d59-445e-9cfc-0ca27b00f82DOMAIN" xr:uid="{272B5BF9-C59C-4FF2-BA52-792F194CA75E}"/>
    <hyperlink ref="O707" r:id="rId2994" display="https://dasc.dmirs.wa.gov.au/download/metadata?fileName=Hylogger/Mineral_Logs/SM_CYDD0220.csv" xr:uid="{023992C2-0915-4338-BB34-66481878B8CC}"/>
    <hyperlink ref="K959" r:id="rId2995" display="https://geodocs.dmirs.wa.gov.au/Web/documentlist/10/Report_Ref/A106105" xr:uid="{147C5AED-FB34-4E00-AD67-DA09A3B29C94}"/>
    <hyperlink ref="M959" r:id="rId2996" display="https://dasc.dmirs.wa.gov.au/download/metadata?fileName=Hylogger/Summary_Histograms/SH_FE001.pdf" xr:uid="{00C57F45-3DF3-46BF-849C-9116C6EB8D11}"/>
    <hyperlink ref="N959" r:id="rId2997" display="http://geossdi.dmp.wa.gov.au/NVCLDataServices/mosaic.html?datasetid=5dbe2d2c-db02-4fac-b4e1-1cccf2d16cb&amp;logid=4871f3f0-5253-418c-8439-19c75782a84" xr:uid="{2A312086-8D64-40F3-AF7C-876EBB100A03}"/>
    <hyperlink ref="O959" r:id="rId2998" display="https://dasc.dmirs.wa.gov.au/download/metadata?fileName=Hylogger/Mineral_Logs/SM_FE001.csv" xr:uid="{C9441DA0-E2AC-4FC5-A296-40EA49530AAB}"/>
    <hyperlink ref="K1005" r:id="rId2999" display="https://geodocs.dmirs.wa.gov.au/Web/documentlist/10/Report_Ref/A101969" xr:uid="{BD4A8FEE-9188-4E4D-A37F-F73067FE0992}"/>
    <hyperlink ref="M1005" r:id="rId3000" display="https://dasc.dmirs.wa.gov.au/download/metadata?fileName=Hylogger/Summary_Histograms/SH_GD13EA0009.pdf" xr:uid="{595646D7-9820-49B3-BFE4-640E8A841532}"/>
    <hyperlink ref="N1005" r:id="rId3001" display="http://geossdi.dmp.wa.gov.au/NVCLDataServices/mosaic.html?datasetid=177bdb8f-d67b-4052-a2d3-02b8302d238&amp;logid=2e40adbc-0a1b-4bfe-90c6-61e32917056DOMAIN" xr:uid="{75EAC934-0D06-4B76-8623-2FD9985A4DBD}"/>
    <hyperlink ref="O1005" r:id="rId3002" display="https://dasc.dmirs.wa.gov.au/download/metadata?fileName=Hylogger/Mineral_Logs/SM_GD13EA0009.csv" xr:uid="{EB78FAD0-15E2-450F-A6C7-A84ADC6FAFA2}"/>
    <hyperlink ref="K1006" r:id="rId3003" display="https://geodocs.dmirs.wa.gov.au/Web/documentlist/10/Report_Ref/A101969" xr:uid="{B90815DD-CC06-4180-B4F2-9535BC9F2609}"/>
    <hyperlink ref="M1006" r:id="rId3004" display="https://dasc.dmirs.wa.gov.au/download/metadata?fileName=Hylogger/Summary_Histograms/SH_GD13EA0010.pdf" xr:uid="{E5E92E52-FAFA-4734-960F-A2E6087B859F}"/>
    <hyperlink ref="N1006" r:id="rId3005" display="http://geossdi.dmp.wa.gov.au/NVCLDataServices/mosaic.html?datasetid=0cd2fdc6-8dde-43da-80e4-48058860f22&amp;logid=a2bbc55c-5c9d-438f-b530-05695b4b3d9" xr:uid="{058F3148-D99C-41C8-BCC2-05B7F278026F}"/>
    <hyperlink ref="O1006" r:id="rId3006" display="https://dasc.dmirs.wa.gov.au/download/metadata?fileName=Hylogger/Mineral_Logs/SM_GD13EA0010.csv" xr:uid="{47A81B65-DA6D-4638-8350-0CCC96C9E3AA}"/>
    <hyperlink ref="K1007" r:id="rId3007" display="https://geodocs.dmirs.wa.gov.au/Web/documentlist/10/Report_Ref/A101969" xr:uid="{4075CED4-0669-4C5F-B426-B1AD2BEB5E82}"/>
    <hyperlink ref="M1007" r:id="rId3008" display="https://dasc.dmirs.wa.gov.au/download/metadata?fileName=Hylogger/Summary_Histograms/SH_GD13EA0015.pdf" xr:uid="{035D1330-474A-49A1-B12D-9EC59312B7C7}"/>
    <hyperlink ref="N1007" r:id="rId3009" display="http://geossdi.dmp.wa.gov.au/NVCLDataServices/mosaic.html?datasetid=3ba2934b-aa29-4c8a-a521-ff97b84c944&amp;logid=35528894-d606-4128-a81b-9c08b89244e" xr:uid="{9ADE8DAD-A4AF-452B-94DA-702F6971D024}"/>
    <hyperlink ref="O1007" r:id="rId3010" display="https://dasc.dmirs.wa.gov.au/download/metadata?fileName=Hylogger/Mineral_Logs/SM_GD13EA0015.csv" xr:uid="{130463AB-366C-48AC-BE99-3A4FFCD68B1A}"/>
    <hyperlink ref="K1931" r:id="rId3011" display="https://geodocs.dmirs.wa.gov.au/Web/documentlist/10/Report_Ref/A111991" xr:uid="{2E16ADA4-8CE0-4EA0-9292-FF2EDDD4C7F3}"/>
    <hyperlink ref="M1931" r:id="rId3012" display="https://dasc.dmirs.wa.gov.au/download/metadata?fileName=Hylogger/Summary_Histograms/SH_SMD167.pdf" xr:uid="{22F556B3-79AE-4373-B62F-1FE1A220C36A}"/>
    <hyperlink ref="N1931" r:id="rId3013" display="http://geossdi.dmp.wa.gov.au/NVCLDataServices/mosaic.html?datasetid=08ad1fc3-ae7b-4128-92bd-87d760507c3&amp;logid=9ca46f2a-8835-47c8-9df2-8afbf2ef643" xr:uid="{C15A7327-1D19-4FEA-90B9-351F8EE657D8}"/>
    <hyperlink ref="O1931" r:id="rId3014" display="https://dasc.dmirs.wa.gov.au/download/metadata?fileName=Hylogger/Mineral_Logs/SM_SMD167.csv" xr:uid="{390D7753-A087-4A2A-B193-8C9EFF17CEB0}"/>
    <hyperlink ref="K960" r:id="rId3015" display="https://geodocs.dmirs.wa.gov.au/Web/documentlist/10/Report_Ref/A106105" xr:uid="{AA9F7E3C-6FE7-4C47-8E2D-F24E0115BD16}"/>
    <hyperlink ref="M960" r:id="rId3016" display="https://dasc.dmirs.wa.gov.au/download/metadata?fileName=Hylogger/Summary_Histograms/SH_FE003.pdf" xr:uid="{4BEE0705-3BC9-4DC7-96EF-83266FC1F8DF}"/>
    <hyperlink ref="N960" r:id="rId3017" display="http://geossdi.dmp.wa.gov.au/NVCLDataServices/mosaic.html?datasetid=ebb8b508-0a2b-497e-ae27-948966f0269&amp;logid=4553d3dc-75ff-4d31-bbc5-7f8595030f3" xr:uid="{B532D591-AD88-4C46-8D87-1A6F8A9C3633}"/>
    <hyperlink ref="O960" r:id="rId3018" display="https://dasc.dmirs.wa.gov.au/download/metadata?fileName=Hylogger/Mineral_Logs/SM_FE003.csv" xr:uid="{B1137D59-7A08-45A2-B6B5-19FE6671BD91}"/>
    <hyperlink ref="K1660" r:id="rId3019" display="https://geodocs.dmirs.wa.gov.au/Web/documentlist/10/Report_Ref/A110651" xr:uid="{E4D68052-A507-4883-B4C7-D590CAA31CD1}"/>
    <hyperlink ref="M1660" r:id="rId3020" display="https://dasc.dmirs.wa.gov.au/download/metadata?fileName=Hylogger/Summary_Histograms/SH_PDD434.pdf" xr:uid="{4BE48B85-9577-4F67-A337-110A099D6AA2}"/>
    <hyperlink ref="N1660" r:id="rId3021" display="http://geossdi.dmp.wa.gov.au/NVCLDataServices/mosaic.html?datasetid=ddb1d607-b5fe-41dd-aed7-b94107ecab6&amp;logid=6fe6cf1e-0d43-4b52-a128-302317af86e" xr:uid="{D6D7E523-3343-402B-997C-424985245457}"/>
    <hyperlink ref="O1660" r:id="rId3022" display="https://dasc.dmirs.wa.gov.au/download/metadata?fileName=Hylogger/Mineral_Logs/SM_PDD434.csv" xr:uid="{9B728DD8-1446-4477-B3EB-89812D636247}"/>
    <hyperlink ref="K430" r:id="rId3023" display="https://geodocs.dmirs.wa.gov.au/Web/documentlist/10/Report_Ref/A109943" xr:uid="{A4C75E79-5CD1-4B47-B5AA-E79D4D4855A3}"/>
    <hyperlink ref="M430" r:id="rId3024" display="https://dasc.dmirs.wa.gov.au/download/metadata?fileName=Hylogger/Summary_Histograms/SH_BDD001.pdf" xr:uid="{84EC5CB4-CB6C-46B0-A258-668551A7F2A6}"/>
    <hyperlink ref="N430" r:id="rId3025" display="http://geossdi.dmp.wa.gov.au/NVCLDataServices/mosaic.html?datasetid=29ee7fc7-f315-4169-a432-90b953e2fa4&amp;logid=4509df78-3444-4ce4-9109-41a459147c7" xr:uid="{FB268B20-5294-4D28-BF33-23B2A9DF11E6}"/>
    <hyperlink ref="O430" r:id="rId3026" display="https://dasc.dmirs.wa.gov.au/download/metadata?fileName=Hylogger/Mineral_Logs/SM_BDD001.csv" xr:uid="{436EDDF0-177A-4BD7-A28F-F32B579D24CA}"/>
    <hyperlink ref="K688" r:id="rId3027" display="https://dmpbookshop.eruditetechnologies.com.au/ebookshop/department-mines-petroleum-bookshop-home.do" xr:uid="{68EE5F7B-8DCE-4B29-88BA-96803F9945F1}"/>
    <hyperlink ref="K431" r:id="rId3028" display="https://geodocs.dmirs.wa.gov.au/Web/documentlist/10/Report_Ref/A108427" xr:uid="{FEE02D30-02BE-4DD2-803C-C9E1E2E230D0}"/>
    <hyperlink ref="M431" r:id="rId3029" display="https://dasc.dmirs.wa.gov.au/download/metadata?fileName=Hylogger/Summary_Histograms/SH_BDD002.pdf" xr:uid="{4E77DF96-5ACD-41BB-9666-77D9E25CB9E1}"/>
    <hyperlink ref="N431" r:id="rId3030" display="http://geossdi.dmp.wa.gov.au/NVCLDataServices/mosaic.html?datasetid=5745aa5a-5629-40ef-a03f-8c0ee5e8acb&amp;logid=432e3c5a-699e-4d32-a204-a4a6d31386f" xr:uid="{66CD9DCD-861D-4054-ABAF-0FB240001C47}"/>
    <hyperlink ref="O431" r:id="rId3031" display="https://dasc.dmirs.wa.gov.au/download/metadata?fileName=Hylogger/Mineral_Logs/SM_BDD002.csv" xr:uid="{DF95DD12-9421-47C4-B74D-A71267397294}"/>
    <hyperlink ref="K1013" r:id="rId3032" display="https://geodocs.dmirs.wa.gov.au/Web/documentlist/10/Report_Ref/A105454" xr:uid="{9AC9266E-FF96-4977-8E41-73776448297A}"/>
    <hyperlink ref="M1013" r:id="rId3033" display="https://dasc.dmirs.wa.gov.au/download/metadata?fileName=Hylogger/Summary_Histograms/SH_GDD009.pdf" xr:uid="{182C59C2-59B1-425C-9B50-2D4544B93CFE}"/>
    <hyperlink ref="N1013" r:id="rId3034" display="http://geossdi.dmp.wa.gov.au/NVCLDataServices/mosaic.html?datasetid=f370ad24-f78f-4750-9f21-61f72426397&amp;logid=0b27762a-fd70-4693-920b-aa1f6a3df08DOMAIN" xr:uid="{0F1A5B77-5279-4B21-89E7-09B4794998B8}"/>
    <hyperlink ref="O1013" r:id="rId3035" display="https://dasc.dmirs.wa.gov.au/download/metadata?fileName=Hylogger/Mineral_Logs/SM_GDD009.csv" xr:uid="{D6E9A1A3-A74C-4A44-ADD4-8293AEC33BD5}"/>
    <hyperlink ref="K2093" r:id="rId3036" display="https://wapims.dmp.wa.gov.au/wapims" xr:uid="{3648EC46-C0C8-4602-8893-DE75AF830940}"/>
    <hyperlink ref="M2093" r:id="rId3037" display="https://dasc.dmirs.wa.gov.au/download/metadata?fileName=Hylogger/Summary_Histograms/SH_UnganiFarWest1.pdf" xr:uid="{2D8BB457-0966-478A-B4E5-0D1F2C378BC6}"/>
    <hyperlink ref="N2093" r:id="rId3038" display="http://geossdi.dmp.wa.gov.au/NVCLDataServices/mosaic.html?datasetid=b2d6945b-0e99-40c6-bf5c-eace3927449&amp;logid=002bb59f-8f3b-4ab6-a1ca-5ba44466f71" xr:uid="{327A3336-AFBB-444D-82D9-3AE26FBEA402}"/>
    <hyperlink ref="O2093" r:id="rId3039" display="https://dasc.dmirs.wa.gov.au/download/metadata?fileName=Hylogger/Mineral_Logs/SM_UnganiFarWest1.csv" xr:uid="{3FE3D1B0-9AE1-4C96-83E2-01C956CC5F0F}"/>
    <hyperlink ref="K1387" r:id="rId3040" display="https://geodocs.dmirs.wa.gov.au/Web/documentlist/10/Report_Ref/A114564" xr:uid="{8AB0E507-63B7-472B-9350-5F51AA9AD147}"/>
    <hyperlink ref="M1387" r:id="rId3041" display="https://dasc.dmirs.wa.gov.au/download/metadata?fileName=Hylogger/Summary_Histograms/SH_MFED076.pdf" xr:uid="{2E190A11-B98B-4740-934D-18517C968AB0}"/>
    <hyperlink ref="N1387" r:id="rId3042" display="http://geossdi.dmp.wa.gov.au/NVCLDataServices/mosaic.html?datasetid=1e4d4944-c772-4e04-b82d-3e19575686c&amp;logid=049971f1-a56f-4fe5-9cbf-1a483f71bceDOMAIN" xr:uid="{2093274B-B580-4A85-B64C-D7B293080535}"/>
    <hyperlink ref="O1387" r:id="rId3043" display="https://dasc.dmirs.wa.gov.au/download/metadata?fileName=Hylogger/Mineral_Logs/SM_MFED076.csv" xr:uid="{07B2B120-FBB9-4527-9201-967F44479A59}"/>
    <hyperlink ref="K1388" r:id="rId3044" display="https://geodocs.dmirs.wa.gov.au/Web/documentlist/10/Report_Ref/A114564" xr:uid="{E63F219C-3B64-48E6-B499-22BB14D19B61}"/>
    <hyperlink ref="M1388" r:id="rId3045" display="https://dasc.dmirs.wa.gov.au/download/metadata?fileName=Hylogger/Summary_Histograms/SH_MFED076_wedge.pdf" xr:uid="{977A4618-6CC7-4969-B552-129CD6A6AF57}"/>
    <hyperlink ref="N1388" r:id="rId3046" display="http://geossdi.dmp.wa.gov.au/NVCLDataServices/mosaic.html?datasetid=cdb64e42-1841-4428-a9ef-94b98f7358b&amp;logid=49b7c364-c575-40af-afc1-40f40d794fa" xr:uid="{875D676E-14CC-4836-A4F6-8238B5B9D9FA}"/>
    <hyperlink ref="O1388" r:id="rId3047" display="https://dasc.dmirs.wa.gov.au/download/metadata?fileName=Hylogger/Mineral_Logs/SM_MFED076_wedge.csv" xr:uid="{06AD041F-2EC3-4A20-A1A0-4FB332F37EC2}"/>
    <hyperlink ref="K1389" r:id="rId3048" display="https://geodocs.dmirs.wa.gov.au/Web/documentlist/10/Report_Ref/A114489" xr:uid="{3DEB6600-62D8-48B4-9D99-D5FF040DB822}"/>
    <hyperlink ref="M1389" r:id="rId3049" display="https://dasc.dmirs.wa.gov.au/download/metadata?fileName=Hylogger/Summary_Histograms/SH_MFED077.pdf" xr:uid="{B782A9E8-7CE3-48D4-93A7-F2C1660CC78A}"/>
    <hyperlink ref="N1389" r:id="rId3050" display="http://geossdi.dmp.wa.gov.au/NVCLDataServices/mosaic.html?datasetid=ad7d6e96-dd1f-4c16-8a2e-3783b8ae34d&amp;logid=60485032-4147-4efc-aec7-da06cafa8b2" xr:uid="{BD3E1272-CCB4-4FFF-88A0-7E52E561C117}"/>
    <hyperlink ref="O1389" r:id="rId3051" display="https://dasc.dmirs.wa.gov.au/download/metadata?fileName=Hylogger/Mineral_Logs/SM_MFED077.csv" xr:uid="{DAD48CDE-ED43-4940-B9C0-34691DC98C7F}"/>
    <hyperlink ref="K1390" r:id="rId3052" display="https://geodocs.dmirs.wa.gov.au/Web/documentlist/10/Report_Ref/A114489" xr:uid="{67BE16E4-952B-4D47-B2AC-10C6036553EC}"/>
    <hyperlink ref="M1390" r:id="rId3053" display="https://dasc.dmirs.wa.gov.au/download/metadata?fileName=Hylogger/Summary_Histograms/SH_MFED078.pdf" xr:uid="{D40433FB-4CB8-4B13-AE7F-FAC071661E0C}"/>
    <hyperlink ref="N1390" r:id="rId3054" display="http://geossdi.dmp.wa.gov.au/NVCLDataServices/mosaic.html?datasetid=95e6cbb8-7cf3-448e-b382-dad542af56a&amp;logid=1928e374-4acc-4808-894e-2d059b50ab1" xr:uid="{0EDAF292-A82B-428E-9DB6-8D65BCE9AD62}"/>
    <hyperlink ref="O1390" r:id="rId3055" display="https://dasc.dmirs.wa.gov.au/download/metadata?fileName=Hylogger/Mineral_Logs/SM_MFED078.csv" xr:uid="{FC97A29B-B706-4438-BBE0-11DD27F92BA7}"/>
    <hyperlink ref="K775" r:id="rId3056" display="https://geodocs.dmirs.wa.gov.au/Web/documentlist/10/Report_Ref/A114395" xr:uid="{542F7B06-3B48-4A1A-9EDE-2BBC0B08C4AF}"/>
    <hyperlink ref="M775" r:id="rId3057" display="https://dasc.dmirs.wa.gov.au/download/metadata?fileName=Hylogger/Summary_Histograms/SH_DGDH004.pdf" xr:uid="{E7F514BE-FE3C-4B6A-A959-E02BCB0B12C7}"/>
    <hyperlink ref="N775" r:id="rId3058" display="http://geossdi.dmp.wa.gov.au/NVCLDataServices/mosaic.html?datasetid=695eb83b-e113-4703-819c-7c962fd35da&amp;logid=4f5b8dc3-03b6-4da8-8721-57e0ca183caDOMAIN" xr:uid="{F79983F9-7A9C-451A-88BC-631AC578F802}"/>
    <hyperlink ref="O775" r:id="rId3059" display="https://dasc.dmirs.wa.gov.au/download/metadata?fileName=Hylogger/Mineral_Logs/SM_DGDH004.csv" xr:uid="{7A127FA6-A32D-4533-B578-1748B2B54A0E}"/>
    <hyperlink ref="K1386" r:id="rId3060" display="https://geodocs.dmirs.wa.gov.au/Web/documentlist/10/Report_Ref/A114489" xr:uid="{A74A7487-D54C-4ED8-82F8-BE179A7B2EC2}"/>
    <hyperlink ref="M1386" r:id="rId3061" display="https://dasc.dmirs.wa.gov.au/download/metadata?fileName=Hylogger/Summary_Histograms/SH_MFED075.pdf" xr:uid="{C4A15209-3CAA-48A2-AA10-CE1AC033F19A}"/>
    <hyperlink ref="N1386" r:id="rId3062" display="http://geossdi.dmp.wa.gov.au/NVCLDataServices/mosaic.html?datasetid=c282dfe1-b0ea-4ad0-9b1b-6adfa85e77d&amp;logid=36be5ea1-ed3a-4249-bf50-9c79cad442e" xr:uid="{18E51D19-D451-4B1E-AA77-6BA5894EE968}"/>
    <hyperlink ref="O1386" r:id="rId3063" display="https://dasc.dmirs.wa.gov.au/download/metadata?fileName=Hylogger/Mineral_Logs/SM_MFED075.csv" xr:uid="{3F2C4237-B3BA-49A8-B149-4E299BC6306B}"/>
    <hyperlink ref="K2215" r:id="rId3064" display="https://geodocs.dmirs.wa.gov.au/Web/documentlist/10/Report_Ref/A108241" xr:uid="{077969D3-F296-40E0-98E8-E7C7E3E9B8B9}"/>
    <hyperlink ref="M2215" r:id="rId3065" display="https://dasc.dmirs.wa.gov.au/download/metadata?fileName=Hylogger/Summary_Histograms/SH_WSXP1786.pdf" xr:uid="{9AE496F9-82F1-4EFA-907D-2CA3628809DD}"/>
    <hyperlink ref="N2215" r:id="rId3066" display="http://geossdi.dmp.wa.gov.au/NVCLDataServices/mosaic.html?datasetid=dcd48ea4-c391-4842-8270-2f65560146c&amp;logid=237a381f-00be-4ad6-a97d-24edba5c85dDOMAIN" xr:uid="{D34EB554-3478-47C6-A15D-8342368B26CB}"/>
    <hyperlink ref="O2215" r:id="rId3067" display="https://dasc.dmirs.wa.gov.au/download/metadata?fileName=Hylogger/Mineral_Logs/SM_WSXP1786.csv" xr:uid="{5D8F823C-82D1-492C-BBD9-5EDE5F9CC125}"/>
    <hyperlink ref="K2216" r:id="rId3068" display="https://geodocs.dmirs.wa.gov.au/Web/documentlist/10/Report_Ref/A108241" xr:uid="{C886B497-368F-488E-AF6E-3882386AD198}"/>
    <hyperlink ref="M2216" r:id="rId3069" display="https://dasc.dmirs.wa.gov.au/download/metadata?fileName=Hylogger/Summary_Histograms/SH_WSXP1786_wedge.pdf" xr:uid="{7D840516-B435-4344-94E9-808B2763A9F2}"/>
    <hyperlink ref="N2216" r:id="rId3070" display="http://geossdi.dmp.wa.gov.au/NVCLDataServices/mosaic.html?datasetid=2a7ab133-8b34-48f9-aa07-9db6de5f170&amp;logid=262a0a62-9a59-47ed-89ed-8cf7ae8fe16DOMAIN" xr:uid="{B00D5DD8-D346-4099-9C46-E48CE439B4A7}"/>
    <hyperlink ref="O2216" r:id="rId3071" display="https://dasc.dmirs.wa.gov.au/download/metadata?fileName=Hylogger/Mineral_Logs/SM_WSXP1786_wedge.csv" xr:uid="{0BD38260-2B0E-43EC-9308-42FE29F3FC81}"/>
    <hyperlink ref="K335" r:id="rId3072" display="https://geodocs.dmirs.wa.gov.au/Web/documentlist/10/Report_Ref/A104274" xr:uid="{1EDF0AA8-AFD3-4F7E-8CC8-3E672F4ED1A4}"/>
    <hyperlink ref="M335" r:id="rId3073" display="https://dasc.dmirs.wa.gov.au/download/metadata?fileName=Hylogger/Summary_Histograms/SH_AIDP1.pdf" xr:uid="{D12274C2-8274-4854-B213-5662D8211B72}"/>
    <hyperlink ref="N335" r:id="rId3074" display="http://geossdi.dmp.wa.gov.au/NVCLDataServices/mosaic.html?datasetid=84c69f3c-1d00-4742-bfbf-d982d3018c7&amp;logid=092967e8-6993-4129-b018-3bb87d60d99" xr:uid="{E10052D8-EE25-4884-8FDB-6D8E265FDB34}"/>
    <hyperlink ref="O335" r:id="rId3075" display="https://dasc.dmirs.wa.gov.au/download/metadata?fileName=Hylogger/Mineral_Logs/SM_AIDP1.csv" xr:uid="{7F26BEFF-C6D6-4D52-AA50-939E8E5F52BA}"/>
    <hyperlink ref="K303" r:id="rId3076" display="https://dmpbookshop.eruditetechnologies.com.au/ebookshop/department-mines-petroleum-bookshop-home.do" xr:uid="{1C288C94-DFF8-4110-A1F4-573FF2FF3519}"/>
    <hyperlink ref="M303" r:id="rId3077" display="https://dasc.dmirs.wa.gov.au/download/metadata?fileName=Hylogger/Summary_Histograms/SH_ABDP8.pdf" xr:uid="{E704519B-DEFB-401E-8AE2-CB554DC4FFCF}"/>
    <hyperlink ref="N303" r:id="rId3078" display="http://geossdi.dmp.wa.gov.au/NVCLDataServices/mosaic.html?datasetid=562ca67a-e62f-4dab-948b-44caeaa5d5d&amp;logid=3f876e2d-d829-41a9-8324-3f3dcb5ee98DOMAIN" xr:uid="{859EE588-EAAF-4E0E-970D-746A354EB503}"/>
    <hyperlink ref="O303" r:id="rId3079" display="https://dasc.dmirs.wa.gov.au/download/metadata?fileName=Hylogger/Mineral_Logs/SM_ABDP8.csv" xr:uid="{58917B1E-EE28-4D03-AB3D-5B4055EEF4C3}"/>
    <hyperlink ref="K1066" r:id="rId3080" display="https://geodocs.dmirs.wa.gov.au/Web/documentlist/10/Report_Ref/A108241" xr:uid="{3CB16BE4-BDD9-4939-8966-1114AB0D8F47}"/>
    <hyperlink ref="M1066" r:id="rId3081" display="https://dasc.dmirs.wa.gov.au/download/metadata?fileName=Hylogger/Summary_Histograms/SH_GWXP0186.pdf" xr:uid="{227ABFEF-41E2-452C-9F46-201C31496703}"/>
    <hyperlink ref="N1066" r:id="rId3082" display="http://geossdi.dmp.wa.gov.au/NVCLDataServices/mosaic.html?datasetid=bbf0b396-6f78-47ae-a9c0-f903311fe39&amp;logid=749ac2f5-f34c-4ec2-b498-73b756bd6e9" xr:uid="{59DBB6DC-E675-4B32-A3BA-4F73855EAF1B}"/>
    <hyperlink ref="O1066" r:id="rId3083" display="https://dasc.dmirs.wa.gov.au/download/metadata?fileName=Hylogger/Mineral_Logs/SM_GWXP0186.csv" xr:uid="{00C961EA-1181-40D7-8AA3-3489D993B65A}"/>
    <hyperlink ref="K776" r:id="rId3084" display="https://geodocs.dmirs.wa.gov.au/Web/documentlist/10/Report_Ref/A114395" xr:uid="{45CF3E7C-2986-42A9-945C-8134D9253A61}"/>
    <hyperlink ref="M776" r:id="rId3085" display="https://dasc.dmirs.wa.gov.au/download/metadata?fileName=Hylogger/Summary_Histograms/SH_DGDH009.pdf" xr:uid="{54227615-5329-42BB-9B75-CEDF3760CCE8}"/>
    <hyperlink ref="N776" r:id="rId3086" display="http://geossdi.dmp.wa.gov.au/NVCLDataServices/mosaic.html?datasetid=80b94ed8-38b7-47a7-b8cd-2c5dc53282c&amp;logid=3a87d8a8-18c3-415d-b3f5-c5a72773dc1" xr:uid="{1A996219-76F8-453F-B12A-41BD5662E8B4}"/>
    <hyperlink ref="O776" r:id="rId3087" display="https://dasc.dmirs.wa.gov.au/download/metadata?fileName=Hylogger/Mineral_Logs/SM_DGDH009.csv" xr:uid="{4B42C2C7-BFED-4334-8BAF-83F038F335E4}"/>
    <hyperlink ref="K299" r:id="rId3088" display="https://geodocs.dmirs.wa.gov.au/Web/documentlist/10/Report_Ref/A105966" xr:uid="{5CF08311-3B8B-4F58-8676-F3B3A3B3AC75}"/>
    <hyperlink ref="M299" r:id="rId3089" display="https://dasc.dmirs.wa.gov.au/download/metadata?fileName=Hylogger/Summary_Histograms/SH_ABDP4.pdf" xr:uid="{9982967D-79A7-4F3D-B065-F64E5BAE463F}"/>
    <hyperlink ref="N299" r:id="rId3090" display="http://geossdi.dmp.wa.gov.au/NVCLDataServices/mosaic.html?datasetid=8bbb4b01-9e7c-4416-a6b1-0188b388529&amp;logid=1632e75e-54db-4500-a646-5459f4469b9" xr:uid="{F1B6BCE9-025E-4126-8DB0-632219E64BE2}"/>
    <hyperlink ref="O299" r:id="rId3091" display="https://dasc.dmirs.wa.gov.au/download/metadata?fileName=Hylogger/Mineral_Logs/SM_ABDP4.csv" xr:uid="{1FD924EF-7557-4368-AABA-9FF15B8D20CE}"/>
    <hyperlink ref="K296" r:id="rId3092" display="https://dmpbookshop.eruditetechnologies.com.au/ebookshop/department-mines-petroleum-bookshop-home.do" xr:uid="{046C8181-24CC-421E-8032-55F4DF0B3708}"/>
    <hyperlink ref="M296" r:id="rId3093" display="https://dasc.dmirs.wa.gov.au/download/metadata?fileName=Hylogger/Summary_Histograms/SH_ABDP10.pdf" xr:uid="{B0C915B2-9E47-4A83-AA1F-CC94D69378B9}"/>
    <hyperlink ref="N296" r:id="rId3094" display="http://geossdi.dmp.wa.gov.au/NVCLDataServices/mosaic.html?datasetid=0e4e6f63-a01d-4789-b047-e467704e927&amp;logid=30a2165d-7381-4be5-ac3b-d996cbd5c5a" xr:uid="{2CB0582B-4E5E-4F25-AB86-AC8E98E71D33}"/>
    <hyperlink ref="O296" r:id="rId3095" display="https://dasc.dmirs.wa.gov.au/download/metadata?fileName=Hylogger/Mineral_Logs/SM_ABDP10.csv" xr:uid="{7106EF7D-EDB0-4A04-9D34-58D0B403420D}"/>
    <hyperlink ref="K301" r:id="rId3096" display="https://geodocs.dmirs.wa.gov.au/Web/documentlist/10/Report_Ref/A105966" xr:uid="{99E87EEF-36F2-475B-BC15-01A92DC1BD38}"/>
    <hyperlink ref="M301" r:id="rId3097" display="https://dasc.dmirs.wa.gov.au/download/metadata?fileName=Hylogger/Summary_Histograms/SH_ABDP5B.pdf" xr:uid="{0DAC49A6-0166-4629-851D-F01989D0C46E}"/>
    <hyperlink ref="N301" r:id="rId3098" display="http://geossdi.dmp.wa.gov.au/NVCLDataServices/mosaic.html?datasetid=cb7a6b90-6952-4c85-b943-acdd7025dac&amp;logid=21729433-8d7e-4823-ba34-0732b093247DOMAIN" xr:uid="{28C393AA-B421-448F-BB92-7F7789EC68B1}"/>
    <hyperlink ref="O301" r:id="rId3099" display="https://dasc.dmirs.wa.gov.au/download/metadata?fileName=Hylogger/Mineral_Logs/SM_ABDP5B.csv" xr:uid="{DFEE31F3-E094-43E6-9AF3-9CC4FA04A539}"/>
    <hyperlink ref="K337" r:id="rId3100" display="https://geodocs.dmirs.wa.gov.au/Web/documentlist/10/Report_Ref/A104274" xr:uid="{98F0E8A4-E810-40F2-BB3A-7F5F6F6FF2B1}"/>
    <hyperlink ref="M337" r:id="rId3101" display="https://dasc.dmirs.wa.gov.au/download/metadata?fileName=Hylogger/Summary_Histograms/SH_AIDP3.pdf" xr:uid="{54C2DC29-3E5C-408F-B593-CB8EAD7B8821}"/>
    <hyperlink ref="N337" r:id="rId3102" display="http://geossdi.dmp.wa.gov.au/NVCLDataServices/mosaic.html?datasetid=7d6d9c4c-668e-4aad-b631-1a1201ba6a9&amp;logid=1090b773-bbc7-4462-870b-95118dd0b20DOMAIN" xr:uid="{AD4AA01E-A52D-475A-ACCA-BB0CD8044605}"/>
    <hyperlink ref="O337" r:id="rId3103" display="https://dasc.dmirs.wa.gov.au/download/metadata?fileName=Hylogger/Mineral_Logs/SM_AIDP3.csv" xr:uid="{ED9773F1-48B6-45E6-8788-23E628979AE5}"/>
    <hyperlink ref="K298" r:id="rId3104" display="https://geodocs.dmirs.wa.gov.au/Web/documentlist/10/Report_Ref/A105966" xr:uid="{6E5F75E6-393A-40AF-85B4-9A7FB036A04A}"/>
    <hyperlink ref="M298" r:id="rId3105" display="https://dasc.dmirs.wa.gov.au/download/metadata?fileName=Hylogger/Summary_Histograms/SH_ABDP3.pdf" xr:uid="{12E1C76C-2CB2-4472-90DF-38A8FD675A82}"/>
    <hyperlink ref="N298" r:id="rId3106" display="http://geossdi.dmp.wa.gov.au/NVCLDataServices/mosaic.html?datasetid=97521155-158f-4de5-9855-338d2c1308c&amp;logid=1435e9cd-7dd1-43e0-9baf-9838e9f4fb0" xr:uid="{E49E6900-D9D6-43A5-A471-940AFFA0B316}"/>
    <hyperlink ref="O298" r:id="rId3107" display="https://dasc.dmirs.wa.gov.au/download/metadata?fileName=Hylogger/Mineral_Logs/SM_ABDP3.csv" xr:uid="{DE0EC946-3D05-43C5-9295-9FA858C44AB5}"/>
    <hyperlink ref="K336" r:id="rId3108" display="https://geodocs.dmirs.wa.gov.au/Web/documentlist/10/Report_Ref/A104274" xr:uid="{66756F4D-7A67-429F-AEAB-C2CFC8483D37}"/>
    <hyperlink ref="M336" r:id="rId3109" display="https://dasc.dmirs.wa.gov.au/download/metadata?fileName=Hylogger/Summary_Histograms/SH_AIDP2.pdf" xr:uid="{9BF5A98C-E458-44C1-A409-0B934DDA4971}"/>
    <hyperlink ref="N336" r:id="rId3110" display="http://geossdi.dmp.wa.gov.au/NVCLDataServices/mosaic.html?datasetid=e35e94a3-67c1-47f9-b09a-29c7eb4ef4d&amp;logid=323cdf87-090f-48c5-a277-5eaa9eaa711DOMAIN" xr:uid="{8C211130-F90B-41F8-B93A-B1D528C551BC}"/>
    <hyperlink ref="O336" r:id="rId3111" display="https://dasc.dmirs.wa.gov.au/download/metadata?fileName=Hylogger/Mineral_Logs/SM_AIDP2.csv" xr:uid="{87F57C27-BC72-432D-9DE2-B0A6EE5BB571}"/>
    <hyperlink ref="K300" r:id="rId3112" display="https://geodocs.dmirs.wa.gov.au/Web/documentlist/10/Report_Ref/A105966" xr:uid="{9C05DA3D-9096-4C6C-BE29-7B681BB1B7AF}"/>
    <hyperlink ref="M300" r:id="rId3113" display="https://dasc.dmirs.wa.gov.au/download/metadata?fileName=Hylogger/Summary_Histograms/SH_ABDP5.pdf" xr:uid="{60A13E9B-4057-4BE9-8578-1B4A038DBE41}"/>
    <hyperlink ref="N300" r:id="rId3114" display="http://geossdi.dmp.wa.gov.au/NVCLDataServices/mosaic.html?datasetid=42376c9a-af62-47e7-9ace-660121c69a2&amp;logid=1d1060d4-66ea-46f1-80cd-afcf99d3e0eDOMAIN" xr:uid="{DE7314BA-0547-4110-A54E-3051E3D69315}"/>
    <hyperlink ref="O300" r:id="rId3115" display="https://dasc.dmirs.wa.gov.au/download/metadata?fileName=Hylogger/Mineral_Logs/SM_ABDP5.csv" xr:uid="{C5D0364F-FB8E-42F2-B793-6ABF850A57B0}"/>
    <hyperlink ref="K297" r:id="rId3116" display="https://geodocs.dmirs.wa.gov.au/Web/documentlist/10/Report_Ref/A105966" xr:uid="{49741A57-447E-4DCB-9412-C053238A337D}"/>
    <hyperlink ref="M297" r:id="rId3117" display="https://dasc.dmirs.wa.gov.au/download/metadata?fileName=Hylogger/Summary_Histograms/SH_ABDP2.pdf" xr:uid="{8F4B8D49-C356-414B-8579-67AE8CA8CC84}"/>
    <hyperlink ref="N297" r:id="rId3118" display="http://geossdi.dmp.wa.gov.au/NVCLDataServices/mosaic.html?datasetid=d9021cac-0372-4178-8afa-53a308f528c&amp;logid=4973618b-eb04-46e8-b093-f1ae0e630d0DOMAIN" xr:uid="{2CA2A640-B2FE-4A33-BFCE-6B59BAD7E79E}"/>
    <hyperlink ref="O297" r:id="rId3119" display="https://dasc.dmirs.wa.gov.au/download/metadata?fileName=Hylogger/Mineral_Logs/SM_ABDP2.csv" xr:uid="{94375D00-E921-477A-AAB0-000B72FC7466}"/>
    <hyperlink ref="K302" r:id="rId3120" display="https://geodocs.dmirs.wa.gov.au/Web/documentlist/10/Report_Ref/A105966" xr:uid="{ED70D7DD-87F3-401A-B3B4-8E818D44B979}"/>
    <hyperlink ref="M302" r:id="rId3121" display="https://dasc.dmirs.wa.gov.au/download/metadata?fileName=Hylogger/Summary_Histograms/SH_ABDP6.pdf" xr:uid="{8F266E82-980B-4C5E-85A8-E56CD7A57B33}"/>
    <hyperlink ref="N302" r:id="rId3122" display="http://geossdi.dmp.wa.gov.au/NVCLDataServices/mosaic.html?datasetid=5f8c113b-9524-4a56-b21b-d9409674a02&amp;logid=14697895-333b-45c6-ad99-1f903cb0686DOMAIN" xr:uid="{BE9FA000-B036-49C5-A66A-F049F046086E}"/>
    <hyperlink ref="O302" r:id="rId3123" display="https://dasc.dmirs.wa.gov.au/download/metadata?fileName=Hylogger/Mineral_Logs/SM_ABDP6.csv" xr:uid="{1C2633CE-FCD8-40A8-A1C6-1B333682CA24}"/>
    <hyperlink ref="K1665" r:id="rId3124" display="https://dmpbookshop.eruditetechnologies.com.au/ebookshop/department-mines-petroleum-bookshop-home.do" xr:uid="{94060988-4F61-43B7-9BB0-646AA4BD0CB8}"/>
    <hyperlink ref="M1665" r:id="rId3125" display="https://dasc.dmirs.wa.gov.au/download/metadata?fileName=Hylogger/Summary_Histograms/SH_PDP2A.pdf" xr:uid="{76DC7136-6999-41E8-B134-2952E127E91B}"/>
    <hyperlink ref="N1665" r:id="rId3126" display="http://geossdi.dmp.wa.gov.au/NVCLDataServices/mosaic.html?datasetid=ae87ee7d-b92e-412b-a24d-c9217dbea8c&amp;logid=62a29e52-1dc3-4de7-9b7d-de1b07e89bf" xr:uid="{9C4814BA-E3AF-426A-A04A-27B6C6555C1A}"/>
    <hyperlink ref="O1665" r:id="rId3127" display="https://dasc.dmirs.wa.gov.au/download/metadata?fileName=Hylogger/Mineral_Logs/SM_PDP2A.csv" xr:uid="{BBA6A4B6-4EC3-4AA6-AE40-53C9838B568F}"/>
    <hyperlink ref="K1666" r:id="rId3128" display="https://dmpbookshop.eruditetechnologies.com.au/ebookshop/department-mines-petroleum-bookshop-home.do" xr:uid="{765627DA-24C1-4AF8-AB2A-F46C248F3469}"/>
    <hyperlink ref="M1666" r:id="rId3129" display="https://dasc.dmirs.wa.gov.au/download/metadata?fileName=Hylogger/Summary_Histograms/SH_PDP2B.pdf" xr:uid="{280736D7-F3FA-4666-B2CC-A8C6D7C367CA}"/>
    <hyperlink ref="N1666" r:id="rId3130" display="http://geossdi.dmp.wa.gov.au/NVCLDataServices/mosaic.html?datasetid=158971ee-a31a-42fa-b220-9ed1dbf538a&amp;logid=1350fee2-1361-43b0-970b-444c2a21fa6DOMAIN" xr:uid="{A576FE5C-5EBD-45B8-A001-B5FCEAA18932}"/>
    <hyperlink ref="O1666" r:id="rId3131" display="https://dasc.dmirs.wa.gov.au/download/metadata?fileName=Hylogger/Mineral_Logs/SM_PDP2B.csv" xr:uid="{9C85E842-E46A-41F5-B6DD-131206D9F7C1}"/>
    <hyperlink ref="K1667" r:id="rId3132" display="https://dmpbookshop.eruditetechnologies.com.au/ebookshop/department-mines-petroleum-bookshop-home.do" xr:uid="{9BEE7156-2AB8-4ED6-8A0F-D1C0F5944A17}"/>
    <hyperlink ref="M1667" r:id="rId3133" display="https://dasc.dmirs.wa.gov.au/download/metadata?fileName=Hylogger/Summary_Histograms/SH_PDP2C.pdf" xr:uid="{E84498F9-D301-47DC-98FC-5A2EA414B4FD}"/>
    <hyperlink ref="N1667" r:id="rId3134" display="http://geossdi.dmp.wa.gov.au/NVCLDataServices/mosaic.html?datasetid=4e3663f0-a19e-419f-9058-8993c30dee0&amp;logid=3c30c835-1e0f-4f6a-baa9-bf7402581e7" xr:uid="{FB636FDE-DBAA-4B6E-B0D4-65C497C7410C}"/>
    <hyperlink ref="O1667" r:id="rId3135" display="https://dasc.dmirs.wa.gov.au/download/metadata?fileName=Hylogger/Mineral_Logs/SM_PDP2C.csv" xr:uid="{920F2ED0-D7D0-4FDD-BF51-1D04550B1D60}"/>
    <hyperlink ref="K94" r:id="rId3136" display="https://geodocs.dmirs.wa.gov.au/Web/documentlist/10/Report_Ref/A101357" xr:uid="{CC400F6B-10A2-4992-859E-25D087183444}"/>
    <hyperlink ref="M94" r:id="rId3137" display="https://dasc.dmirs.wa.gov.au/download/metadata?fileName=Hylogger/Summary_Histograms/SH_13TRDD014.pdf" xr:uid="{96E87B33-3290-4E9E-90BC-32D49D1C942A}"/>
    <hyperlink ref="N94" r:id="rId3138" display="http://geossdi.dmp.wa.gov.au/NVCLDataServices/mosaic.html?datasetid=e5743239-d939-4c70-b546-208b7d2b9f2&amp;logid=09d1eba9-b40f-474e-8b0a-d02cb4c5cf8" xr:uid="{EC1FEC5E-FCF9-4CC2-A575-0D5613F614FA}"/>
    <hyperlink ref="O94" r:id="rId3139" display="https://dasc.dmirs.wa.gov.au/download/metadata?fileName=Hylogger/Mineral_Logs/SM_13TRDD014.csv" xr:uid="{F6638F72-9F3F-4A86-8B7B-D9DA0BC1A4BA}"/>
    <hyperlink ref="K93" r:id="rId3140" display="https://geodocs.dmirs.wa.gov.au/Web/documentlist/10/Report_Ref/A101357" xr:uid="{133ACB3B-1914-4370-A6F2-90315EA25E7C}"/>
    <hyperlink ref="M93" r:id="rId3141" display="https://dasc.dmirs.wa.gov.au/download/metadata?fileName=Hylogger/Summary_Histograms/SH_13TRDD013.pdf" xr:uid="{675BB0D7-8694-4A79-B4A7-8828ABF8EC8B}"/>
    <hyperlink ref="N93" r:id="rId3142" display="http://geossdi.dmp.wa.gov.au/NVCLDataServices/mosaic.html?datasetid=27c5b310-d509-44e0-9b8c-2e1603f55c7&amp;logid=1b62c13e-2a16-4f62-a07f-5c90c0d9193" xr:uid="{2C3B07A1-C1C3-4E38-B32C-F1AF703D6FA3}"/>
    <hyperlink ref="O93" r:id="rId3143" display="https://dasc.dmirs.wa.gov.au/download/metadata?fileName=Hylogger/Mineral_Logs/SM_13TRDD013.csv" xr:uid="{A1105CBA-DB13-4710-B924-3BD03FB7323C}"/>
    <hyperlink ref="K312" r:id="rId3144" display="https://geodocs.dmirs.wa.gov.au/Web/documentlist/10/Report_Ref/A107819" xr:uid="{26035DF6-C7D3-4E67-AF8D-E2B93E9612B2}"/>
    <hyperlink ref="M312" r:id="rId3145" display="https://dasc.dmirs.wa.gov.au/download/metadata?fileName=Hylogger/Summary_Histograms/SH_ADH001.pdf" xr:uid="{CA5AD32C-6627-4078-B6FE-586D11B594E3}"/>
    <hyperlink ref="N312" r:id="rId3146" display="http://geossdi.dmp.wa.gov.au/NVCLDataServices/mosaic.html?datasetid=52749e69-8e62-46a4-a86e-2b3b2df78b0&amp;logid=1495e623-6dd2-4de8-ab8e-774eb199801" xr:uid="{E950DFBD-40EC-4941-AC08-38C305E1230C}"/>
    <hyperlink ref="O312" r:id="rId3147" display="https://dasc.dmirs.wa.gov.au/download/metadata?fileName=Hylogger/Mineral_Logs/SM_ADH001.csv" xr:uid="{1968F83B-B1B3-405A-8FE6-C4C5CCB738A5}"/>
    <hyperlink ref="K951" r:id="rId3148" display="https://dmpbookshop.eruditetechnologies.com.au/ebookshop/department-mines-petroleum-bookshop-home.do" xr:uid="{4CC85A4F-B26B-4C40-BABF-3D99C4CE6BE5}"/>
    <hyperlink ref="K357" r:id="rId3149" display="https://geodocs.dmirs.wa.gov.au/Web/documentlist/10/Report_Ref/A105674" xr:uid="{35109CA5-6499-4AF8-BED8-C15A5D749D4F}"/>
    <hyperlink ref="M357" r:id="rId3150" display="https://dasc.dmirs.wa.gov.au/download/metadata?fileName=Hylogger/Summary_Histograms/SH_APRC004D.pdf" xr:uid="{93629D12-2ECD-41A2-8829-8DEA72D2BF5C}"/>
    <hyperlink ref="N357" r:id="rId3151" display="http://geossdi.dmp.wa.gov.au/NVCLDataServices/mosaic.html?datasetid=1e358004-9d79-40c4-98fa-e23430a7fc4&amp;logid=45480bb6-1119-4e39-a3f5-138666356b5" xr:uid="{64A1A3EC-22A4-4318-B3C8-F0F3C1F0B820}"/>
    <hyperlink ref="O357" r:id="rId3152" display="https://dasc.dmirs.wa.gov.au/download/metadata?fileName=Hylogger/Mineral_Logs/SM_APRC004D.csv" xr:uid="{69FC03EE-D0B9-4874-882A-3B0391E89DCF}"/>
    <hyperlink ref="K594" r:id="rId3153" display="https://geodocs.dmirs.wa.gov.au/Web/documentlist/10/Report_Ref/A105673" xr:uid="{68AD0C95-AB10-45B0-A59D-80BD59987A80}"/>
    <hyperlink ref="M594" r:id="rId3154" display="https://dasc.dmirs.wa.gov.au/download/metadata?fileName=Hylogger/Summary_Histograms/SH_BVD001.pdf" xr:uid="{4917495B-E81C-4708-AFFD-2F1C42EBC8B9}"/>
    <hyperlink ref="N594" r:id="rId3155" display="http://geossdi.dmp.wa.gov.au/NVCLDataServices/mosaic.html?datasetid=07a3e82f-decc-45fa-952a-0c0f45d6735&amp;logid=0e615649-8cd0-4b0a-b0e5-695fd7f73b9" xr:uid="{9F20ECE0-CA30-4FF2-A58E-EC7EFCD0D43A}"/>
    <hyperlink ref="O594" r:id="rId3156" display="https://dasc.dmirs.wa.gov.au/download/metadata?fileName=Hylogger/Mineral_Logs/SM_BVD001.csv" xr:uid="{0F7B12ED-BE89-4716-9112-6FF6C0A35B8B}"/>
    <hyperlink ref="K1151" r:id="rId3157" display="https://geodocs.dmirs.wa.gov.au/Web/documentlist/10/Report_Ref/A105859" xr:uid="{307F46F9-EF48-49EC-933B-9D2E04DD4D08}"/>
    <hyperlink ref="M1151" r:id="rId3158" display="https://dasc.dmirs.wa.gov.au/download/metadata?fileName=Hylogger/Summary_Histograms/SH_JPDD01.pdf" xr:uid="{6D91F59D-D5FE-46DB-80FE-29AA7C16CBCC}"/>
    <hyperlink ref="N1151" r:id="rId3159" display="http://geossdi.dmp.wa.gov.au/NVCLDataServices/mosaic.html?datasetid=170ece2b-74ec-4a37-b50f-b9e2c049cae&amp;logid=4008cf41-4c1b-4d9b-b03d-207a623ebb7DOMAIN" xr:uid="{B7E38FC8-DF23-4991-B0E6-083C2DC6B0EC}"/>
    <hyperlink ref="O1151" r:id="rId3160" display="https://dasc.dmirs.wa.gov.au/download/metadata?fileName=Hylogger/Mineral_Logs/SM_JPDD01.csv" xr:uid="{4211DCE4-5597-43E4-B743-30CC66011FC7}"/>
    <hyperlink ref="K1152" r:id="rId3161" display="https://geodocs.dmirs.wa.gov.au/Web/documentlist/10/Report_Ref/A105859" xr:uid="{BDCB3F3F-C75F-4E42-AAB4-822A7F81CC03}"/>
    <hyperlink ref="M1152" r:id="rId3162" display="https://dasc.dmirs.wa.gov.au/download/metadata?fileName=Hylogger/Summary_Histograms/SH_JPDD02.pdf" xr:uid="{E7F0411A-8689-4C7E-9924-B015CBF4C6B0}"/>
    <hyperlink ref="N1152" r:id="rId3163" display="http://geossdi.dmp.wa.gov.au/NVCLDataServices/mosaic.html?datasetid=db21feac-fd98-4fba-b1c5-3a48adb8b4b&amp;logid=0e81643a-4775-4431-b294-861c3857ba9DOMAIN" xr:uid="{A077A4E8-D075-40D7-B3E3-2F438304385E}"/>
    <hyperlink ref="O1152" r:id="rId3164" display="https://dasc.dmirs.wa.gov.au/download/metadata?fileName=Hylogger/Mineral_Logs/SM_JPDD02.csv" xr:uid="{060E0DCF-5F55-4A07-996E-C5CC136D0ABD}"/>
    <hyperlink ref="K1860" r:id="rId3165" display="https://geodocs.dmirs.wa.gov.au/Web/documentlist/10/Report_Ref/A113995" xr:uid="{74677D63-036B-4B99-AA61-60ECDE53717F}"/>
    <hyperlink ref="M1860" r:id="rId3166" display="https://dasc.dmirs.wa.gov.au/download/metadata?fileName=Hylogger/Summary_Histograms/SH_SCDD002.pdf" xr:uid="{92DFCC81-2BDE-4FC8-920F-00E9301FBA71}"/>
    <hyperlink ref="N1860" r:id="rId3167" display="http://geossdi.dmp.wa.gov.au/NVCLDataServices/mosaic.html?datasetid=a0df696a-381e-4d61-9983-9cfa8b0632c&amp;logid=1ee78469-8fc6-4212-b51b-41930747140" xr:uid="{1B22A96A-3B44-4B67-9099-BC17656317FF}"/>
    <hyperlink ref="O1860" r:id="rId3168" display="https://dasc.dmirs.wa.gov.au/download/metadata?fileName=Hylogger/Mineral_Logs/SM_SCDD002.csv" xr:uid="{F0F39D8F-1158-4A35-B9E6-87F90F0021F1}"/>
    <hyperlink ref="K710" r:id="rId3169" display="https://geodocs.dmirs.wa.gov.au/Web/documentlist/10/Report_Ref/A113887" xr:uid="{B8D98C61-316C-4320-A5AB-4D1127180406}"/>
    <hyperlink ref="M710" r:id="rId3170" display="https://dasc.dmirs.wa.gov.au/download/metadata?fileName=Hylogger/Summary_Histograms/SH_CZD0011.pdf" xr:uid="{D566CC4A-1C89-4328-A702-8972C31A329E}"/>
    <hyperlink ref="N710" r:id="rId3171" display="http://geossdi.dmp.wa.gov.au/NVCLDataServices/mosaic.html?datasetid=ae43c765-1dec-4d62-ae98-11df989974b&amp;logid=6a09a8f1-a9c8-4303-b63c-3eac4a5cb1b" xr:uid="{A7F6E2B3-864A-42C0-8C0B-F83F4FB741F1}"/>
    <hyperlink ref="O710" r:id="rId3172" display="https://dasc.dmirs.wa.gov.au/download/metadata?fileName=Hylogger/Mineral_Logs/SM_CZD0011.csv" xr:uid="{A420E600-46F2-45B5-B28B-8A3148E9A5EB}"/>
    <hyperlink ref="K1065" r:id="rId3173" display="https://geodocs.dmirs.wa.gov.au/Web/documentlist/10/Report_Ref/A114482" xr:uid="{C076BF03-8E88-415A-A5A8-B6B58B42A677}"/>
    <hyperlink ref="M1065" r:id="rId3174" display="https://dasc.dmirs.wa.gov.au/download/metadata?fileName=Hylogger/Summary_Histograms/SH_GWRCD001.pdf" xr:uid="{851EE9A7-51C9-4328-96FF-D1B2B5C9D981}"/>
    <hyperlink ref="N1065" r:id="rId3175" display="http://geossdi.dmp.wa.gov.au/NVCLDataServices/mosaic.html?datasetid=fac1d0aa-4d1f-43fc-a3f1-84467072a5c&amp;logid=406e388a-c6f2-4f52-80a3-b661935b27dDOMAIN" xr:uid="{67175C04-25AD-403F-9E6D-81FD1C90B25B}"/>
    <hyperlink ref="O1065" r:id="rId3176" display="https://dasc.dmirs.wa.gov.au/download/metadata?fileName=Hylogger/Mineral_Logs/SM_GWRCD001.csv" xr:uid="{4999DAC5-9D6B-47A2-85D9-7B97A5ED1344}"/>
    <hyperlink ref="K1759" r:id="rId3177" display="https://dmpbookshop.eruditetechnologies.com.au/ebookshop/department-mines-petroleum-bookshop-home.do" xr:uid="{5CBCC992-E6AA-410F-95C7-4FB4B2623E75}"/>
    <hyperlink ref="K1760" r:id="rId3178" display="https://dmpbookshop.eruditetechnologies.com.au/ebookshop/department-mines-petroleum-bookshop-home.do" xr:uid="{8E47D3E1-7EC2-4A1F-AF2F-CF272BCF508C}"/>
    <hyperlink ref="K1761" r:id="rId3179" display="https://dmpbookshop.eruditetechnologies.com.au/ebookshop/department-mines-petroleum-bookshop-home.do" xr:uid="{4E141D59-7AF4-475D-A455-B1A3FE7B2496}"/>
    <hyperlink ref="K763" r:id="rId3180" display="https://dmpbookshop.eruditetechnologies.com.au/ebookshop/department-mines-petroleum-bookshop-home.do" xr:uid="{47656793-62E3-4402-9DFF-7ABDF3205962}"/>
    <hyperlink ref="K764" r:id="rId3181" display="https://dmpbookshop.eruditetechnologies.com.au/ebookshop/department-mines-petroleum-bookshop-home.do" xr:uid="{CC245B57-F349-4646-9943-8F3A1EC72036}"/>
    <hyperlink ref="K914" r:id="rId3182" display="https://geodocs.dmirs.wa.gov.au/Web/documentlist/10/Report_Ref/A114040" xr:uid="{C00B68CA-357B-4DBF-B20A-59D8A3A0C781}"/>
    <hyperlink ref="M914" r:id="rId3183" display="https://dasc.dmirs.wa.gov.au/download/metadata?fileName=Hylogger/Summary_Histograms/SH_EPT2290.pdf" xr:uid="{49517728-D82F-41F3-93D7-D8205B5264E3}"/>
    <hyperlink ref="N914" r:id="rId3184" display="http://geossdi.dmp.wa.gov.au/NVCLDataServices/mosaic.html?datasetid=0f1a3760-0fe6-422a-ac47-400eab760a3&amp;logid=2f010a09-5e76-4770-bacb-ecb3bd95931DOMAIN" xr:uid="{76FEC017-F064-495E-B47F-8CC24FA63EA7}"/>
    <hyperlink ref="O914" r:id="rId3185" display="https://dasc.dmirs.wa.gov.au/download/metadata?fileName=Hylogger/Mineral_Logs/SM_EPT2290.csv" xr:uid="{909FBF68-B2C1-431A-BCF7-53D3A20DAE17}"/>
    <hyperlink ref="K79" r:id="rId3186" display="https://geodocs.dmirs.wa.gov.au/Web/documentlist/10/Report_Ref/A96374" xr:uid="{8645A457-E552-4E16-A0B3-6383843BD0FB}"/>
    <hyperlink ref="M79" r:id="rId3187" display="https://dasc.dmirs.wa.gov.au/download/metadata?fileName=Hylogger/Summary_Histograms/SH_12BRDDH002.pdf" xr:uid="{D2782B41-EA39-4812-9783-45336EBD540A}"/>
    <hyperlink ref="N79" r:id="rId3188" display="http://geossdi.dmp.wa.gov.au/NVCLDataServices/mosaic.html?datasetid=5cb50b31-eef6-4ce7-bfc2-f7b23766002&amp;logid=0568fdeb-8c23-4731-bd73-c47c57c7c2c" xr:uid="{5F1D30D0-269A-408B-85B0-D02E9FDDD3FE}"/>
    <hyperlink ref="O79" r:id="rId3189" display="https://dasc.dmirs.wa.gov.au/download/metadata?fileName=Hylogger/Mineral_Logs/SM_12BRDDH002.csv" xr:uid="{04142CEE-6299-42F9-88F4-8546983E0F77}"/>
    <hyperlink ref="K81" r:id="rId3190" display="https://geodocs.dmirs.wa.gov.au/Web/documentlist/10/Report_Ref/A96374" xr:uid="{374A37A7-C390-4CF6-BD23-9E3024D4558E}"/>
    <hyperlink ref="M81" r:id="rId3191" display="https://dasc.dmirs.wa.gov.au/download/metadata?fileName=Hylogger/Summary_Histograms/SH_12BRDDH004.pdf" xr:uid="{AA36C66C-3ED4-420C-8B6D-648658A3E72F}"/>
    <hyperlink ref="N81" r:id="rId3192" display="http://geossdi.dmp.wa.gov.au/NVCLDataServices/mosaic.html?datasetid=b1b86861-b3fe-4c20-a6b0-25a597e9af4&amp;logid=03fbb437-0b80-462a-888f-11c97b08976" xr:uid="{90598989-39BE-496A-BBA2-73F165BE44EA}"/>
    <hyperlink ref="O81" r:id="rId3193" display="https://dasc.dmirs.wa.gov.au/download/metadata?fileName=Hylogger/Mineral_Logs/SM_12BRDDH004.csv" xr:uid="{898210F9-7F06-4E14-9095-BD1B8CE4608B}"/>
    <hyperlink ref="K80" r:id="rId3194" display="https://geodocs.dmirs.wa.gov.au/Web/documentlist/10/Report_Ref/A96374" xr:uid="{98AA90C6-F35B-4426-BB9E-07DC8B7E13C3}"/>
    <hyperlink ref="M80" r:id="rId3195" display="https://dasc.dmirs.wa.gov.au/download/metadata?fileName=Hylogger/Summary_Histograms/SH_12BRDDH003.pdf" xr:uid="{9A2B2175-AA1B-4998-96A2-26DC395E328A}"/>
    <hyperlink ref="N80" r:id="rId3196" display="http://geossdi.dmp.wa.gov.au/NVCLDataServices/mosaic.html?datasetid=9e2646b6-c507-4f3c-a7c9-031f9241d37&amp;logid=00a14444-7462-4e38-9a4f-735dfd6f030" xr:uid="{75612D61-96BF-4A32-8F2F-C46D9D107396}"/>
    <hyperlink ref="O80" r:id="rId3197" display="https://dasc.dmirs.wa.gov.au/download/metadata?fileName=Hylogger/Mineral_Logs/SM_12BRDDH003.csv" xr:uid="{3C92C464-15F9-42A7-9EFF-23FA9C412B1F}"/>
    <hyperlink ref="K78" r:id="rId3198" display="https://geodocs.dmirs.wa.gov.au/Web/documentlist/10/Report_Ref/A96374" xr:uid="{5C2DAB9C-6122-4839-8EFE-E559359144EC}"/>
    <hyperlink ref="M78" r:id="rId3199" display="https://dasc.dmirs.wa.gov.au/download/metadata?fileName=Hylogger/Summary_Histograms/SH_12BRDDH001.pdf" xr:uid="{C2E42999-C699-4345-82B2-66951045BBEF}"/>
    <hyperlink ref="N78" r:id="rId3200" display="http://geossdi.dmp.wa.gov.au/NVCLDataServices/mosaic.html?datasetid=f6d4c35b-ef55-45f3-8507-c9e09cd1e0f&amp;logid=6cb1102d-f202-4b8e-bdb4-895c80a024aDOMAIN" xr:uid="{7EFA8547-92D2-49FD-BDA4-A4590A7D819E}"/>
    <hyperlink ref="O78" r:id="rId3201" display="https://dasc.dmirs.wa.gov.au/download/metadata?fileName=Hylogger/Mineral_Logs/SM_12BRDDH001.csv" xr:uid="{31C3ADF6-1FFF-4550-9E00-B559BECA7D76}"/>
    <hyperlink ref="K92" r:id="rId3202" display="https://geodocs.dmirs.wa.gov.au/Web/documentlist/10/Report_Ref/A101357" xr:uid="{1957E216-E642-4EE3-94B3-DD0FB5F6038F}"/>
    <hyperlink ref="M92" r:id="rId3203" display="https://dasc.dmirs.wa.gov.au/download/metadata?fileName=Hylogger/Summary_Histograms/SH_13TRDD012.pdf" xr:uid="{54BBE34A-6CE1-4059-A140-FAE214A83117}"/>
    <hyperlink ref="N92" r:id="rId3204" display="http://geossdi.dmp.wa.gov.au/NVCLDataServices/mosaic.html?datasetid=533fbd17-554b-4ec8-918c-467e13e9e64&amp;logid=052c1342-6854-4812-8448-6a8dc90c53fDOMAIN" xr:uid="{B8BA2E29-F194-4E9C-9D0A-61BAF1B6F859}"/>
    <hyperlink ref="O92" r:id="rId3205" display="https://dasc.dmirs.wa.gov.au/download/metadata?fileName=Hylogger/Mineral_Logs/SM_13TRDD012.csv" xr:uid="{36C3D89D-0480-4278-92F2-FFAD0722928C}"/>
    <hyperlink ref="K884" r:id="rId3206" display="https://geodocs.dmirs.wa.gov.au/Web/documentlist/10/Report_Ref/A114852" xr:uid="{C231EEFA-6079-4AC8-B7FC-EA6AD4AE794B}"/>
    <hyperlink ref="M884" r:id="rId3207" display="https://dasc.dmirs.wa.gov.au/download/metadata?fileName=Hylogger/Summary_Histograms/SH_EMSD1557.pdf" xr:uid="{162842F8-F5BA-4246-B0A6-EF514595EB4C}"/>
    <hyperlink ref="N884" r:id="rId3208" display="http://geossdi.dmp.wa.gov.au/NVCLDataServices/mosaic.html?datasetid=9c60431b-1ac7-4539-8e6a-ca68ce1b1b3&amp;logid=3758f382-6758-4292-b57f-a81c59218b7DOMAIN" xr:uid="{1AE16DE1-B0F5-4DFC-AA23-EA6C05B9E8FD}"/>
    <hyperlink ref="O884" r:id="rId3209" display="https://dasc.dmirs.wa.gov.au/download/metadata?fileName=Hylogger/Mineral_Logs/SM_EMSD1557.csv" xr:uid="{6BF373A1-81A3-4419-B43F-B63EFD767913}"/>
    <hyperlink ref="K885" r:id="rId3210" display="https://geodocs.dmirs.wa.gov.au/Web/documentlist/10/Report_Ref/A114852" xr:uid="{3B960F8D-A9C8-4611-8526-963C6892EDFD}"/>
    <hyperlink ref="M885" r:id="rId3211" display="https://dasc.dmirs.wa.gov.au/download/metadata?fileName=Hylogger/Summary_Histograms/SH_EMSD1558.pdf" xr:uid="{F15B68AB-AAF1-4B8C-AC8B-45DC7BBCFF4F}"/>
    <hyperlink ref="N885" r:id="rId3212" display="http://geossdi.dmp.wa.gov.au/NVCLDataServices/mosaic.html?datasetid=18feb4f9-e141-4b3a-8eea-d96a40b4d4d&amp;logid=3ce648ba-2aea-4710-8b7e-13a29e068fa" xr:uid="{1C6D3C8F-0982-4089-A9CA-6E4788BF1D53}"/>
    <hyperlink ref="O885" r:id="rId3213" display="https://dasc.dmirs.wa.gov.au/download/metadata?fileName=Hylogger/Mineral_Logs/SM_EMSD1558.csv" xr:uid="{357B5B3E-8076-4AAF-ACAE-D47493237C53}"/>
    <hyperlink ref="K886" r:id="rId3214" display="https://geodocs.dmirs.wa.gov.au/Web/documentlist/10/Report_Ref/A114852" xr:uid="{0D6E14EB-3822-4929-989A-50D20D1CCD4A}"/>
    <hyperlink ref="M886" r:id="rId3215" display="https://dasc.dmirs.wa.gov.au/download/metadata?fileName=Hylogger/Summary_Histograms/SH_EMSD1559.pdf" xr:uid="{317C2964-419C-4A6E-891F-9CDF2B7A5142}"/>
    <hyperlink ref="N886" r:id="rId3216" display="http://geossdi.dmp.wa.gov.au/NVCLDataServices/mosaic.html?datasetid=b775e0d7-00e9-4cac-99a0-e2f3871ec78&amp;logid=680480cd-8b16-4357-8c6f-ee95ca56e8bDOMAIN" xr:uid="{413878E4-BCCE-457E-A8A0-4A198A38CEC6}"/>
    <hyperlink ref="O886" r:id="rId3217" display="https://dasc.dmirs.wa.gov.au/download/metadata?fileName=Hylogger/Mineral_Logs/SM_EMSD1559.csv" xr:uid="{3F884078-7032-4A5A-B2D5-839B7ADB9F8C}"/>
    <hyperlink ref="K1355" r:id="rId3218" display="https://geodocs.dmirs.wa.gov.au/Web/documentlist/10/Report_Ref/A36180" xr:uid="{A55D310A-A894-4827-B0CE-252AA66BE4A4}"/>
    <hyperlink ref="M1355" r:id="rId3219" display="https://dasc.dmirs.wa.gov.au/download/metadata?fileName=Hylogger/Summary_Histograms/SH_MCH1.pdf" xr:uid="{81905195-182B-4D11-AE8D-6D0E64F177D2}"/>
    <hyperlink ref="N1355" r:id="rId3220" display="http://geossdi.dmp.wa.gov.au/NVCLDataServices/mosaic.html?datasetid=ce898081-8725-4493-b291-0eaeceecbe4&amp;logid=232df426-b284-4155-84ba-4912f633dcdDOMAIN" xr:uid="{128535A8-00A7-4263-B445-7AE8843C4F7F}"/>
    <hyperlink ref="O1355" r:id="rId3221" display="https://dasc.dmirs.wa.gov.au/download/metadata?fileName=Hylogger/Mineral_Logs/SM_MCH1.csv" xr:uid="{474633CA-B822-4E2E-B7CE-47FB8A771B5F}"/>
    <hyperlink ref="K1356" r:id="rId3222" display="https://geodocs.dmirs.wa.gov.au/Web/documentlist/10/Report_Ref/A36180" xr:uid="{16CCD56F-08C0-4925-9A18-78B516BFC842}"/>
    <hyperlink ref="M1356" r:id="rId3223" display="https://dasc.dmirs.wa.gov.au/download/metadata?fileName=Hylogger/Summary_Histograms/SH_MCH1A.pdf" xr:uid="{139E48F5-5896-45EF-A90E-84DC8BBCEC8A}"/>
    <hyperlink ref="N1356" r:id="rId3224" display="http://geossdi.dmp.wa.gov.au/NVCLDataServices/mosaic.html?datasetid=057e66dc-a1b3-465b-a419-66eeb94b7c2&amp;logid=33cbad94-1236-4a41-a1d2-26dfccd8dacDOMAIN" xr:uid="{56D13FE0-B75A-4CD6-8D0A-31C43BC2C980}"/>
    <hyperlink ref="O1356" r:id="rId3225" display="https://dasc.dmirs.wa.gov.au/download/metadata?fileName=Hylogger/Mineral_Logs/SM_MCH1A.csv" xr:uid="{5D3AE6CD-11CA-45C0-8DE0-0CACE030DE86}"/>
    <hyperlink ref="K1615" r:id="rId3226" display="https://geodocs.dmirs.wa.gov.au/Web/documentlist/10/Report_Ref/A110434" xr:uid="{9F1BD037-132D-4A44-93D9-E2B2849277C5}"/>
    <hyperlink ref="M1615" r:id="rId3227" display="https://dasc.dmirs.wa.gov.au/download/metadata?fileName=Hylogger/Summary_Histograms/SH_OBUDD002.pdf" xr:uid="{61A49083-F835-4843-B068-D5AB2E9803F6}"/>
    <hyperlink ref="N1615" r:id="rId3228" display="http://geossdi.dmp.wa.gov.au/NVCLDataServices/mosaic.html?datasetid=ccc6dd11-fa7f-45c2-bc9a-dc98eb0cdf5&amp;logid=10233199-107b-44a9-9c52-54ba0cefb99DOMAIN" xr:uid="{C5D49A99-F25B-472D-B23F-4DE42FBCA706}"/>
    <hyperlink ref="O1615" r:id="rId3229" display="https://dasc.dmirs.wa.gov.au/download/metadata?fileName=Hylogger/Mineral_Logs/SM_OBUDD002.csv" xr:uid="{26DC87F9-B330-4B6E-8F7A-3CD45A4BE6D2}"/>
    <hyperlink ref="K1616" r:id="rId3230" display="https://geodocs.dmirs.wa.gov.au/Web/documentlist/10/Report_Ref/A110434" xr:uid="{A4105603-72A7-457D-93D2-CA1673A57FA9}"/>
    <hyperlink ref="M1616" r:id="rId3231" display="https://dasc.dmirs.wa.gov.au/download/metadata?fileName=Hylogger/Summary_Histograms/SH_OBUDD003.pdf" xr:uid="{E24E04BA-A5CB-4F68-ADD8-96F19503276F}"/>
    <hyperlink ref="N1616" r:id="rId3232" display="http://geossdi.dmp.wa.gov.au/NVCLDataServices/mosaic.html?datasetid=e3afb9ba-8836-4086-8a76-72a61057379&amp;logid=0e34367b-9632-43c1-87fe-846375d1812" xr:uid="{E5A870ED-371C-48CB-BCA4-51D023E04A44}"/>
    <hyperlink ref="O1616" r:id="rId3233" display="https://dasc.dmirs.wa.gov.au/download/metadata?fileName=Hylogger/Mineral_Logs/SM_OBUDD003.csv" xr:uid="{C807792A-EECC-4272-ABE4-1C67B97A1AD9}"/>
    <hyperlink ref="K116" r:id="rId3234" display="https://geodocs.dmirs.wa.gov.au/Web/documentlist/10/Report_Ref/A108786" xr:uid="{E307FF4B-6ABF-40B2-B3C5-119EE2E051EC}"/>
    <hyperlink ref="M116" r:id="rId3235" display="https://dasc.dmirs.wa.gov.au/download/metadata?fileName=Hylogger/Summary_Histograms/SH_16SHDD10.pdf" xr:uid="{2378C608-E129-43A4-884D-C7B7416D6BAE}"/>
    <hyperlink ref="N116" r:id="rId3236" display="http://geossdi.dmp.wa.gov.au/NVCLDataServices/mosaic.html?datasetid=fe7f30db-6681-480d-9896-f2c00ddd964&amp;logid=402cb683-072e-44fe-b8ff-6553a1e9033DOMAIN" xr:uid="{A1353AD7-167F-42FA-9624-9992D1FAB7CF}"/>
    <hyperlink ref="O116" r:id="rId3237" display="https://dasc.dmirs.wa.gov.au/download/metadata?fileName=Hylogger/Mineral_Logs/SM_16SHDD10.csv" xr:uid="{895CCCAA-37B0-4C74-86F3-E00E59B66E43}"/>
    <hyperlink ref="K2096" r:id="rId3238" display="https://geodocs.dmirs.wa.gov.au/Web/documentlist/10/Report_Ref/A36262" xr:uid="{23CF7FB1-6E1F-4D12-B155-ED69AF5AFB67}"/>
    <hyperlink ref="M2096" r:id="rId3239" display="https://dasc.dmirs.wa.gov.au/download/metadata?fileName=Hylogger/Summary_Histograms/SH_VCH1.pdf" xr:uid="{7DCFB188-E1AC-40A7-9C02-046BA9D7837A}"/>
    <hyperlink ref="N2096" r:id="rId3240" display="http://geossdi.dmp.wa.gov.au/NVCLDataServices/mosaic.html?datasetid=23a36986-49a2-44b7-8266-4a073c8bc3b&amp;logid=105316d7-1683-4c5f-9119-004da7a19d0" xr:uid="{68221E2E-6D69-4C84-A34E-7D4E9912EA5D}"/>
    <hyperlink ref="O2096" r:id="rId3241" display="https://dasc.dmirs.wa.gov.au/download/metadata?fileName=Hylogger/Mineral_Logs/SM_VCH1.csv" xr:uid="{64757030-1572-4153-A161-70808BECD57A}"/>
    <hyperlink ref="K701" r:id="rId3242" display="https://geodocs.dmirs.wa.gov.au/Web/documentlist/10/Report_Ref/A114841" xr:uid="{EE7426C4-5B25-4127-A49D-0C9C1B0F12DF}"/>
    <hyperlink ref="M701" r:id="rId3243" display="https://dasc.dmirs.wa.gov.au/download/metadata?fileName=Hylogger/Summary_Histograms/SH_CWDD001.pdf" xr:uid="{0BB62D51-3015-44C4-8DCF-B1EFF99AE2E8}"/>
    <hyperlink ref="N701" r:id="rId3244" display="http://geossdi.dmp.wa.gov.au/NVCLDataServices/mosaic.html?datasetid=b84f762c-83f3-4488-b946-eb2d88ce359&amp;logid=0296f8cc-752e-47de-af5c-324391a1960DOMAIN" xr:uid="{5479AD23-AA6E-43A5-8D0D-3292CECEFA01}"/>
    <hyperlink ref="O701" r:id="rId3245" display="https://dasc.dmirs.wa.gov.au/download/metadata?fileName=Hylogger/Mineral_Logs/SM_CWDD001.csv" xr:uid="{31C1C6B2-5468-4E3D-9FB6-B669846433DA}"/>
    <hyperlink ref="K702" r:id="rId3246" display="https://geodocs.dmirs.wa.gov.au/Web/documentlist/10/Report_Ref/A114841" xr:uid="{47006F69-90FE-41D2-AFCF-DCD890FC4777}"/>
    <hyperlink ref="M702" r:id="rId3247" display="https://dasc.dmirs.wa.gov.au/download/metadata?fileName=Hylogger/Summary_Histograms/SH_CWDD003.pdf" xr:uid="{4317692A-768E-403B-8E47-28F456B224F0}"/>
    <hyperlink ref="N702" r:id="rId3248" display="http://geossdi.dmp.wa.gov.au/NVCLDataServices/mosaic.html?datasetid=a867d726-9a71-468a-a07c-93184a51805&amp;logid=402007e8-6342-49c9-b667-72b0a701e2cDOMAIN" xr:uid="{2DCEA08C-6495-48E4-90B8-0836A7A1AF63}"/>
    <hyperlink ref="O702" r:id="rId3249" display="https://dasc.dmirs.wa.gov.au/download/metadata?fileName=Hylogger/Mineral_Logs/SM_CWDD003.csv" xr:uid="{BDF13E13-AEA1-46FD-AD3B-17A2395E889D}"/>
    <hyperlink ref="K703" r:id="rId3250" display="https://geodocs.dmirs.wa.gov.au/Web/documentlist/10/Report_Ref/A114841" xr:uid="{0AD81C90-B29E-4C12-ACB8-0A82E43BAAB6}"/>
    <hyperlink ref="M703" r:id="rId3251" display="https://dasc.dmirs.wa.gov.au/download/metadata?fileName=Hylogger/Summary_Histograms/SH_CWDD005.pdf" xr:uid="{A87BCA81-9BF2-487F-A28B-668E4AD0BBF1}"/>
    <hyperlink ref="N703" r:id="rId3252" display="http://geossdi.dmp.wa.gov.au/NVCLDataServices/mosaic.html?datasetid=b1fc76bd-fe05-4a98-90b1-c9e7648dd1b&amp;logid=0a47a913-8d1e-4418-8079-597bec0fdd3" xr:uid="{EACEB820-ECCB-4CD9-82B5-1629676CF149}"/>
    <hyperlink ref="O703" r:id="rId3253" display="https://dasc.dmirs.wa.gov.au/download/metadata?fileName=Hylogger/Mineral_Logs/SM_CWDD005.csv" xr:uid="{6B1C0817-0EA6-44D5-BC16-EEC3BC88C32A}"/>
    <hyperlink ref="K1859" r:id="rId3254" display="https://geodocs.dmirs.wa.gov.au/Web/documentlist/10/Report_Ref/A113995" xr:uid="{B595C401-B794-4E69-A10C-02DF9885FEE0}"/>
    <hyperlink ref="M1859" r:id="rId3255" display="https://dasc.dmirs.wa.gov.au/download/metadata?fileName=Hylogger/Summary_Histograms/SH_SCDD001.pdf" xr:uid="{4C678F7D-F983-4554-9E7F-BE11D4B1BCC8}"/>
    <hyperlink ref="N1859" r:id="rId3256" display="http://geossdi.dmp.wa.gov.au/NVCLDataServices/mosaic.html?datasetid=7ea6ceb1-de9c-4543-97e7-f5d68b2c830&amp;logid=33caaee3-b04f-4ca1-8153-24250eb3d77" xr:uid="{DFE9050F-E247-4CF2-94B0-085D1BB35B9C}"/>
    <hyperlink ref="O1859" r:id="rId3257" display="https://dasc.dmirs.wa.gov.au/download/metadata?fileName=Hylogger/Mineral_Logs/SM_SCDD001.csv" xr:uid="{F139F161-B985-4ABF-B3A7-360A2271DB77}"/>
    <hyperlink ref="K1861" r:id="rId3258" display="https://geodocs.dmirs.wa.gov.au/Web/documentlist/10/Report_Ref/A113995" xr:uid="{D02F735D-984F-4EFB-8318-B4FCA2AE65B4}"/>
    <hyperlink ref="M1861" r:id="rId3259" display="https://dasc.dmirs.wa.gov.au/download/metadata?fileName=Hylogger/Summary_Histograms/SH_SCDD003.pdf" xr:uid="{63A71891-EF29-4EBF-8985-C8866608C77F}"/>
    <hyperlink ref="N1861" r:id="rId3260" display="http://geossdi.dmp.wa.gov.au/NVCLDataServices/mosaic.html?datasetid=0fc03a7b-ea04-4b03-9094-65dcd121f77&amp;logid=0010b2c9-c497-4505-bd37-be0cadeac27" xr:uid="{462CB336-3B2C-4CB4-8459-15B8270E3E12}"/>
    <hyperlink ref="O1861" r:id="rId3261" display="https://dasc.dmirs.wa.gov.au/download/metadata?fileName=Hylogger/Mineral_Logs/SM_SCDD003.csv" xr:uid="{D1244843-0F5F-48C5-9CAE-2C57F0BFFB55}"/>
    <hyperlink ref="K915" r:id="rId3262" display="https://geodocs.dmirs.wa.gov.au/Web/documentlist/10/Report_Ref/A114040" xr:uid="{CDCC08B4-DCD5-4DE9-A92E-1263D7EF34B0}"/>
    <hyperlink ref="M915" r:id="rId3263" display="https://dasc.dmirs.wa.gov.au/download/metadata?fileName=Hylogger/Summary_Histograms/SH_EPT2294.pdf" xr:uid="{D7C55723-47DB-4EF2-A64B-F420CA31B6CB}"/>
    <hyperlink ref="N915" r:id="rId3264" display="http://geossdi.dmp.wa.gov.au/NVCLDataServices/mosaic.html?datasetid=1dce5f15-8506-425f-82a5-69aa8bdf07e&amp;logid=51731816-ddcc-4cd3-80a6-348aaa1d462" xr:uid="{2AC6EA7B-351F-4358-A3C7-8AA53387BA5D}"/>
    <hyperlink ref="O915" r:id="rId3265" display="https://dasc.dmirs.wa.gov.au/download/metadata?fileName=Hylogger/Mineral_Logs/SM_EPT2294.csv" xr:uid="{01B3CFA0-E75E-49A4-82EB-124E572C6B51}"/>
    <hyperlink ref="K1202" r:id="rId3266" display="https://geodocs.dmirs.wa.gov.au/Web/documentlist/10/Report_Ref/A110625" xr:uid="{A27DB148-A092-41A6-95A2-75A8B292AE28}"/>
    <hyperlink ref="M1202" r:id="rId3267" display="https://dasc.dmirs.wa.gov.au/download/metadata?fileName=Hylogger/Summary_Histograms/SH_KPDDH009W1.pdf" xr:uid="{C6C93038-14EF-409A-802A-1ED5976BF7D6}"/>
    <hyperlink ref="N1202" r:id="rId3268" display="http://geossdi.dmp.wa.gov.au/NVCLDataServices/mosaic.html?datasetid=9e0b3160-266c-40dd-b473-7bf2bb96039&amp;logid=041978aa-639f-4daa-86f4-81191a31aa7DOMAIN" xr:uid="{38A81769-3D93-46E4-BE72-3E24088D6AEE}"/>
    <hyperlink ref="O1202" r:id="rId3269" display="https://dasc.dmirs.wa.gov.au/download/metadata?fileName=Hylogger/Mineral_Logs/SM_KPDDH009W1.csv" xr:uid="{918FA777-9D60-4FBF-B181-44405F5F65F1}"/>
    <hyperlink ref="K1201" r:id="rId3270" display="https://geodocs.dmirs.wa.gov.au/Web/documentlist/10/Report_Ref/A110625" xr:uid="{A0F0752F-C087-4F8B-B554-3A3231F72A46}"/>
    <hyperlink ref="M1201" r:id="rId3271" display="https://dasc.dmirs.wa.gov.au/download/metadata?fileName=Hylogger/Summary_Histograms/SH_KPDDH009.pdf" xr:uid="{FC5F4D91-338C-4247-B9D1-5B7FA7B65A1A}"/>
    <hyperlink ref="N1201" r:id="rId3272" display="http://geossdi.dmp.wa.gov.au/NVCLDataServices/mosaic.html?datasetid=847f9fb7-db73-4678-a6df-c3f2bb85185&amp;logid=9bd0779e-acbf-4caa-9e42-7d3e51c9907DOMAIN" xr:uid="{9F4CA8A9-B2E5-4C18-9DA7-7C1EE908FB9C}"/>
    <hyperlink ref="O1201" r:id="rId3273" display="https://dasc.dmirs.wa.gov.au/download/metadata?fileName=Hylogger/Mineral_Logs/SM_KPDDH009.csv" xr:uid="{E3D9C38D-EA10-4220-B647-F713BA492E8E}"/>
    <hyperlink ref="K1301" r:id="rId3274" display="https://geodocs.dmirs.wa.gov.au/Web/documentlist/10/Report_Ref/A97539" xr:uid="{29778197-2B6B-474D-A4A2-EFE3BCDE59DA}"/>
    <hyperlink ref="M1301" r:id="rId3275" display="https://dasc.dmirs.wa.gov.au/download/metadata?fileName=Hylogger/Summary_Histograms/SH_LPDD003.pdf" xr:uid="{9593838E-1996-4A94-A437-803451DCF4EF}"/>
    <hyperlink ref="N1301" r:id="rId3276" display="http://geossdi.dmp.wa.gov.au/NVCLDataServices/mosaic.html?datasetid=605bb400-8703-468b-8fc7-ddd9a2fa886&amp;logid=543b14d9-25a8-4483-a66a-b01d2254e94DOMAIN" xr:uid="{5863BF49-DF91-4D31-B78B-DD4865B8E920}"/>
    <hyperlink ref="O1301" r:id="rId3277" display="https://dasc.dmirs.wa.gov.au/download/metadata?fileName=Hylogger/Mineral_Logs/SM_LPDD003.csv" xr:uid="{A320616A-9BE7-41CB-96F4-32BD4154145E}"/>
    <hyperlink ref="K907" r:id="rId3278" display="https://geodocs.dmirs.wa.gov.au/Web/documentlist/10/Report_Ref/A114039" xr:uid="{0DA5DA1F-48D7-44FC-8E8A-7941C4E81A04}"/>
    <hyperlink ref="M907" r:id="rId3279" display="https://dasc.dmirs.wa.gov.au/download/metadata?fileName=Hylogger/Summary_Histograms/SH_EPT2276.pdf" xr:uid="{71259BA6-FE89-4E7B-829A-84D9625DFD56}"/>
    <hyperlink ref="N907" r:id="rId3280" display="http://geossdi.dmp.wa.gov.au/NVCLDataServices/mosaic.html?datasetid=1e6ca17c-e533-418d-a42b-9c8453f01b2&amp;logid=5639b234-0878-40d1-87b3-e54f54d19e4DOMAIN" xr:uid="{86992C6E-09C7-42C0-B7A6-394F88A2FEA0}"/>
    <hyperlink ref="O907" r:id="rId3281" display="https://dasc.dmirs.wa.gov.au/download/metadata?fileName=Hylogger/Mineral_Logs/SM_EPT2276.csv" xr:uid="{A25EE56C-F6F8-4CC7-8155-62A66F744DCB}"/>
    <hyperlink ref="K1182" r:id="rId3282" display="https://geodocs.dmirs.wa.gov.au/Web/documentlist/10/Report_Ref/A114894" xr:uid="{21FC2479-74B0-40AF-A082-890DEB6228FA}"/>
    <hyperlink ref="M1182" r:id="rId3283" display="https://dasc.dmirs.wa.gov.au/download/metadata?fileName=Hylogger/Summary_Histograms/SH_KLDD010.pdf" xr:uid="{83FAD588-4B49-4C0A-BF01-AA76D32C44D8}"/>
    <hyperlink ref="N1182" r:id="rId3284" display="http://geossdi.dmp.wa.gov.au/NVCLDataServices/mosaic.html?datasetid=c8c9f5d3-3ec2-4bb1-b057-916e25df82e&amp;logid=1cd65038-6dc8-47b1-b9ae-570a4f8274f" xr:uid="{EEED972C-A1E1-4687-AC05-A7F52DA0DA88}"/>
    <hyperlink ref="O1182" r:id="rId3285" display="https://dasc.dmirs.wa.gov.au/download/metadata?fileName=Hylogger/Mineral_Logs/SM_KLDD010.csv" xr:uid="{7E3D2858-BFBE-4BD4-8186-A4BE0D7A4AF0}"/>
    <hyperlink ref="K1183" r:id="rId3286" display="https://geodocs.dmirs.wa.gov.au/Web/documentlist/10/Report_Ref/A114894" xr:uid="{B225D218-0817-4CEA-9053-739DEA081229}"/>
    <hyperlink ref="M1183" r:id="rId3287" display="https://dasc.dmirs.wa.gov.au/download/metadata?fileName=Hylogger/Summary_Histograms/SH_KLDD011.pdf" xr:uid="{6300005C-52C9-4AF9-A24A-9119B584D6F9}"/>
    <hyperlink ref="N1183" r:id="rId3288" display="http://geossdi.dmp.wa.gov.au/NVCLDataServices/mosaic.html?datasetid=b4f56de5-835f-4233-915a-2c9ab741c5f&amp;logid=3cc07463-eb2e-4eac-9634-0ee63bd689d" xr:uid="{8C5D500E-9643-468E-B5CE-7FCA86205957}"/>
    <hyperlink ref="O1183" r:id="rId3289" display="https://dasc.dmirs.wa.gov.au/download/metadata?fileName=Hylogger/Mineral_Logs/SM_KLDD011.csv" xr:uid="{372E5939-2037-4465-94B3-26758BEB41C0}"/>
    <hyperlink ref="K1023" r:id="rId3290" display="https://geodocs.dmirs.wa.gov.au/Web/documentlist/10/Report_Ref/A115183" xr:uid="{26857712-CC2B-47CB-98AE-681748C1B8E8}"/>
    <hyperlink ref="M1023" r:id="rId3291" display="https://dasc.dmirs.wa.gov.au/download/metadata?fileName=Hylogger/Summary_Histograms/SH_GHDDH027.pdf" xr:uid="{F41CF3EF-B7BC-4212-AFC3-46BE6769A834}"/>
    <hyperlink ref="N1023" r:id="rId3292" display="http://geossdi.dmp.wa.gov.au/NVCLDataServices/mosaic.html?datasetid=1bc53624-645f-439c-bab4-0c3f36bb47c&amp;logid=04ad9b32-0756-485c-a495-f7bfdaa0645DOMAIN" xr:uid="{94CA14D8-C2E7-40D0-9A1B-CC67F908ECDF}"/>
    <hyperlink ref="O1023" r:id="rId3293" display="https://dasc.dmirs.wa.gov.au/download/metadata?fileName=Hylogger/Mineral_Logs/SM_GHDDH027.csv" xr:uid="{09C5AE15-0238-44D2-9569-4CBC1A3F2EA7}"/>
    <hyperlink ref="K913" r:id="rId3294" display="https://geodocs.dmirs.wa.gov.au/Web/documentlist/10/Report_Ref/A114039" xr:uid="{46ACC2B5-2E1C-43C7-9263-E8353A493BEB}"/>
    <hyperlink ref="M913" r:id="rId3295" display="https://dasc.dmirs.wa.gov.au/download/metadata?fileName=Hylogger/Summary_Histograms/SH_EPT2289.pdf" xr:uid="{720C9202-7FE0-40B0-AF94-994CFBB4CD1B}"/>
    <hyperlink ref="N913" r:id="rId3296" display="http://geossdi.dmp.wa.gov.au/NVCLDataServices/mosaic.html?datasetid=cab53ef8-d9d2-4d37-9b3e-c2ea191c0b3&amp;logid=514cf661-4206-4b89-bb01-a9b2de73bd1" xr:uid="{0C1FF02E-2D78-43BB-84FD-1C65F811B9DF}"/>
    <hyperlink ref="O913" r:id="rId3297" display="https://dasc.dmirs.wa.gov.au/download/metadata?fileName=Hylogger/Mineral_Logs/SM_EPT2289.csv" xr:uid="{9FDD9B09-E01B-40E3-9BAD-8643A23A36BD}"/>
    <hyperlink ref="K690" r:id="rId3298" display="https://geodocs.dmirs.wa.gov.au/Web/documentlist/10/Report_Ref/A36268" xr:uid="{1A7E185C-ADB3-4086-954D-CC4995F5A367}"/>
    <hyperlink ref="M690" r:id="rId3299" display="https://dasc.dmirs.wa.gov.au/download/metadata?fileName=Hylogger/Summary_Histograms/SH_CRCH3.pdf" xr:uid="{C9F4CD58-CB7E-4E32-9DF9-FA7EA116988D}"/>
    <hyperlink ref="N690" r:id="rId3300" display="http://geossdi.dmp.wa.gov.au/NVCLDataServices/mosaic.html?datasetid=21582e50-c7e9-485e-b6c1-ee4df97bf4b&amp;logid=0edfd1a8-011c-4caa-95ed-6c1cf775888DOMAIN" xr:uid="{9A8FD332-A706-40AC-B9AA-7084859AE620}"/>
    <hyperlink ref="O690" r:id="rId3301" display="https://dasc.dmirs.wa.gov.au/download/metadata?fileName=Hylogger/Mineral_Logs/SM_CRCH3.csv" xr:uid="{F919DF00-8D69-4089-8BBB-93271453BB98}"/>
    <hyperlink ref="K689" r:id="rId3302" display="https://geodocs.dmirs.wa.gov.au/Web/documentlist/10/Report_Ref/A36266" xr:uid="{6F21BA8D-2F10-4F6F-BC21-B26D4474E885}"/>
    <hyperlink ref="M689" r:id="rId3303" display="https://dasc.dmirs.wa.gov.au/download/metadata?fileName=Hylogger/Summary_Histograms/SH_CRCH1.pdf" xr:uid="{5B334763-A007-4E5D-8160-49324C269C0F}"/>
    <hyperlink ref="N689" r:id="rId3304" display="http://geossdi.dmp.wa.gov.au/NVCLDataServices/mosaic.html?datasetid=8a685a6b-b6cf-4ddd-b3cf-c0918052c62&amp;logid=14348459-485a-410f-a558-5da2ed59a5e" xr:uid="{BC072DA0-D374-4D6A-9744-70CC3AAC46CD}"/>
    <hyperlink ref="O689" r:id="rId3305" display="https://dasc.dmirs.wa.gov.au/download/metadata?fileName=Hylogger/Mineral_Logs/SM_CRCH1.csv" xr:uid="{EBDCE141-0298-4F21-8B78-7FA461C374D5}"/>
    <hyperlink ref="K2102" r:id="rId3306" display="https://geodocs.dmirs.wa.gov.au/Web/documentlist/10/Report_Ref/A71453" xr:uid="{DFAEDE57-8382-44DE-85B7-F1B69FD3D5DA}"/>
    <hyperlink ref="M2102" r:id="rId3307" display="https://dasc.dmirs.wa.gov.au/download/metadata?fileName=Hylogger/Summary_Histograms/SH_VSCH1.pdf" xr:uid="{A130C7FE-2262-4CF4-9665-50CC30CF2E9C}"/>
    <hyperlink ref="N2102" r:id="rId3308" display="http://geossdi.dmp.wa.gov.au/NVCLDataServices/mosaic.html?datasetid=2b15b626-ad16-4d49-9a58-15bc21cb2e2&amp;logid=6ba74bd5-d310-4dd1-8909-8507486493a" xr:uid="{878CBAA2-ACB4-4D50-8D47-39D1E94D00A5}"/>
    <hyperlink ref="O2102" r:id="rId3309" display="https://dasc.dmirs.wa.gov.au/download/metadata?fileName=Hylogger/Mineral_Logs/SM_VSCH1.csv" xr:uid="{7D53C973-8302-4AE3-B4DC-8AE9DB1E38E8}"/>
    <hyperlink ref="K2103" r:id="rId3310" display="https://geodocs.dmirs.wa.gov.au/Web/documentlist/10/Report_Ref/A71453" xr:uid="{1CBEE458-AF16-4302-85F2-E6E349F657E3}"/>
    <hyperlink ref="M2103" r:id="rId3311" display="https://dasc.dmirs.wa.gov.au/download/metadata?fileName=Hylogger/Summary_Histograms/SH_VSCH4.pdf" xr:uid="{4747B5F3-72B7-4C53-BE65-82313D4700B8}"/>
    <hyperlink ref="N2103" r:id="rId3312" display="http://geossdi.dmp.wa.gov.au/NVCLDataServices/mosaic.html?datasetid=e12eecfc-fc73-42c3-9131-8de5614bf7f&amp;logid=2e76c16e-bb13-40a1-8b31-d1a78887f31" xr:uid="{7B885BA8-25C7-47B8-96FE-6551D172E216}"/>
    <hyperlink ref="O2103" r:id="rId3313" display="https://dasc.dmirs.wa.gov.au/download/metadata?fileName=Hylogger/Mineral_Logs/SM_VSCH4.csv" xr:uid="{8CE9E4C7-C683-4847-8018-749D4A2957E0}"/>
    <hyperlink ref="K691" r:id="rId3314" display="https://geodocs.dmirs.wa.gov.au/Web/documentlist/10/Report_Ref/A36268" xr:uid="{EB7F0BF2-731C-4346-9E14-55D7EA9840BC}"/>
    <hyperlink ref="M691" r:id="rId3315" display="https://dasc.dmirs.wa.gov.au/download/metadata?fileName=Hylogger/Summary_Histograms/SH_CRCH4.pdf" xr:uid="{9083C7B2-1DD2-4907-802C-F558F2F6C4DE}"/>
    <hyperlink ref="N691" r:id="rId3316" display="http://geossdi.dmp.wa.gov.au/NVCLDataServices/mosaic.html?datasetid=fcaa7b57-4871-4b1f-8c7f-d580d49b1a5&amp;logid=59a48d1c-cba1-4256-8f8a-b567b2baaf9DOMAIN" xr:uid="{EF862D57-418D-4026-BDEC-969C74B5B532}"/>
    <hyperlink ref="O691" r:id="rId3317" display="https://dasc.dmirs.wa.gov.au/download/metadata?fileName=Hylogger/Mineral_Logs/SM_CRCH4.csv" xr:uid="{950FADED-DEDC-44DB-9794-5BF0AF8BAE33}"/>
    <hyperlink ref="K1299" r:id="rId3318" display="https://geodocs.dmirs.wa.gov.au/Web/documentlist/10/Report_Ref/A97539" xr:uid="{97C31E92-70B0-4364-8F6A-50B58AD96F77}"/>
    <hyperlink ref="M1299" r:id="rId3319" display="https://dasc.dmirs.wa.gov.au/download/metadata?fileName=Hylogger/Summary_Histograms/SH_LPDD001.pdf" xr:uid="{DF24467F-3DC6-42AA-AC10-F27102E11CC8}"/>
    <hyperlink ref="N1299" r:id="rId3320" display="http://geossdi.dmp.wa.gov.au/NVCLDataServices/mosaic.html?datasetid=11063af6-c579-4be7-9dc5-b1fb4c2dd71&amp;logid=17b7d963-8b8e-4640-971d-9545ff82fe9" xr:uid="{46EFE95E-1F43-47FF-AFC1-7E7A088E2F9D}"/>
    <hyperlink ref="O1299" r:id="rId3321" display="https://dasc.dmirs.wa.gov.au/download/metadata?fileName=Hylogger/Mineral_Logs/SM_LPDD001.csv" xr:uid="{61BB8A25-2878-4DAB-964D-A352A8E7208F}"/>
    <hyperlink ref="K445" r:id="rId3322" display="https://geodocs.dmirs.wa.gov.au/Web/documentlist/10/Report_Ref/A114804" xr:uid="{E8DF17BC-34E3-4F59-9067-55F158B6E149}"/>
    <hyperlink ref="M445" r:id="rId3323" display="https://dasc.dmirs.wa.gov.au/download/metadata?fileName=Hylogger/Summary_Histograms/SH_BDDD0019.pdf" xr:uid="{9555550C-BCE1-4755-A051-9EEA802203C7}"/>
    <hyperlink ref="N445" r:id="rId3324" display="http://geossdi.dmp.wa.gov.au/NVCLDataServices/mosaic.html?datasetid=1f759e5d-05d5-4364-bb73-68971c53b8d&amp;logid=43615c3e-9e53-437f-a5b5-678da37833cDOMAIN" xr:uid="{9343F711-964F-4273-A0E2-ABB3049481AB}"/>
    <hyperlink ref="O445" r:id="rId3325" display="https://dasc.dmirs.wa.gov.au/download/metadata?fileName=Hylogger/Mineral_Logs/SM_BDDD0019.csv" xr:uid="{583B6D46-BC1D-4351-9C41-1851B931F841}"/>
    <hyperlink ref="K444" r:id="rId3326" display="https://geodocs.dmirs.wa.gov.au/Web/documentlist/10/Report_Ref/A114803" xr:uid="{9258F541-E6A4-4E11-A52E-D00D974BAD4F}"/>
    <hyperlink ref="M444" r:id="rId3327" display="https://dasc.dmirs.wa.gov.au/download/metadata?fileName=Hylogger/Summary_Histograms/SH_BDDD0017.pdf" xr:uid="{40B4570F-41D7-4523-9745-B4F20479EF8F}"/>
    <hyperlink ref="N444" r:id="rId3328" display="http://geossdi.dmp.wa.gov.au/NVCLDataServices/mosaic.html?datasetid=3b2514b0-51f0-437c-a7ac-b2969e0c5f2&amp;logid=1f7c8f4b-c9ed-412c-9693-a7ae60dc568DOMAIN" xr:uid="{9F3C6CCE-7305-4EB1-B21A-FB89962CF37A}"/>
    <hyperlink ref="O444" r:id="rId3329" display="https://dasc.dmirs.wa.gov.au/download/metadata?fileName=Hylogger/Mineral_Logs/SM_BDDD0017.csv" xr:uid="{EC278DF3-9C48-442E-8520-8216FCDFFB18}"/>
    <hyperlink ref="K373" r:id="rId3330" display="https://geodocs.dmirs.wa.gov.au/Web/documentlist/10/Report_Ref/A94759" xr:uid="{583B3133-920D-4201-8E4B-97DB68F07183}"/>
    <hyperlink ref="M373" r:id="rId3331" display="https://dasc.dmirs.wa.gov.au/download/metadata?fileName=Hylogger/Summary_Histograms/SH_AZRCDD012.pdf" xr:uid="{6A860C13-4809-41FE-802B-3457CF37A19B}"/>
    <hyperlink ref="N373" r:id="rId3332" display="http://geossdi.dmp.wa.gov.au/NVCLDataServices/mosaic.html?datasetid=a7b6d07c-7319-46a2-842f-5aebfa982ee&amp;logid=37b702f7-552f-481a-a934-44f3d0eed22DOMAIN" xr:uid="{1C1832B3-7702-496C-9E0C-8F1DEF2A9A6A}"/>
    <hyperlink ref="O373" r:id="rId3333" display="https://dasc.dmirs.wa.gov.au/download/metadata?fileName=Hylogger/Mineral_Logs/SM_AZRCDD012.csv" xr:uid="{5B085327-2485-45C4-A838-B5A43DD019A5}"/>
    <hyperlink ref="K372" r:id="rId3334" display="https://geodocs.dmirs.wa.gov.au/Web/documentlist/10/Report_Ref/A96898" xr:uid="{5BB80B9C-AB51-4A18-9909-E8ECD7BF51C6}"/>
    <hyperlink ref="M372" r:id="rId3335" display="https://dasc.dmirs.wa.gov.au/download/metadata?fileName=Hylogger/Summary_Histograms/SH_AZRCDD011.pdf" xr:uid="{56D9C346-9244-40D0-B9F3-B1DC12A8856C}"/>
    <hyperlink ref="N372" r:id="rId3336" display="http://geossdi.dmp.wa.gov.au/NVCLDataServices/mosaic.html?datasetid=8cfbcd3f-fd86-48d1-9744-7c642b84892&amp;logid=1f397787-d71d-42ca-bdc9-3cfaf29ee59" xr:uid="{DE381843-D205-43E2-A36E-B91CFD63B1DC}"/>
    <hyperlink ref="O372" r:id="rId3337" display="https://dasc.dmirs.wa.gov.au/download/metadata?fileName=Hylogger/Mineral_Logs/SM_AZRCDD011.csv" xr:uid="{1472C81F-40ED-451A-9926-E3AABBE3CF6B}"/>
    <hyperlink ref="K375" r:id="rId3338" display="https://geodocs.dmirs.wa.gov.au/Web/documentlist/10/Report_Ref/A96898" xr:uid="{91A43A22-18D0-4495-85A5-553424BCCEEA}"/>
    <hyperlink ref="M375" r:id="rId3339" display="https://dasc.dmirs.wa.gov.au/download/metadata?fileName=Hylogger/Summary_Histograms/SH_AZRCDD015.pdf" xr:uid="{0F089161-F7AB-4F2E-ADA3-AAAC33A88DCB}"/>
    <hyperlink ref="N375" r:id="rId3340" display="http://geossdi.dmp.wa.gov.au/NVCLDataServices/mosaic.html?datasetid=69f07f35-925c-41e1-a249-e65f167df76&amp;logid=1299028c-acb2-4f19-b925-bc375ba7a13" xr:uid="{5F3CCA7F-6094-4829-8012-69F58853222C}"/>
    <hyperlink ref="O375" r:id="rId3341" display="https://dasc.dmirs.wa.gov.au/download/metadata?fileName=Hylogger/Mineral_Logs/SM_AZRCDD015.csv" xr:uid="{358FED95-0CCA-4FC6-81E8-B281803E1E07}"/>
    <hyperlink ref="K374" r:id="rId3342" display="https://geodocs.dmirs.wa.gov.au/Web/documentlist/10/Report_Ref/A96898" xr:uid="{502E4F24-331E-420F-B4C4-30DB558F8EE1}"/>
    <hyperlink ref="M374" r:id="rId3343" display="https://dasc.dmirs.wa.gov.au/download/metadata?fileName=Hylogger/Summary_Histograms/SH_AZRCDD013.pdf" xr:uid="{690B2B4D-2F15-4376-9CBC-F33F1E0A0B06}"/>
    <hyperlink ref="N374" r:id="rId3344" display="http://geossdi.dmp.wa.gov.au/NVCLDataServices/mosaic.html?datasetid=b87c7f43-94ba-4b3d-a4a9-a4aeb6e8799&amp;logid=0d266d4d-245e-43fb-85f4-561d658d9b1DOMAIN" xr:uid="{89C53649-887F-4796-8F5E-B9A15ECBAA5A}"/>
    <hyperlink ref="O374" r:id="rId3345" display="https://dasc.dmirs.wa.gov.au/download/metadata?fileName=Hylogger/Mineral_Logs/SM_AZRCDD013.csv" xr:uid="{E2B7C75E-A2EC-48A0-9F12-FAAF2CD78BC6}"/>
    <hyperlink ref="K1754" r:id="rId3346" display="https://geodocs.dmirs.wa.gov.au/Web/documentlist/10/Report_Ref/A103572" xr:uid="{C30D960F-8E59-43F2-A700-E97AE2A35506}"/>
    <hyperlink ref="M1754" r:id="rId3347" display="https://dasc.dmirs.wa.gov.au/download/metadata?fileName=Hylogger/Summary_Histograms/SH_RBCH7.pdf" xr:uid="{44D033C1-285F-487C-8B76-3AA0DB2B5E78}"/>
    <hyperlink ref="N1754" r:id="rId3348" display="http://geossdi.dmp.wa.gov.au/NVCLDataServices/mosaic.html?datasetid=a015488f-3010-42f4-acc1-55c8bfa693f&amp;logid=132e5f7a-2e15-4e2f-9160-1b06f9855a0" xr:uid="{1E66C6D3-20A2-4D22-9086-17409ECD23DE}"/>
    <hyperlink ref="O1754" r:id="rId3349" display="https://dasc.dmirs.wa.gov.au/download/metadata?fileName=Hylogger/Mineral_Logs/SM_RBCH7.csv" xr:uid="{6E766F3E-0F96-44E6-98A1-407314F77F16}"/>
    <hyperlink ref="K1832" r:id="rId3350" display="https://geodocs.dmirs.wa.gov.au/Web/documentlist/10/Report_Ref/A115883" xr:uid="{8E842F8C-C66B-4B48-8FFA-0B63C20FB7BA}"/>
    <hyperlink ref="M1832" r:id="rId3351" display="https://dasc.dmirs.wa.gov.au/download/metadata?fileName=Hylogger/Summary_Histograms/SH_RUD0004.pdf" xr:uid="{577DF74C-23A7-4EE2-AA23-208076FF99C4}"/>
    <hyperlink ref="N1832" r:id="rId3352" display="http://geossdi.dmp.wa.gov.au/NVCLDataServices/mosaic.html?datasetid=79f381c2-c9dc-4b59-a197-f2e4878dae5&amp;logid=5a2461ac-8119-4792-93a6-9a385e1d82c" xr:uid="{ACB96E8E-662C-4246-9864-ECA2190E8A3D}"/>
    <hyperlink ref="O1832" r:id="rId3353" display="https://dasc.dmirs.wa.gov.au/download/metadata?fileName=Hylogger/Mineral_Logs/SM_RUD0004.csv" xr:uid="{A8D5B6B3-BE50-4ADF-B0BC-362835DDCFEF}"/>
    <hyperlink ref="K1835" r:id="rId3354" display="https://geodocs.dmirs.wa.gov.au/Web/documentlist/10/Report_Ref/A115834" xr:uid="{59AB9E30-3A0B-4E40-AF60-CBFA89AB9BD2}"/>
    <hyperlink ref="M1835" r:id="rId3355" display="https://dasc.dmirs.wa.gov.au/download/metadata?fileName=Hylogger/Summary_Histograms/SH_RUD0007.pdf" xr:uid="{8C7CFCBE-882A-40CD-81A5-CF5866DE163D}"/>
    <hyperlink ref="N1835" r:id="rId3356" display="http://geossdi.dmp.wa.gov.au/NVCLDataServices/mosaic.html?datasetid=74a3ece9-10dc-44fa-a17c-4b1101048e0&amp;logid=754cbcd7-80ec-4f7f-92f1-8f6d0da654fDOMAIN" xr:uid="{CC64DB61-45AC-4A41-B899-14D47100C1F5}"/>
    <hyperlink ref="O1835" r:id="rId3357" display="https://dasc.dmirs.wa.gov.au/download/metadata?fileName=Hylogger/Mineral_Logs/SM_RUD0007.csv" xr:uid="{27217A03-76B4-4DC0-8250-F112806666B7}"/>
    <hyperlink ref="K1831" r:id="rId3358" display="https://geodocs.dmirs.wa.gov.au/Web/documentlist/10/Report_Ref/A115509" xr:uid="{F8286684-C722-4F9B-8584-3F2B51E46AA4}"/>
    <hyperlink ref="M1831" r:id="rId3359" display="https://dasc.dmirs.wa.gov.au/download/metadata?fileName=Hylogger/Summary_Histograms/SH_RUD0003.pdf" xr:uid="{1FB36EF5-5A50-453F-A36F-1182DB67F736}"/>
    <hyperlink ref="N1831" r:id="rId3360" display="http://geossdi.dmp.wa.gov.au/NVCLDataServices/mosaic.html?datasetid=0ae22e01-bf95-457f-95ff-35fafdb4971&amp;logid=06f2b1ba-e766-4261-bda7-a1f69ec4e8d" xr:uid="{3663EA22-BBE5-4EFF-8FA9-158D2AA3AF7F}"/>
    <hyperlink ref="O1831" r:id="rId3361" display="https://dasc.dmirs.wa.gov.au/download/metadata?fileName=Hylogger/Mineral_Logs/SM_RUD0003.csv" xr:uid="{04593B96-4411-434C-B4A5-FC35D118641D}"/>
    <hyperlink ref="K1834" r:id="rId3362" display="https://geodocs.dmirs.wa.gov.au/Web/documentlist/10/Report_Ref/A115834" xr:uid="{7947CD2C-4D90-42DC-92C0-408F980FD114}"/>
    <hyperlink ref="M1834" r:id="rId3363" display="https://dasc.dmirs.wa.gov.au/download/metadata?fileName=Hylogger/Summary_Histograms/SH_RUD0006.pdf" xr:uid="{FC6781A1-6C29-434B-A799-0FF2BADF2632}"/>
    <hyperlink ref="N1834" r:id="rId3364" display="http://geossdi.dmp.wa.gov.au/NVCLDataServices/mosaic.html?datasetid=349e872c-6781-4971-97eb-8644b13aa9c&amp;logid=5d0c24c1-f7bc-46b9-af93-5dd3c7906bfDOMAIN" xr:uid="{EAE8BC39-139E-4DAE-9BF1-9412FC7D4362}"/>
    <hyperlink ref="O1834" r:id="rId3365" display="https://dasc.dmirs.wa.gov.au/download/metadata?fileName=Hylogger/Mineral_Logs/SM_RUD0006.csv" xr:uid="{9F6835BB-3C26-42DE-8F84-26C65CD293B0}"/>
    <hyperlink ref="K1833" r:id="rId3366" display="https://geodocs.dmirs.wa.gov.au/Web/documentlist/10/Report_Ref/A115833" xr:uid="{F387EDD4-7BCF-4227-A9BA-225E3BC247B1}"/>
    <hyperlink ref="M1833" r:id="rId3367" display="https://dasc.dmirs.wa.gov.au/download/metadata?fileName=Hylogger/Summary_Histograms/SH_RUD0005.pdf" xr:uid="{C3174B0B-8BD0-422A-AEF9-E6DE7F400ADC}"/>
    <hyperlink ref="N1833" r:id="rId3368" display="http://geossdi.dmp.wa.gov.au/NVCLDataServices/mosaic.html?datasetid=6f91d2de-a727-4ada-b9af-019a25e820c&amp;logid=645b1498-b1ec-4e53-bbf1-9be53661f02DOMAIN" xr:uid="{EB67DFE2-0AA0-45D0-AB80-2D07A65A3B06}"/>
    <hyperlink ref="O1833" r:id="rId3369" display="https://dasc.dmirs.wa.gov.au/download/metadata?fileName=Hylogger/Mineral_Logs/SM_RUD0005.csv" xr:uid="{7ED9300E-9AFE-4ECB-8930-7798E15B8788}"/>
    <hyperlink ref="K1829" r:id="rId3370" display="https://geodocs.dmirs.wa.gov.au/Web/documentlist/10/Report_Ref/A115509" xr:uid="{76D0AE38-14E4-4025-BD3D-22E914E36D08}"/>
    <hyperlink ref="M1829" r:id="rId3371" display="https://dasc.dmirs.wa.gov.au/download/metadata?fileName=Hylogger/Summary_Histograms/SH_RUD0001.pdf" xr:uid="{8C917C43-91A3-499B-BAB2-284DD6DE17AA}"/>
    <hyperlink ref="N1829" r:id="rId3372" display="http://geossdi.dmp.wa.gov.au/NVCLDataServices/mosaic.html?datasetid=d3cad573-c51e-4a93-b319-1ba8a259aa2&amp;logid=02071935-e645-4d69-9faf-f15d799a33b" xr:uid="{08F970FC-90B8-477A-ACD6-D57D1E2FC1E5}"/>
    <hyperlink ref="O1829" r:id="rId3373" display="https://dasc.dmirs.wa.gov.au/download/metadata?fileName=Hylogger/Mineral_Logs/SM_RUD0001.csv" xr:uid="{D771DDC8-8E0B-4AF6-8CEE-8B1503CD334A}"/>
    <hyperlink ref="K1830" r:id="rId3374" display="https://geodocs.dmirs.wa.gov.au/Web/documentlist/10/Report_Ref/A115509" xr:uid="{F3460CC4-1D22-432E-B1B5-55F1EF5C6943}"/>
    <hyperlink ref="M1830" r:id="rId3375" display="https://dasc.dmirs.wa.gov.au/download/metadata?fileName=Hylogger/Summary_Histograms/SH_RUD0002.pdf" xr:uid="{8965BAB3-8C93-445D-A90F-3D3CCE4F667D}"/>
    <hyperlink ref="N1830" r:id="rId3376" display="http://geossdi.dmp.wa.gov.au/NVCLDataServices/mosaic.html?datasetid=6b2f9acc-27a4-430b-b17f-76fa78bacc1&amp;logid=0f1520af-e370-494d-824c-8e936b16cf5DOMAIN" xr:uid="{B286A095-79F7-4E8C-A084-FE7F50210AE6}"/>
    <hyperlink ref="O1830" r:id="rId3377" display="https://dasc.dmirs.wa.gov.au/download/metadata?fileName=Hylogger/Mineral_Logs/SM_RUD0002.csv" xr:uid="{E4E8FBCE-4CA6-4D85-844E-DAF845D7001E}"/>
    <hyperlink ref="K780" r:id="rId3378" display="https://geodocs.dmirs.wa.gov.au/Web/documentlist/10/Report_Ref/A115515" xr:uid="{E4DEDCA0-D817-46D7-951C-AA1211C3C329}"/>
    <hyperlink ref="M780" r:id="rId3379" display="https://dasc.dmirs.wa.gov.au/download/metadata?fileName=Hylogger/Summary_Histograms/SH_DMDD0005.pdf" xr:uid="{00DB80C4-A986-46B0-9178-9EFA46E0929A}"/>
    <hyperlink ref="N780" r:id="rId3380" display="http://geossdi.dmp.wa.gov.au/NVCLDataServices/mosaic.html?datasetid=7d047cdf-6ff5-420a-adcf-fc4752a46d3&amp;logid=0d03d05d-a374-490b-8d3f-196a488365e" xr:uid="{D9CDEDF0-56FD-4574-BFF8-9F0CC1AC14FB}"/>
    <hyperlink ref="O780" r:id="rId3381" display="https://dasc.dmirs.wa.gov.au/download/metadata?fileName=Hylogger/Mineral_Logs/SM_DMDD0005.csv" xr:uid="{699BAB02-619E-4FB7-9307-127CE6E7F133}"/>
    <hyperlink ref="K1493" r:id="rId3382" display="https://geodocs.dmirs.wa.gov.au/Web/documentlist/10/Report_Ref/A115812" xr:uid="{957BC8EF-8248-431E-A48A-6AA1950DEB69}"/>
    <hyperlink ref="M1493" r:id="rId3383" display="https://dasc.dmirs.wa.gov.au/download/metadata?fileName=Hylogger/Summary_Histograms/SH_MSDD156.pdf" xr:uid="{82EE78EE-E806-47FF-BD6F-D2ECA0183B0D}"/>
    <hyperlink ref="N1493" r:id="rId3384" display="http://geossdi.dmp.wa.gov.au/NVCLDataServices/mosaic.html?datasetid=40bd4956-b63c-40a9-b504-ff3ca37e18f&amp;logid=0a9bb08a-516d-47aa-b626-8c889e7c070DOMAIN" xr:uid="{D14EE7DD-927B-4BBE-BC81-08BED71FA847}"/>
    <hyperlink ref="O1493" r:id="rId3385" display="https://dasc.dmirs.wa.gov.au/download/metadata?fileName=Hylogger/Mineral_Logs/SM_MSDD156.csv" xr:uid="{DB81A826-0821-4017-AD1D-DD6F6426A9B7}"/>
    <hyperlink ref="K1800" r:id="rId3386" display="https://geodocs.dmirs.wa.gov.au/Web/documentlist/10/Report_Ref/A110583" xr:uid="{CEAFBF8D-1116-465E-8497-6CD5770B5192}"/>
    <hyperlink ref="M1800" r:id="rId3387" display="https://dasc.dmirs.wa.gov.au/download/metadata?fileName=Hylogger/Summary_Histograms/SH_ROEX047.pdf" xr:uid="{3033DE75-78C5-4ACB-9F12-420DD9FF8402}"/>
    <hyperlink ref="N1800" r:id="rId3388" display="http://geossdi.dmp.wa.gov.au/NVCLDataServices/mosaic.html?datasetid=b52b8c22-cb84-40df-9ee8-c458c65af7f&amp;logid=42ca872f-6d6c-4d98-a5bd-6268bbd203dDOMAIN" xr:uid="{84844386-89D7-4ABB-9DA4-AED482A5590E}"/>
    <hyperlink ref="O1800" r:id="rId3389" display="https://dasc.dmirs.wa.gov.au/download/metadata?fileName=Hylogger/Mineral_Logs/SM_ROEX047.csv" xr:uid="{2D6ACDEF-ABF4-4308-86A7-19EF2CE8EC00}"/>
    <hyperlink ref="K916" r:id="rId3390" display="https://geodocs.dmirs.wa.gov.au/Web/documentlist/10/Report_Ref/A115451" xr:uid="{7E090386-08AD-4EC0-8CA8-F0C1D94E197E}"/>
    <hyperlink ref="M916" r:id="rId3391" display="https://dasc.dmirs.wa.gov.au/download/metadata?fileName=Hylogger/Summary_Histograms/SH_EPT2299.pdf" xr:uid="{2C7BBC13-9F0A-4C25-A266-138EA4CEAD36}"/>
    <hyperlink ref="N916" r:id="rId3392" display="http://geossdi.dmp.wa.gov.au/NVCLDataServices/mosaic.html?datasetid=abc5e99a-603d-4c44-b52c-2e218433369&amp;logid=293a0693-1134-44be-b6ee-b6d459e71ddDOMAIN" xr:uid="{7DE959A9-0FCF-49C1-9D85-239622928939}"/>
    <hyperlink ref="O916" r:id="rId3393" display="https://dasc.dmirs.wa.gov.au/download/metadata?fileName=Hylogger/Mineral_Logs/SM_EPT2299.csv" xr:uid="{901D339D-0A9C-4FCC-9663-1028BAF5C7C4}"/>
    <hyperlink ref="K932" r:id="rId3394" display="https://geodocs.dmirs.wa.gov.au/Web/documentlist/10/Report_Ref/A115452" xr:uid="{357FA2F7-4265-4D76-BFAE-B694750840EB}"/>
    <hyperlink ref="M932" r:id="rId3395" display="https://dasc.dmirs.wa.gov.au/download/metadata?fileName=Hylogger/Summary_Histograms/SH_ETG0009.pdf" xr:uid="{077BEE72-A592-480D-9EE5-89567F33E237}"/>
    <hyperlink ref="N932" r:id="rId3396" display="http://geossdi.dmp.wa.gov.au/NVCLDataServices/mosaic.html?datasetid=5523edf5-55f9-468a-be74-46a1181780c&amp;logid=85aff457-d9f0-4f25-8d1e-a43d4e96032DOMAIN" xr:uid="{F24538D2-33E8-4812-AF8A-E9F725CCA278}"/>
    <hyperlink ref="O932" r:id="rId3397" display="https://dasc.dmirs.wa.gov.au/download/metadata?fileName=Hylogger/Mineral_Logs/SM_ETG0009.csv" xr:uid="{8E974FE9-3EBA-45BF-9D9A-5034488C1FDC}"/>
    <hyperlink ref="K917" r:id="rId3398" display="https://geodocs.dmirs.wa.gov.au/Web/documentlist/10/Report_Ref/A115451" xr:uid="{BACC4264-CD4A-4D45-8E89-8FF322732CBD}"/>
    <hyperlink ref="M917" r:id="rId3399" display="https://dasc.dmirs.wa.gov.au/download/metadata?fileName=Hylogger/Summary_Histograms/SH_EPT2300.pdf" xr:uid="{03FA02A0-ED76-44D4-85A3-06DE0FDA93F6}"/>
    <hyperlink ref="N917" r:id="rId3400" display="http://geossdi.dmp.wa.gov.au/NVCLDataServices/mosaic.html?datasetid=1ad1ec78-18a3-49f4-bd6f-3d8da0ebfc2&amp;logid=11f52c67-c147-4eab-828c-b03750286b2" xr:uid="{60FE4F2A-FC37-49DF-B138-27FD3CE785F2}"/>
    <hyperlink ref="O917" r:id="rId3401" display="https://dasc.dmirs.wa.gov.au/download/metadata?fileName=Hylogger/Mineral_Logs/SM_EPT2300.csv" xr:uid="{1F3F0E95-86EC-4CD1-BD80-9A53253D8BD8}"/>
    <hyperlink ref="K931" r:id="rId3402" display="https://geodocs.dmirs.wa.gov.au/Web/documentlist/10/Report_Ref/A115452" xr:uid="{4543DB61-4EB1-40D3-9DCF-D17A321FCAC1}"/>
    <hyperlink ref="M931" r:id="rId3403" display="https://dasc.dmirs.wa.gov.au/download/metadata?fileName=Hylogger/Summary_Histograms/SH_ETG0007.pdf" xr:uid="{0DA4C013-399C-4C9A-9EEF-363F546D74E3}"/>
    <hyperlink ref="N931" r:id="rId3404" display="http://geossdi.dmp.wa.gov.au/NVCLDataServices/mosaic.html?datasetid=533772d9-29a0-4f1e-acb8-4177594f6e4&amp;logid=1971af3c-69f7-4635-9c1a-f0161377e49" xr:uid="{43739E07-84B3-4843-BA04-A6104FE55A51}"/>
    <hyperlink ref="O931" r:id="rId3405" display="https://dasc.dmirs.wa.gov.au/download/metadata?fileName=Hylogger/Mineral_Logs/SM_ETG0007.csv" xr:uid="{6A146CA0-CFF7-4750-BE86-DC08017DAF94}"/>
    <hyperlink ref="K1279" r:id="rId3406" display="https://geodocs.dmirs.wa.gov.au/Web/documentlist/10/Report_Ref/A115529" xr:uid="{AC1B3D28-7A08-4C3C-8071-D384FB09A087}"/>
    <hyperlink ref="M1279" r:id="rId3407" display="https://dasc.dmirs.wa.gov.au/download/metadata?fileName=Hylogger/Summary_Histograms/SH_LND001.pdf" xr:uid="{87101EF8-1E36-4220-9945-45975BB3BB2A}"/>
    <hyperlink ref="N1279" r:id="rId3408" display="http://geossdi.dmp.wa.gov.au/NVCLDataServices/mosaic.html?datasetid=896ff98d-8480-4c2f-a82f-9436923dbd9&amp;logid=77f503aa-90f1-4f9c-9d2d-f5ef3f5c15eDOMAIN" xr:uid="{CBA5D45A-161E-403C-8B07-42785F58926B}"/>
    <hyperlink ref="O1279" r:id="rId3409" display="https://dasc.dmirs.wa.gov.au/download/metadata?fileName=Hylogger/Mineral_Logs/SM_LND001.csv" xr:uid="{0665253D-6B2A-42A0-B37D-9C17FD89F07F}"/>
    <hyperlink ref="K1280" r:id="rId3410" display="https://geodocs.dmirs.wa.gov.au/Web/documentlist/10/Report_Ref/A115529" xr:uid="{51977893-54E3-40C7-88CF-ABC3E5429DAB}"/>
    <hyperlink ref="M1280" r:id="rId3411" display="https://dasc.dmirs.wa.gov.au/download/metadata?fileName=Hylogger/Summary_Histograms/SH_LND002.pdf" xr:uid="{3468C390-D739-4F58-A9E6-020940B4FD16}"/>
    <hyperlink ref="N1280" r:id="rId3412" display="http://geossdi.dmp.wa.gov.au/NVCLDataServices/mosaic.html?datasetid=401bcaa7-8217-4a9c-825d-af3ef8a54f0&amp;logid=1322247b-4bac-4394-8681-cb0b72dfaa3DOMAIN" xr:uid="{A6E64E3A-9337-41FC-BEB2-56A7E042E293}"/>
    <hyperlink ref="O1280" r:id="rId3413" display="https://dasc.dmirs.wa.gov.au/download/metadata?fileName=Hylogger/Mineral_Logs/SM_LND002.csv" xr:uid="{2286BD1A-8B6E-46D8-8BB3-E0532ADBAD8D}"/>
    <hyperlink ref="K918" r:id="rId3414" display="https://geodocs.dmirs.wa.gov.au/Web/documentlist/10/Report_Ref/A118032" xr:uid="{E40BC8EA-57B7-42DC-A044-F3783E957E32}"/>
    <hyperlink ref="M918" r:id="rId3415" display="https://dasc.dmirs.wa.gov.au/download/metadata?fileName=Hylogger/Summary_Histograms/SH_EPT2303.pdf" xr:uid="{068AE6F9-831B-488A-BE99-D97560CE44AF}"/>
    <hyperlink ref="N918" r:id="rId3416" display="http://geossdi.dmp.wa.gov.au/NVCLDataServices/mosaic.html?datasetid=8fe8e10f-e87a-4710-9f0f-d2389d3cecb&amp;logid=0753ffb0-ad1b-4483-8f39-68d5cbdc651DOMAIN" xr:uid="{1ADD6485-7EE7-4779-88A2-3F08231BB197}"/>
    <hyperlink ref="O918" r:id="rId3417" display="https://dasc.dmirs.wa.gov.au/download/metadata?fileName=Hylogger/Mineral_Logs/SM_EPT2303.csv" xr:uid="{774D26B0-3947-4385-AB0B-A4EA82EFCC0D}"/>
    <hyperlink ref="K1492" r:id="rId3418" display="https://geodocs.dmirs.wa.gov.au/Web/documentlist/10/Report_Ref/A115812" xr:uid="{15E60B11-B51C-46CE-8AF5-92FA6059E9B6}"/>
    <hyperlink ref="M1492" r:id="rId3419" display="https://dasc.dmirs.wa.gov.au/download/metadata?fileName=Hylogger/Summary_Histograms/SH_MSDD155.pdf" xr:uid="{64265392-DBE8-4077-9FC4-14A7C7866A96}"/>
    <hyperlink ref="N1492" r:id="rId3420" display="http://geossdi.dmp.wa.gov.au/NVCLDataServices/mosaic.html?datasetid=25754827-f7fe-40eb-b532-e9ab4fd7e74&amp;logid=19562002-4210-48e9-addf-8232169f252DOMAIN" xr:uid="{DE74CA3A-B347-4BAB-80EF-F2E41AD7AA1E}"/>
    <hyperlink ref="O1492" r:id="rId3421" display="https://dasc.dmirs.wa.gov.au/download/metadata?fileName=Hylogger/Mineral_Logs/SM_MSDD155.csv" xr:uid="{2E5EE58C-D79D-46E5-A575-0F166EFC6BF3}"/>
    <hyperlink ref="K1491" r:id="rId3422" display="https://geodocs.dmirs.wa.gov.au/Web/documentlist/10/Report_Ref/A115812" xr:uid="{ADBD1C54-1F7B-430B-B516-E86C4347C4C7}"/>
    <hyperlink ref="M1491" r:id="rId3423" display="https://dasc.dmirs.wa.gov.au/download/metadata?fileName=Hylogger/Summary_Histograms/SH_MSDD154.pdf" xr:uid="{AEA5E640-7B12-41F1-8D11-9B3A9978E5B2}"/>
    <hyperlink ref="N1491" r:id="rId3424" display="http://geossdi.dmp.wa.gov.au/NVCLDataServices/mosaic.html?datasetid=0dca003c-294f-4bf6-8231-1cad5095dfe&amp;logid=0e9ed5d1-d0b2-477a-9c26-85607292665DOMAIN" xr:uid="{C23C5755-7F26-4908-9F61-241CCA5B3EE1}"/>
    <hyperlink ref="O1491" r:id="rId3425" display="https://dasc.dmirs.wa.gov.au/download/metadata?fileName=Hylogger/Mineral_Logs/SM_MSDD154.csv" xr:uid="{588056E4-537A-41DE-9BBB-F202133C5CA2}"/>
    <hyperlink ref="K933" r:id="rId3426" display="https://geodocs.dmirs.wa.gov.au/Web/documentlist/10/Report_Ref/A115452" xr:uid="{9BBC1FB0-7B5A-4B73-8188-1902A9B655EB}"/>
    <hyperlink ref="M933" r:id="rId3427" display="https://dasc.dmirs.wa.gov.au/download/metadata?fileName=Hylogger/Summary_Histograms/SH_ETG0023.pdf" xr:uid="{54724E07-502E-4F0D-8C40-77D8C02F07E9}"/>
    <hyperlink ref="N933" r:id="rId3428" display="http://geossdi.dmp.wa.gov.au/NVCLDataServices/mosaic.html?datasetid=78b3866d-a988-4746-94fc-c42bf793083&amp;logid=0977f603-ffd9-43ca-a3f1-ff374824d4b" xr:uid="{6FDABE1D-49EB-45A6-9856-5F41563866F8}"/>
    <hyperlink ref="O933" r:id="rId3429" display="https://dasc.dmirs.wa.gov.au/download/metadata?fileName=Hylogger/Mineral_Logs/SM_ETG0023.csv" xr:uid="{5773ED1C-2958-4527-BF80-338DFFDBC812}"/>
    <hyperlink ref="K1259" r:id="rId3430" display="https://geodocs.dmirs.wa.gov.au/Web/documentlist/10/Report_Ref/A99480" xr:uid="{25B8F94A-A322-4ADF-BFDA-F232854B70B5}"/>
    <hyperlink ref="M1259" r:id="rId3431" display="https://dasc.dmirs.wa.gov.au/download/metadata?fileName=Hylogger/Summary_Histograms/SH_LGDD_052.pdf" xr:uid="{81852643-795E-4F37-BC20-8E789507A86C}"/>
    <hyperlink ref="N1259" r:id="rId3432" display="http://geossdi.dmp.wa.gov.au/NVCLDataServices/mosaic.html?datasetid=c937a823-61c9-4acf-ac9b-3cb97e9c2a2&amp;logid=2e919b36-fd6a-40c1-aa83-4b948b3b882" xr:uid="{0C97EDD7-8A0A-4529-8C94-57AFE2CD2FBB}"/>
    <hyperlink ref="O1259" r:id="rId3433" display="https://dasc.dmirs.wa.gov.au/download/metadata?fileName=Hylogger/Mineral_Logs/SM_LGDD_052.csv" xr:uid="{CFFF7EC7-557D-43AE-BA54-C97EF40E8183}"/>
    <hyperlink ref="K1260" r:id="rId3434" display="https://geodocs.dmirs.wa.gov.au/Web/documentlist/10/Report_Ref/A99480" xr:uid="{DDEAAA9E-B5CE-4EDA-AA10-DE18B994223E}"/>
    <hyperlink ref="M1260" r:id="rId3435" display="https://dasc.dmirs.wa.gov.au/download/metadata?fileName=Hylogger/Summary_Histograms/SH_LGDD_054.pdf" xr:uid="{5EF85610-DC8B-4219-998A-148D80DC5F91}"/>
    <hyperlink ref="N1260" r:id="rId3436" display="http://geossdi.dmp.wa.gov.au/NVCLDataServices/mosaic.html?datasetid=1e676997-a5e5-4c9c-8eeb-ae3f9b87d14&amp;logid=421c2570-0e2f-40c0-8ce3-b8682608a58DOMAIN" xr:uid="{55EAA3AC-28F0-4D7F-9B67-4DF36AF0F5D6}"/>
    <hyperlink ref="O1260" r:id="rId3437" display="https://dasc.dmirs.wa.gov.au/download/metadata?fileName=Hylogger/Mineral_Logs/SM_LGDD_054.csv" xr:uid="{44D1A942-BEE5-42C5-8D49-2942ADA4484C}"/>
    <hyperlink ref="K1008" r:id="rId3438" display="https://geodocs.dmirs.wa.gov.au/Web/documentlist/10/Report_Ref/A99477" xr:uid="{AB44483F-8FD7-45C5-8511-027804E77937}"/>
    <hyperlink ref="M1008" r:id="rId3439" display="https://dasc.dmirs.wa.gov.au/download/metadata?fileName=Hylogger/Summary_Histograms/SH_GDD001.pdf" xr:uid="{930C6AE7-155F-46C3-9E1A-A8252668F992}"/>
    <hyperlink ref="N1008" r:id="rId3440" display="http://geossdi.dmp.wa.gov.au/NVCLDataServices/mosaic.html?datasetid=243e30b3-8432-4f5b-9d63-de5df1b3dc8&amp;logid=25853d0f-7f1a-47b6-826a-22790ae0764" xr:uid="{F413F53B-2136-41F3-9397-336E0C008D31}"/>
    <hyperlink ref="O1008" r:id="rId3441" display="https://dasc.dmirs.wa.gov.au/download/metadata?fileName=Hylogger/Mineral_Logs/SM_GDD001.csv" xr:uid="{FDD7F4B1-9382-4880-9BBC-AB3D9B31B38E}"/>
    <hyperlink ref="K1009" r:id="rId3442" display="https://geodocs.dmirs.wa.gov.au/Web/documentlist/10/Report_Ref/A99477" xr:uid="{96FB204C-383D-4AC9-9BAF-AB8CFCD91936}"/>
    <hyperlink ref="M1009" r:id="rId3443" display="https://dasc.dmirs.wa.gov.au/download/metadata?fileName=Hylogger/Summary_Histograms/SH_GDD005.pdf" xr:uid="{105517FC-417D-402A-910A-5E4C5F788F69}"/>
    <hyperlink ref="N1009" r:id="rId3444" display="http://geossdi.dmp.wa.gov.au/NVCLDataServices/mosaic.html?datasetid=dee23cd3-c41a-4115-a6d9-b63709000d0&amp;logid=0e0ab5e6-287c-4f5a-8bbb-dbfc548628d" xr:uid="{7FF36243-2450-4CF1-83E9-FBA11FDFC5FE}"/>
    <hyperlink ref="O1009" r:id="rId3445" display="https://dasc.dmirs.wa.gov.au/download/metadata?fileName=Hylogger/Mineral_Logs/SM_GDD005.csv" xr:uid="{49E0544B-C392-418B-B1A8-94BA1A4BFD4D}"/>
    <hyperlink ref="K1010" r:id="rId3446" display="https://geodocs.dmirs.wa.gov.au/Web/documentlist/10/Report_Ref/A99477" xr:uid="{DF1AFF86-C5A8-4273-A505-82314E8260EF}"/>
    <hyperlink ref="M1010" r:id="rId3447" display="https://dasc.dmirs.wa.gov.au/download/metadata?fileName=Hylogger/Summary_Histograms/SH_GDD006.pdf" xr:uid="{7285BEAF-5F68-4964-B239-7A9AEF5C3297}"/>
    <hyperlink ref="N1010" r:id="rId3448" display="http://geossdi.dmp.wa.gov.au/NVCLDataServices/mosaic.html?datasetid=f37637de-9df9-477b-985c-7b88a309c38&amp;logid=01dfa4b0-6e5d-4714-99d5-97f9d0473aa" xr:uid="{233BAF66-879C-479D-94B7-AACE4D4522D1}"/>
    <hyperlink ref="O1010" r:id="rId3449" display="https://dasc.dmirs.wa.gov.au/download/metadata?fileName=Hylogger/Mineral_Logs/SM_GDD006.csv" xr:uid="{8E5A0C55-8EC4-4AC3-8528-A22EDAF12FA7}"/>
    <hyperlink ref="K1502" r:id="rId3450" display="https://wapims.dmp.wa.gov.au/wapims" xr:uid="{22DF2665-F786-48E9-8D07-3BCBE4F2A544}"/>
    <hyperlink ref="M1502" r:id="rId3451" display="https://dasc.dmirs.wa.gov.au/download/metadata?fileName=Hylogger/Summary_Histograms/SH_MtRidley1.pdf" xr:uid="{C045C743-B344-4148-A88A-D92416B2E5C9}"/>
    <hyperlink ref="N1502" r:id="rId3452" display="http://geossdi.dmp.wa.gov.au/NVCLDataServices/mosaic.html?datasetid=ea0c10db-60db-4c29-94f8-801f7ee96bd&amp;logid=0d25041f-abab-4784-9523-7315bf550b8DOMAIN" xr:uid="{F117DB83-9397-43CE-B175-59455ACA66B6}"/>
    <hyperlink ref="O1502" r:id="rId3453" display="https://dasc.dmirs.wa.gov.au/download/metadata?fileName=Hylogger/Mineral_Logs/SM_MtRidley1.csv" xr:uid="{1D9BAFF7-F2E1-4953-BA1C-E6A93C4D057D}"/>
    <hyperlink ref="K126" r:id="rId3454" display="https://geodocs.dmirs.wa.gov.au/Web/documentlist/10/Report_Ref/A116382" xr:uid="{207D2397-C2DB-4C7C-B5C1-CDC3349D7D25}"/>
    <hyperlink ref="M126" r:id="rId3455" display="https://dasc.dmirs.wa.gov.au/download/metadata?fileName=Hylogger/Summary_Histograms/SH_17MVDD002.pdf" xr:uid="{7CCFACE7-D03D-4171-8B26-4FC3B57DC145}"/>
    <hyperlink ref="N126" r:id="rId3456" display="http://geossdi.dmp.wa.gov.au/NVCLDataServices/mosaic.html?datasetid=9e650d62-bb19-4e49-ac44-651f8a4e979&amp;logid=0deeb677-3140-462e-9330-25cbf8da2e2DOMAIN" xr:uid="{FDBC3838-5C83-4820-98AA-3CDEED21A0C2}"/>
    <hyperlink ref="O126" r:id="rId3457" display="https://dasc.dmirs.wa.gov.au/download/metadata?fileName=Hylogger/Mineral_Logs/SM_17MVDD002.csv" xr:uid="{9F227866-7102-4E8C-A1B4-4F89680FC22C}"/>
    <hyperlink ref="K614" r:id="rId3458" display="https://geodocs.dmirs.wa.gov.au/Web/documentlist/10/Report_Ref/A94013" xr:uid="{7D0CB002-E8E4-4F2F-8F5C-89C0C66A1C9A}"/>
    <hyperlink ref="M614" r:id="rId3459" display="https://dasc.dmirs.wa.gov.au/download/metadata?fileName=Hylogger/Summary_Histograms/SH_CB11DD005.pdf" xr:uid="{88554650-A5A4-4D9A-A043-769D1D079F42}"/>
    <hyperlink ref="N614" r:id="rId3460" display="http://geossdi.dmp.wa.gov.au/NVCLDataServices/mosaic.html?datasetid=5555b971-5437-461a-8ea6-33c53b8e260&amp;logid=09872135-a8f1-4cdd-869b-24e8b1467a3" xr:uid="{909282CD-9DFB-4A03-BAEB-874295DA802E}"/>
    <hyperlink ref="O614" r:id="rId3461" display="https://dasc.dmirs.wa.gov.au/download/metadata?fileName=Hylogger/Mineral_Logs/SM_CB11DD005.csv" xr:uid="{85C90478-8315-48E5-8655-BFB2DBA22B5F}"/>
    <hyperlink ref="K127" r:id="rId3462" display="https://geodocs.dmirs.wa.gov.au/Web/documentlist/10/Report_Ref/A116382" xr:uid="{6D5FE30A-F7B7-4575-AAF2-4320A0716384}"/>
    <hyperlink ref="M127" r:id="rId3463" display="https://dasc.dmirs.wa.gov.au/download/metadata?fileName=Hylogger/Summary_Histograms/SH_17MVDD003.pdf" xr:uid="{3DF1AC65-809A-49AC-992E-173B1B8DA8BB}"/>
    <hyperlink ref="N127" r:id="rId3464" display="http://geossdi.dmp.wa.gov.au/NVCLDataServices/mosaic.html?datasetid=b15d019d-dd69-4b84-a67e-bedd861e72d&amp;logid=05e970a6-bb10-4f47-b349-e25ccd6cc49" xr:uid="{94CF8932-B9A8-403F-B277-BC72FA15F3D6}"/>
    <hyperlink ref="O127" r:id="rId3465" display="https://dasc.dmirs.wa.gov.au/download/metadata?fileName=Hylogger/Mineral_Logs/SM_17MVDD003.csv" xr:uid="{314EB098-5662-4565-9772-151D6D2AA6EC}"/>
    <hyperlink ref="K125" r:id="rId3466" display="https://geodocs.dmirs.wa.gov.au/Web/documentlist/10/Report_Ref/A116382" xr:uid="{B82E162F-7ADC-4B74-83DD-C419371D2137}"/>
    <hyperlink ref="M125" r:id="rId3467" display="https://dasc.dmirs.wa.gov.au/download/metadata?fileName=Hylogger/Summary_Histograms/SH_17MVDD001.pdf" xr:uid="{952F9647-E698-42CB-BEF6-1A28E2A61646}"/>
    <hyperlink ref="N125" r:id="rId3468" display="http://geossdi.dmp.wa.gov.au/NVCLDataServices/mosaic.html?datasetid=58b73899-fedd-4a52-8683-6138589d2c6&amp;logid=15a9acc8-932b-4490-916a-5aa6e31dab4DOMAIN" xr:uid="{94062B19-92A8-47ED-8B62-4D5AFF71BF4C}"/>
    <hyperlink ref="O125" r:id="rId3469" display="https://dasc.dmirs.wa.gov.au/download/metadata?fileName=Hylogger/Mineral_Logs/SM_17MVDD001.csv" xr:uid="{CA02A17C-A679-4E10-9CF3-3CBE0795F0A7}"/>
    <hyperlink ref="K130" r:id="rId3470" display="https://geodocs.dmirs.wa.gov.au/Web/documentlist/10/Report_Ref/A116382" xr:uid="{95B72B07-09C4-446A-9430-D1818133922A}"/>
    <hyperlink ref="M130" r:id="rId3471" display="https://dasc.dmirs.wa.gov.au/download/metadata?fileName=Hylogger/Summary_Histograms/SH_17MVRCD018.pdf" xr:uid="{A7BB9640-90E5-42E0-BCF4-00E683FFE235}"/>
    <hyperlink ref="N130" r:id="rId3472" display="http://geossdi.dmp.wa.gov.au/NVCLDataServices/mosaic.html?datasetid=150909b8-4b35-4a04-bda2-42a4804b0f7&amp;logid=1deda5b6-2d11-4073-acc3-3791af612caDOMAIN" xr:uid="{3A97BE20-2592-46B3-80F9-65BF134B58B4}"/>
    <hyperlink ref="O130" r:id="rId3473" display="https://dasc.dmirs.wa.gov.au/download/metadata?fileName=Hylogger/Mineral_Logs/SM_17MVRCD018.csv" xr:uid="{F6FB5CF3-4981-447E-AB72-B1987DAF9070}"/>
    <hyperlink ref="K129" r:id="rId3474" display="https://geodocs.dmirs.wa.gov.au/Web/documentlist/10/Report_Ref/A116382" xr:uid="{3744384A-36BB-4F80-A5FF-C0D23F293F0F}"/>
    <hyperlink ref="M129" r:id="rId3475" display="https://dasc.dmirs.wa.gov.au/download/metadata?fileName=Hylogger/Summary_Histograms/SH_17MVRCD008.pdf" xr:uid="{8A9755AF-4F34-4880-A77D-DD76F86C3FD6}"/>
    <hyperlink ref="N129" r:id="rId3476" display="http://geossdi.dmp.wa.gov.au/NVCLDataServices/mosaic.html?datasetid=882b981d-6cc4-43c2-a6c5-d492990c18d&amp;logid=0214748c-e869-4e70-8d67-71a518ae003" xr:uid="{C02077CD-3481-4AB3-9445-7A97335A1CE9}"/>
    <hyperlink ref="O129" r:id="rId3477" display="https://dasc.dmirs.wa.gov.au/download/metadata?fileName=Hylogger/Mineral_Logs/SM_17MVRCD008.csv" xr:uid="{D7BCBB87-4140-41C4-AC3E-D4F261A09D18}"/>
    <hyperlink ref="K1805" r:id="rId3478" display="https://geodocs.dmirs.wa.gov.au/Web/documentlist/10/Report_Ref/A78701" xr:uid="{F57CB1DC-A45D-41DB-AB33-55699CFAF790}"/>
    <hyperlink ref="L1805" r:id="rId3479" display="https://dasc.dmirs.wa.gov.au/download/metadata?fileName=Hylogger/Summary_Reports/SR_RRLCRDD002.pdf" xr:uid="{BA91592E-2885-4F77-823C-27E5FC2B5CB1}"/>
    <hyperlink ref="M1805" r:id="rId3480" display="https://dasc.dmirs.wa.gov.au/download/metadata?fileName=Hylogger/Summary_Histograms/SH_RRLCRDD002.pdf" xr:uid="{E9F11C83-33D0-41A6-9D79-6EA05CFB3B69}"/>
    <hyperlink ref="N1805" r:id="rId3481" display="http://geossdi.dmp.wa.gov.au/NVCLDataServices/mosaic.html?datasetid=b9dfd160-4e9d-4c6b-89eb-0caa7bea458&amp;logid=032bc8e9-ab6c-447f-a9ab-247fe4b5a65" xr:uid="{F606A7F2-DAEC-4C1D-88C5-2BF9AF6F6536}"/>
    <hyperlink ref="O1805" r:id="rId3482" display="https://dasc.dmirs.wa.gov.au/download/metadata?fileName=Hylogger/Mineral_Logs/SM_RRLCRDD002.csv" xr:uid="{4083688A-69EB-4193-BCD8-45906FEEDAE6}"/>
    <hyperlink ref="K1806" r:id="rId3483" display="https://geodocs.dmirs.wa.gov.au/Web/documentlist/10/Report_Ref/A98257" xr:uid="{DFBF1F31-0B40-4C43-9685-D425278FDAAD}"/>
    <hyperlink ref="L1806" r:id="rId3484" display="https://dasc.dmirs.wa.gov.au/download/metadata?fileName=Hylogger/Summary_Reports/SR_RRLCRDD003.pdf" xr:uid="{59A6DCC9-AE11-48AE-8320-F2DE5B06A445}"/>
    <hyperlink ref="M1806" r:id="rId3485" display="https://dasc.dmirs.wa.gov.au/download/metadata?fileName=Hylogger/Summary_Histograms/SH_RRLCRDD003.pdf" xr:uid="{B5F222DD-D21D-4910-9F60-27228C49A5F6}"/>
    <hyperlink ref="N1806" r:id="rId3486" display="http://geossdi.dmp.wa.gov.au/NVCLDataServices/mosaic.html?datasetid=4e6d9a44-d42d-449c-aaef-5beb2bc5464&amp;logid=1e2f3519-a9a7-44fa-9bf2-06a35441108DOMAIN" xr:uid="{DB094DE2-D6C4-404F-88D8-43A76DBE1899}"/>
    <hyperlink ref="O1806" r:id="rId3487" display="https://dasc.dmirs.wa.gov.au/download/metadata?fileName=Hylogger/Mineral_Logs/SM_RRLCRDD003.csv" xr:uid="{84C4C7AA-0FAB-4010-BBC7-81CC4FBC184F}"/>
    <hyperlink ref="K1807" r:id="rId3488" display="https://geodocs.dmirs.wa.gov.au/Web/documentlist/10/Report_Ref/A78701" xr:uid="{6DBD0D16-7CDE-4D5F-9A57-C13590943FCC}"/>
    <hyperlink ref="L1807" r:id="rId3489" display="https://dasc.dmirs.wa.gov.au/download/metadata?fileName=Hylogger/Summary_Reports/SR_RRLCRDD004.pdf" xr:uid="{11E3F8A1-EC9B-4E8A-B91A-37C1BD1D0A16}"/>
    <hyperlink ref="M1807" r:id="rId3490" display="https://dasc.dmirs.wa.gov.au/download/metadata?fileName=Hylogger/Summary_Histograms/SH_RRLCRDD004.pdf" xr:uid="{C645A770-D7F4-428F-A6CD-D8FB8597640D}"/>
    <hyperlink ref="N1807" r:id="rId3491" display="http://geossdi.dmp.wa.gov.au/NVCLDataServices/mosaic.html?datasetid=2e2737b5-1ed8-4ff9-bb69-1d14247b6d3&amp;logid=08bb0b26-fe6d-476e-ac24-2740be50c0c" xr:uid="{CA7407E3-99E3-40FA-AC9E-84DFDFAEB33F}"/>
    <hyperlink ref="O1807" r:id="rId3492" display="https://dasc.dmirs.wa.gov.au/download/metadata?fileName=Hylogger/Mineral_Logs/SM_RRLCRDD004.csv" xr:uid="{10A9B4CC-EBD6-45EA-97BB-41FC87B8AEAB}"/>
    <hyperlink ref="K1808" r:id="rId3493" display="https://geodocs.dmirs.wa.gov.au/Web/documentlist/10/Report_Ref/A78701" xr:uid="{7B1D7D0E-28D6-41CC-BC32-F88F7DF3F216}"/>
    <hyperlink ref="L1808" r:id="rId3494" display="https://dasc.dmirs.wa.gov.au/download/metadata?fileName=Hylogger/Summary_Reports/SR_RRLCRDD005.pdf" xr:uid="{4CE3D624-A218-4651-A507-18DA374C7412}"/>
    <hyperlink ref="M1808" r:id="rId3495" display="https://dasc.dmirs.wa.gov.au/download/metadata?fileName=Hylogger/Summary_Histograms/SH_RRLCRDD005.pdf" xr:uid="{E86D5B1D-2FC3-412F-AB58-00A95D4D2AAD}"/>
    <hyperlink ref="N1808" r:id="rId3496" display="http://geossdi.dmp.wa.gov.au/NVCLDataServices/mosaic.html?datasetid=108cd15d-baf9-460c-9cd3-97e7bba1994&amp;logid=16f46c25-1f8a-4586-90c1-34284cd945fDOMAIN" xr:uid="{2B506020-3D79-4B08-ADB3-E88A543BBC88}"/>
    <hyperlink ref="O1808" r:id="rId3497" display="https://dasc.dmirs.wa.gov.au/download/metadata?fileName=Hylogger/Mineral_Logs/SM_RRLCRDD005.csv" xr:uid="{EF51B182-9A06-4C49-9D8E-5AE08C58934C}"/>
    <hyperlink ref="K1809" r:id="rId3498" display="https://geodocs.dmirs.wa.gov.au/Web/documentlist/10/Report_Ref/A78701" xr:uid="{57A22CDF-0DDC-4700-A49E-8BB9E7C55C31}"/>
    <hyperlink ref="L1809" r:id="rId3499" display="https://dasc.dmirs.wa.gov.au/download/metadata?fileName=Hylogger/Summary_Reports/SR_RRLCRDD006.pdf" xr:uid="{B1F0F054-4F2E-4760-AF5F-E1AF77C31ABB}"/>
    <hyperlink ref="M1809" r:id="rId3500" display="https://dasc.dmirs.wa.gov.au/download/metadata?fileName=Hylogger/Summary_Histograms/SH_RRLCRDD006.pdf" xr:uid="{1BB2D563-8ED1-42A6-A1EE-6BB2EF3DBFC3}"/>
    <hyperlink ref="N1809" r:id="rId3501" display="http://geossdi.dmp.wa.gov.au/NVCLDataServices/mosaic.html?datasetid=2696d8d1-c74c-4eac-a076-1d8c06d4535&amp;logid=1e68f1b5-5de1-48f9-b4b2-b7b18bd227a" xr:uid="{A307C9F3-D328-426A-8753-8C9C05C87590}"/>
    <hyperlink ref="O1809" r:id="rId3502" display="https://dasc.dmirs.wa.gov.au/download/metadata?fileName=Hylogger/Mineral_Logs/SM_RRLCRDD006.csv" xr:uid="{8E92EA98-D297-4458-BA7A-31055175DEB8}"/>
    <hyperlink ref="K1817" r:id="rId3503" display="https://geodocs.dmirs.wa.gov.au/Web/documentlist/10/Report_Ref/A101465" xr:uid="{CFA0BE3E-0BA4-4509-B027-F2C4BEEF3BB4}"/>
    <hyperlink ref="M1817" r:id="rId3504" display="https://dasc.dmirs.wa.gov.au/download/Metadata?fileName=Hylogger/Summary_Histograms/SH_RRLGDDD098.pdf" xr:uid="{FFE50127-8AF9-4B59-94CF-DCBB1CBDBC85}"/>
    <hyperlink ref="N1817" r:id="rId3505" display="https://geossdi.dmp.wa.gov.au/NVCLDataServices/mosaic.html?datasetid=0589eb69-18d6-496e-afaf-1eafc73ae15&amp;logid=00ebfe8c-d2ff-4d73-a8f4-1b7e570a08d" xr:uid="{AEBBBA75-F985-4532-BF0D-5C4A13A706BD}"/>
    <hyperlink ref="O1817" r:id="rId3506" display="https://dasc.dmirs.wa.gov.au/download/metadata?fileName=Hylogger/Mineral_Logs/SM_RRLGDDD098.csv" xr:uid="{CBC2EB67-B8DE-4A08-83D8-64A9FD921C4D}"/>
    <hyperlink ref="K1816" r:id="rId3507" display="https://geodocs.dmirs.wa.gov.au/Web/documentlist/10/Report_Ref/A101465" xr:uid="{3158B1C0-6F2D-4089-B61C-A04C3E6C0C77}"/>
    <hyperlink ref="M1816" r:id="rId3508" display="https://dasc.dmirs.wa.gov.au/download/Metadata?fileName=Hylogger/Summary_Histograms/SH_RRLGDDD093.pdf" xr:uid="{029CA7AC-812C-4503-A7CA-E785B51B128A}"/>
    <hyperlink ref="N1816" r:id="rId3509" display="https://geossdi.dmp.wa.gov.au/NVCLDataServices/mosaic.html?datasetid=9d92792d-0e01-4d2b-8c30-746bbf751d0&amp;logid=0338b710-ac69-4464-b404-de7b75106c3" xr:uid="{1D212C53-A399-461D-806F-647F987BE10A}"/>
    <hyperlink ref="O1816" r:id="rId3510" display="https://dasc.dmirs.wa.gov.au/download/metadata?fileName=Hylogger/Mineral_Logs/SM_RRLGDDD093.csv" xr:uid="{4BD01766-C9ED-4FDB-98FE-0AC172F37237}"/>
    <hyperlink ref="K1826" r:id="rId3511" display="https://geodocs.dmirs.wa.gov.au/Web/documentlist/10/Report_Ref/A109758" xr:uid="{591C3B2E-FF0D-42FE-A201-D2F735797B17}"/>
    <hyperlink ref="M1826" r:id="rId3512" display="https://dasc.dmirs.wa.gov.au/download/Metadata?fileName=Hylogger/Summary_Histograms/SH_RRLRMRCD002.pdf" xr:uid="{0C8AAD3B-9124-4CD0-992A-7ADC1693A33A}"/>
    <hyperlink ref="N1826" r:id="rId3513" display="https://geossdi.dmp.wa.gov.au/NVCLDataServices/mosaic.html?datasetid=a40a2f27-da91-48d7-b38c-5245803f36c&amp;logid=00a824fd-961f-43e0-a578-f730217e2e9" xr:uid="{EBD01A8A-94D3-4945-B0DE-F6D0D3B58D35}"/>
    <hyperlink ref="O1826" r:id="rId3514" display="https://dasc.dmirs.wa.gov.au/download/metadata?fileName=Hylogger/Mineral_Logs/SM_RRLRMRCD002.csv" xr:uid="{87FC397A-A16C-49D1-B9C9-D5B302938DF8}"/>
    <hyperlink ref="K1822" r:id="rId3515" display="https://geodocs.dmirs.wa.gov.au/Web/documentlist/10/Report_Ref/A117884" xr:uid="{0CC02B35-566B-427A-B29A-FA0C5BCCCB4E}"/>
    <hyperlink ref="M1822" r:id="rId3516" display="https://dasc.dmirs.wa.gov.au/download/Metadata?fileName=Hylogger/Summary_Histograms/SH_RRLRMDD007.pdf" xr:uid="{FB72B8F5-050D-436F-B6CE-FD28E5422160}"/>
    <hyperlink ref="N1822" r:id="rId3517" display="https://geossdi.dmp.wa.gov.au/NVCLDataServices/mosaic.html?datasetid=f4d18213-fd1b-459e-aaa9-2610d18fd9e&amp;logid=0128ab35-18a6-435c-817d-205709a1160" xr:uid="{C6FF1614-EC33-4362-AB50-F3466F1EA8B2}"/>
    <hyperlink ref="O1822" r:id="rId3518" display="https://dasc.dmirs.wa.gov.au/download/metadata?fileName=Hylogger/Mineral_Logs/SM_RRLRMDD007.csv" xr:uid="{846B178A-50F1-4E73-B25F-DEE3C3C0EB93}"/>
    <hyperlink ref="K1827" r:id="rId3519" display="https://geodocs.dmirs.wa.gov.au/Web/documentlist/10/Report_Ref/A109758" xr:uid="{ECB38074-6AD8-48AB-82A0-3C1BBB47E9EB}"/>
    <hyperlink ref="M1827" r:id="rId3520" display="https://dasc.dmirs.wa.gov.au/download/Metadata?fileName=Hylogger/Summary_Histograms/SH_RRLRMRCD003.pdf" xr:uid="{6A8B28EA-22A4-476A-95E9-1B189F522AEA}"/>
    <hyperlink ref="N1827" r:id="rId3521" display="https://geossdi.dmp.wa.gov.au/NVCLDataServices/mosaic.html?datasetid=39bc80b5-4db8-4df5-8011-d906941379f&amp;logid=017b0a66-d0de-42f7-8f32-03830df54cd" xr:uid="{50AF5B80-F886-4EBD-8433-CA3277FB54A9}"/>
    <hyperlink ref="O1827" r:id="rId3522" display="https://dasc.dmirs.wa.gov.au/download/metadata?fileName=Hylogger/Mineral_Logs/SM_RRLRMRCD003.csv" xr:uid="{DD9A272A-174F-4DFC-AC74-2710C0CAC294}"/>
    <hyperlink ref="K1985" r:id="rId3523" display="https://geodocs.dmirs.wa.gov.au/Web/documentlist/10/Report_Ref/A113989" xr:uid="{198095DD-DF7F-4D8C-A1BC-8886507C8830}"/>
    <hyperlink ref="M1985" r:id="rId3524" display="https://dasc.dmirs.wa.gov.au/download/metadata?fileName=Hylogger/Summary_Histograms/SH_T2GDD027.pdf" xr:uid="{35076E06-CDCC-49C4-858C-86B8EB2D6D5A}"/>
    <hyperlink ref="N1985" r:id="rId3525" display="http://geossdi.dmp.wa.gov.au/NVCLDataServices/mosaic.html?datasetid=058a0488-cffb-42d2-bb3f-ef945a99296&amp;logid=1332d744-8d29-4ef4-8a25-aaca7aa44db" xr:uid="{60130726-6D6A-4894-A0CB-E5DB7BBDDDE3}"/>
    <hyperlink ref="O1985" r:id="rId3526" display="https://dasc.dmirs.wa.gov.au/download/metadata?fileName=Hylogger/Mineral_Logs/SM_T2GDD027.csv" xr:uid="{920C2D33-4B98-4B65-A591-60B4D143A985}"/>
    <hyperlink ref="K790" r:id="rId3527" display="https://geodocs.dmirs.wa.gov.au/Web/documentlist/10/Report_Ref/A115515" xr:uid="{4D42118A-8855-4BD7-B73D-129171F341F1}"/>
    <hyperlink ref="M790" r:id="rId3528" display="https://dasc.dmirs.wa.gov.au/download/metadata?fileName=Hylogger/Summary_Histograms/SH_DMRD0035.pdf" xr:uid="{CCB60454-E998-4152-85E8-89346EAC0E35}"/>
    <hyperlink ref="N790" r:id="rId3529" display="http://geossdi.dmp.wa.gov.au/NVCLDataServices/mosaic.html?datasetid=9b0c2da0-43d9-4321-840c-2c491135df4&amp;logid=87c85265-a509-4281-b862-629143b4439DOMAIN" xr:uid="{66A271D3-B368-46A3-ACFE-622FC9722589}"/>
    <hyperlink ref="O790" r:id="rId3530" display="https://dasc.dmirs.wa.gov.au/download/metadata?fileName=Hylogger/Mineral_Logs/SM_DMRD0035.csv" xr:uid="{62CD3C61-A592-406B-AB45-716AB4A9AB66}"/>
    <hyperlink ref="K1987" r:id="rId3531" display="https://geodocs.dmirs.wa.gov.au/Web/documentlist/10/Report_Ref/A113989" xr:uid="{28B2CB2D-61B1-4C1B-8255-A6693B7A03CB}"/>
    <hyperlink ref="M1987" r:id="rId3532" display="https://dasc.dmirs.wa.gov.au/download/metadata?fileName=Hylogger/Summary_Histograms/SH_T3GDD055.pdf" xr:uid="{6D0C7D15-1A32-4C16-91A2-478C25689944}"/>
    <hyperlink ref="N1987" r:id="rId3533" display="http://geossdi.dmp.wa.gov.au/NVCLDataServices/mosaic.html?datasetid=4d9ba949-a534-4d1d-93b2-2c7b88344ca&amp;logid=7d19ebc8-121f-4a4b-8aa7-ff338b26c9aDOMAIN" xr:uid="{07109B3E-EB2F-42F4-86A2-CC418C457CE7}"/>
    <hyperlink ref="O1987" r:id="rId3534" display="https://dasc.dmirs.wa.gov.au/download/metadata?fileName=Hylogger/Mineral_Logs/SM_T3GDD055.csv" xr:uid="{2AF9037A-2939-42E0-B460-9A5321EBDF9F}"/>
    <hyperlink ref="K128" r:id="rId3535" display="https://geodocs.dmirs.wa.gov.au/Web/documentlist/10/Report_Ref/A116382" xr:uid="{53153DEC-4442-425D-8E3B-992222107411}"/>
    <hyperlink ref="M128" r:id="rId3536" display="https://dasc.dmirs.wa.gov.au/download/metadata?fileName=Hylogger/Summary_Histograms/SH_17MVDD004.pdf" xr:uid="{77E2C82E-B6A1-472B-B19F-396372648759}"/>
    <hyperlink ref="N128" r:id="rId3537" display="http://geossdi.dmp.wa.gov.au/NVCLDataServices/mosaic.html?datasetid=c6bc3cc5-c84a-4ae7-9edd-725cac43921&amp;logid=a6ae5bdc-0b48-4b6c-a06a-4692c0fec40DOMAIN" xr:uid="{6D8BDBC7-0558-431B-A842-1D53B220EA7C}"/>
    <hyperlink ref="O128" r:id="rId3538" display="https://dasc.dmirs.wa.gov.au/download/metadata?fileName=Hylogger/Mineral_Logs/SM_17MVDD004.csv" xr:uid="{5DC5015F-B9ED-4734-9CAD-D0E2DC32245B}"/>
    <hyperlink ref="K1988" r:id="rId3539" display="https://geodocs.dmirs.wa.gov.au/Web/documentlist/10/Report_Ref/A113989" xr:uid="{3030B1DB-33AA-45A3-A17F-96CA11AD09C9}"/>
    <hyperlink ref="M1988" r:id="rId3540" display="https://dasc.dmirs.wa.gov.au/download/metadata?fileName=Hylogger/Summary_Histograms/SH_T5GDD189.pdf" xr:uid="{DA72A4B8-DECB-47F6-B30A-6A21D4923A79}"/>
    <hyperlink ref="N1988" r:id="rId3541" display="http://geossdi.dmp.wa.gov.au/NVCLDataServices/mosaic.html?datasetid=cb1b350c-2a52-44c7-81a2-a95eff6cf7f&amp;logid=a125e816-cb0d-4ab7-9866-6e79ab7302fDOMAIN" xr:uid="{8829894C-1D6C-4542-A73C-B100030CE2D5}"/>
    <hyperlink ref="O1988" r:id="rId3542" display="https://dasc.dmirs.wa.gov.au/download/metadata?fileName=Hylogger/Mineral_Logs/SM_T5GDD189.csv" xr:uid="{29BFC5A0-3124-48E0-BABD-0D11A737E6F0}"/>
    <hyperlink ref="K1989" r:id="rId3543" display="https://geodocs.dmirs.wa.gov.au/Web/documentlist/10/Report_Ref/A113989" xr:uid="{AA628964-3619-4F67-972E-1048D1C0821E}"/>
    <hyperlink ref="M1989" r:id="rId3544" display="https://dasc.dmirs.wa.gov.au/download/metadata?fileName=Hylogger/Summary_Histograms/SH_T6GDD166.pdf" xr:uid="{08422593-C074-4412-B4F2-9180EBE9466D}"/>
    <hyperlink ref="N1989" r:id="rId3545" display="http://geossdi.dmp.wa.gov.au/NVCLDataServices/mosaic.html?datasetid=e7341eda-2f74-4947-a8a7-e4ee19a6fe8&amp;logid=0095bc67-fa02-4af6-a168-67b928615c2DOMAIN" xr:uid="{1D82B412-9858-4382-B5D3-19ECCA376CFC}"/>
    <hyperlink ref="O1989" r:id="rId3546" display="https://dasc.dmirs.wa.gov.au/download/metadata?fileName=Hylogger/Mineral_Logs/SM_T6GDD166.csv" xr:uid="{BE19011E-4893-4BEB-A665-8105881F5E78}"/>
    <hyperlink ref="K1990" r:id="rId3547" display="https://geodocs.dmirs.wa.gov.au/Web/documentlist/10/Report_Ref/A113989" xr:uid="{9AB52A1F-328E-4D7A-9D5E-42353F72EB4F}"/>
    <hyperlink ref="M1990" r:id="rId3548" display="https://dasc.dmirs.wa.gov.au/download/metadata?fileName=Hylogger/Summary_Histograms/SH_T6GDD170.pdf" xr:uid="{3C8736C4-1DE6-4B61-9ABF-15E14B7FE6A7}"/>
    <hyperlink ref="N1990" r:id="rId3549" display="http://geossdi.dmp.wa.gov.au/NVCLDataServices/mosaic.html?datasetid=7088ca23-2ff9-461f-af56-3aa4332ec47&amp;logid=021cda5e-b4cd-4b9b-ab6e-d718600e800" xr:uid="{6CA05240-97E2-482F-B0F8-31FDDA09E7CE}"/>
    <hyperlink ref="O1990" r:id="rId3550" display="https://dasc.dmirs.wa.gov.au/download/metadata?fileName=Hylogger/Mineral_Logs/SM_T6GDD170.csv" xr:uid="{60073776-4324-4C49-92BD-D641079A1DEB}"/>
    <hyperlink ref="K1485" r:id="rId3551" display="https://geodocs.dmirs.wa.gov.au/Web/documentlist/10/Report_Ref/A116241" xr:uid="{2206005D-8B77-4BED-9A71-FBDC45F488FC}"/>
    <hyperlink ref="M1485" r:id="rId3552" display="https://dasc.dmirs.wa.gov.au/download/metadata?fileName=Hylogger/Summary_Histograms/SH_MSD0056.pdf" xr:uid="{CDA8BEB1-FAD6-4EE7-AC87-357B764699DE}"/>
    <hyperlink ref="N1485" r:id="rId3553" display="http://geossdi.dmp.wa.gov.au/NVCLDataServices/mosaic.html?datasetid=19eb91e3-668b-4c61-b4d7-86f04f317d0&amp;logid=3ec24f1c-9c6b-4066-b7ea-d927a9478f7" xr:uid="{7AC4D4AE-C8DC-4EE1-B5A7-BF8C57365DA2}"/>
    <hyperlink ref="O1485" r:id="rId3554" display="https://dasc.dmirs.wa.gov.au/download/metadata?fileName=Hylogger/Mineral_Logs/SM_MSD0056.csv" xr:uid="{E98161E6-7854-4B31-A590-D58FC435F3B1}"/>
    <hyperlink ref="K1486" r:id="rId3555" display="https://geodocs.dmirs.wa.gov.au/Web/documentlist/10/Report_Ref/A116241" xr:uid="{35DAAAD0-1074-4362-9E59-5D235B66AB04}"/>
    <hyperlink ref="M1486" r:id="rId3556" display="https://dasc.dmirs.wa.gov.au/download/metadata?fileName=Hylogger/Summary_Histograms/SH_MSD0056A.pdf" xr:uid="{D7964874-48A0-4A02-A623-4B82A0DE1483}"/>
    <hyperlink ref="N1486" r:id="rId3557" display="http://geossdi.dmp.wa.gov.au/NVCLDataServices/mosaic.html?datasetid=a4e6aa13-277c-4475-934b-3b486805a39&amp;logid=0209df61-bd51-4f60-a94c-cbcbf4dd79f" xr:uid="{EA684F89-4A5C-46D2-B20A-3CAC005D9E13}"/>
    <hyperlink ref="O1486" r:id="rId3558" display="https://dasc.dmirs.wa.gov.au/download/metadata?fileName=Hylogger/Mineral_Logs/SM_MSD0056A.csv" xr:uid="{B2A38E14-69B6-4581-BD29-F0E9A58D3A35}"/>
    <hyperlink ref="K1751" r:id="rId3559" display="https://wapims.dmp.wa.gov.au/wapims" xr:uid="{D9BDA398-62E2-49B8-B7A9-D806C9DB92F7}"/>
    <hyperlink ref="M1751" r:id="rId3560" display="https://dasc.dmirs.wa.gov.au/download/metadata?fileName=Hylogger/Summary_Histograms/SH_Rainier1.pdf" xr:uid="{ADE95969-CAC5-4662-9BE0-7A6AA6DCD017}"/>
    <hyperlink ref="N1751" r:id="rId3561" display="http://geossdi.dmp.wa.gov.au/NVCLDataServices/mosaic.html?datasetid=852666ee-f543-4962-b3fe-4dfe058c229&amp;logid=15785d79-3df5-44b4-b75c-977d53cb827DOMAIN" xr:uid="{6E3A31AC-4AF4-429C-9534-FF6FC825EA0F}"/>
    <hyperlink ref="O1751" r:id="rId3562" display="https://dasc.dmirs.wa.gov.au/download/metadata?fileName=Hylogger/Mineral_Logs/SM_Rainier1.csv" xr:uid="{D7DB47CA-8DE9-43A3-8B53-24ECC62FAA15}"/>
    <hyperlink ref="K692" r:id="rId3563" display="https://geodocs.dmirs.wa.gov.au/Web/documentlist/10/Report_Ref/A117371" xr:uid="{C73594F1-6C9C-4D96-AA76-2A8182333DBC}"/>
    <hyperlink ref="M692" r:id="rId3564" display="https://dasc.dmirs.wa.gov.au/download/metadata?fileName=Hylogger/Summary_Histograms/SH_CSD01.pdf" xr:uid="{BAACCC72-5E9C-44D7-AC79-2A36A9DCADB1}"/>
    <hyperlink ref="N692" r:id="rId3565" display="http://geossdi.dmp.wa.gov.au/NVCLDataServices/mosaic.html?datasetid=fddf5e17-d7d2-4a2a-a341-afe9744bfa3&amp;logid=5eaca0f0-7678-4882-a27a-9e353367879DOMAIN" xr:uid="{7FC7DDF1-A843-4C5C-AB45-6B15D97C3103}"/>
    <hyperlink ref="O692" r:id="rId3566" display="https://dasc.dmirs.wa.gov.au/download/metadata?fileName=Hylogger/Mineral_Logs/SM_CSD01.csv" xr:uid="{653FA8A5-F59C-46B0-9091-504623A9EBAE}"/>
    <hyperlink ref="K1159" r:id="rId3567" display="https://geodocs.dmirs.wa.gov.au/Web/documentlist/10/Report_Ref/A117073" xr:uid="{CD7EB495-0409-404E-85C8-4FF53F74136F}"/>
    <hyperlink ref="M1159" r:id="rId3568" display="https://dasc.dmirs.wa.gov.au/download/metadata?fileName=Hylogger/Summary_Histograms/SH_KBD089.pdf" xr:uid="{1B5AD92C-8A5F-46A5-BA40-21C83AFA9238}"/>
    <hyperlink ref="N1159" r:id="rId3569" display="http://geossdi.dmp.wa.gov.au/NVCLDataServices/mosaic.html?datasetid=18f0e7f2-51f0-4297-aec0-472e46640fd&amp;logid=1903fb14-2723-444f-93a6-a6c25d6b8c0" xr:uid="{0A237DC1-29DE-4020-BE5C-6BF0B5EB540C}"/>
    <hyperlink ref="O1159" r:id="rId3570" display="https://dasc.dmirs.wa.gov.au/download/metadata?fileName=Hylogger/Mineral_Logs/SM_KBD089.csv" xr:uid="{05386EF9-B1C3-4A29-8E88-C2059CBBB7E1}"/>
    <hyperlink ref="K891" r:id="rId3571" display="https://geodocs.dmirs.wa.gov.au/Web/documentlist/10/Report_Ref/A87537" xr:uid="{07C2CA94-9EC1-40A1-A539-20EB38924D1D}"/>
    <hyperlink ref="M891" r:id="rId3572" display="https://dasc.dmirs.wa.gov.au/download/metadata?fileName=Hylogger/Summary_Histograms/SH_EPT057.pdf" xr:uid="{7DA3C324-E4E8-4014-9E62-87B97D47243B}"/>
    <hyperlink ref="N891" r:id="rId3573" display="http://geossdi.dmp.wa.gov.au/NVCLDataServices/mosaic.html?datasetid=fd77709d-f841-4d55-8f54-e680ef1ca88&amp;logid=0e7f9b69-285a-43c8-a453-38223a51b63DOMAIN" xr:uid="{3E2A87CA-67FC-4ACE-8DC2-170AAE31F133}"/>
    <hyperlink ref="O891" r:id="rId3574" display="https://dasc.dmirs.wa.gov.au/download/metadata?fileName=Hylogger/Mineral_Logs/SM_EPT057.csv" xr:uid="{CA30DBDC-09C1-4974-A509-BF01F7312049}"/>
    <hyperlink ref="K894" r:id="rId3575" display="https://geodocs.dmirs.wa.gov.au/Web/documentlist/10/Report_Ref/A87537" xr:uid="{B6001579-5E1F-49DA-8EE6-1AC1B3882BF6}"/>
    <hyperlink ref="M894" r:id="rId3576" display="https://dasc.dmirs.wa.gov.au/download/metadata?fileName=Hylogger/Summary_Histograms/SH_EPT062.pdf" xr:uid="{2F2E1646-CF0B-483A-9E95-0D3188BB12E8}"/>
    <hyperlink ref="N894" r:id="rId3577" display="http://geossdi.dmp.wa.gov.au/NVCLDataServices/mosaic.html?datasetid=97b3a302-5ad8-47f9-96ce-57be8929039&amp;logid=0faf5514-dfad-46fe-86af-f6f11a359b3DOMAIN" xr:uid="{381D1500-0769-47F4-B1CD-12C51464F52D}"/>
    <hyperlink ref="O894" r:id="rId3578" display="https://dasc.dmirs.wa.gov.au/download/metadata?fileName=Hylogger/Mineral_Logs/SM_EPT062.csv" xr:uid="{873752AB-D35F-43B9-B1B1-AF76037CE269}"/>
    <hyperlink ref="K1912" r:id="rId3579" display="https://wapims.dmp.wa.gov.au/wapims" xr:uid="{70E0EF1A-ED80-4ACD-B218-A9AA284D3B91}"/>
    <hyperlink ref="M1912" r:id="rId3580" display="https://dasc.dmirs.wa.gov.au/download/metadata?fileName=Hylogger/Summary_Histograms/SH_Senecio3_cuttings.pdf" xr:uid="{48D01CAD-6EEA-46D6-B0BA-43E5F9710965}"/>
    <hyperlink ref="N1912" r:id="rId3581" display="http://geossdi.dmp.wa.gov.au/NVCLDataServices/mosaic.html?datasetid=c332a076-5724-4ec0-a8ff-257bc3e8ec3&amp;logid=0806698b-a7a7-46b5-8daf-3bd8a166341" xr:uid="{C049A1A6-DD49-425A-9137-5CE85A40D1E5}"/>
    <hyperlink ref="O1912" r:id="rId3582" display="https://dasc.dmirs.wa.gov.au/download/metadata?fileName=Hylogger/Mineral_Logs/SM_Senecio3_cuttings.csv" xr:uid="{4DDB16F6-D15C-4BDD-AABB-BD776757635C}"/>
    <hyperlink ref="K521" r:id="rId3583" display="https://geodocs.dmirs.wa.gov.au/Web/documentlist/10/Report_Ref/A117804" xr:uid="{69A0F95B-A9BC-4CE2-9CDA-ABB46AD20158}"/>
    <hyperlink ref="M521" r:id="rId3584" display="https://dasc.dmirs.wa.gov.au/download/metadata?fileName=Hylogger/Summary_Histograms/SH_BODH053.pdf" xr:uid="{E5B761E8-A3D3-4E66-B21A-710F1BDC1069}"/>
    <hyperlink ref="N521" r:id="rId3585" display="http://geossdi.dmp.wa.gov.au/NVCLDataServices/mosaic.html?datasetid=5d351f3b-05f1-4cb6-916d-d7ede3a4b4a&amp;logid=130ea871-50f6-4a1e-9726-dde24eb4b7cDOMAIN" xr:uid="{2B43249C-3076-4E52-9F1F-170CDDF48A22}"/>
    <hyperlink ref="O521" r:id="rId3586" display="https://dasc.dmirs.wa.gov.au/download/metadata?fileName=Hylogger/Mineral_Logs/SM_BODH053.csv" xr:uid="{C73CE355-5D46-4D81-8CD8-A6079B8522FC}"/>
    <hyperlink ref="K657" r:id="rId3587" display="https://geodocs.dmirs.wa.gov.au/Web/documentlist/10/Report_Ref/A109172" xr:uid="{66E1FC19-C998-4BDF-9099-38EADE30AC81}"/>
    <hyperlink ref="M657" r:id="rId3588" display="https://dasc.dmirs.wa.gov.au/download/metadata?fileName=Hylogger/Summary_Histograms/SH_CHRCD01.pdf" xr:uid="{5E010E3A-E4C0-4FE1-9F01-297A8B8A5103}"/>
    <hyperlink ref="N657" r:id="rId3589" display="http://geossdi.dmp.wa.gov.au/NVCLDataServices/mosaic.html?datasetid=8c5bf5ad-c4a9-4566-b5c9-f859192732f&amp;logid=23941014-a388-4b1b-b2ef-8dca046df85" xr:uid="{A86F7065-0ACF-42BA-B404-BDDC83589621}"/>
    <hyperlink ref="O657" r:id="rId3590" display="https://dasc.dmirs.wa.gov.au/download/metadata?fileName=Hylogger/Mineral_Logs/SM_CHRCD01.csv" xr:uid="{3808133C-C7D6-469B-A7F6-E00DCD4AA01B}"/>
    <hyperlink ref="K658" r:id="rId3591" display="https://geodocs.dmirs.wa.gov.au/Web/documentlist/10/Report_Ref/A109172" xr:uid="{6E603BF9-5146-40DD-96D6-352062B52884}"/>
    <hyperlink ref="M658" r:id="rId3592" display="https://dasc.dmirs.wa.gov.au/download/metadata?fileName=Hylogger/Summary_Histograms/SH_CHRCD02.pdf" xr:uid="{983A8DF9-A4A9-4165-8CAD-F15DAAE1A59C}"/>
    <hyperlink ref="N658" r:id="rId3593" display="http://geossdi.dmp.wa.gov.au/NVCLDataServices/mosaic.html?datasetid=64311fca-240e-465f-bafc-e25cbda45b3&amp;logid=44bc8575-ab35-4621-9017-258445df3ebDOMAIN" xr:uid="{6078AA78-AE37-4A4E-B6FC-241A1CCE3F36}"/>
    <hyperlink ref="O658" r:id="rId3594" display="https://dasc.dmirs.wa.gov.au/download/metadata?fileName=Hylogger/Mineral_Logs/SM_CHRCD02.csv" xr:uid="{F86692EC-435A-4E93-A0F4-B9DAEE73D6FA}"/>
    <hyperlink ref="K659" r:id="rId3595" display="https://geodocs.dmirs.wa.gov.au/Web/documentlist/10/Report_Ref/A109172" xr:uid="{F03035FD-FDE8-4A9B-A93E-CF859BA33CB3}"/>
    <hyperlink ref="M659" r:id="rId3596" display="https://dasc.dmirs.wa.gov.au/download/metadata?fileName=Hylogger/Summary_Histograms/SH_CHRCD03.pdf" xr:uid="{DD9C4DD0-8A94-425E-AD90-FE62A9807C61}"/>
    <hyperlink ref="N659" r:id="rId3597" display="http://geossdi.dmp.wa.gov.au/NVCLDataServices/mosaic.html?datasetid=a05b9da4-fda4-417e-ad10-9b11fda498e&amp;logid=44bee489-5bc7-45ef-a2ac-07a3af06155" xr:uid="{22E0F457-1D64-4E54-BEE4-A9B1E56203D3}"/>
    <hyperlink ref="O659" r:id="rId3598" display="https://dasc.dmirs.wa.gov.au/download/metadata?fileName=Hylogger/Mineral_Logs/SM_CHRCD03.csv" xr:uid="{B48BF6CF-FBBF-4EBC-8EF9-F581B2564337}"/>
    <hyperlink ref="K660" r:id="rId3599" display="https://geodocs.dmirs.wa.gov.au/Web/documentlist/10/Report_Ref/A109172" xr:uid="{72DAB543-F220-4298-A578-32B330A0D5C9}"/>
    <hyperlink ref="M660" r:id="rId3600" display="https://dasc.dmirs.wa.gov.au/download/metadata?fileName=Hylogger/Summary_Histograms/SH_CHRCD04.pdf" xr:uid="{24750F2E-4ED1-44DF-B8F2-FD4443E3E372}"/>
    <hyperlink ref="N660" r:id="rId3601" display="http://geossdi.dmp.wa.gov.au/NVCLDataServices/mosaic.html?datasetid=6cc0748a-6d8d-4d06-abd3-ee18d99dffa&amp;logid=43d54cdc-ec86-447b-a14c-b8d40b0335cDOMAIN" xr:uid="{49031D0B-31AF-4B4F-815C-3D952EBDEC0A}"/>
    <hyperlink ref="O660" r:id="rId3602" display="https://dasc.dmirs.wa.gov.au/download/metadata?fileName=Hylogger/Mineral_Logs/SM_CHRCD04.csv" xr:uid="{5B5B4141-747D-4F2D-9950-44280256AE53}"/>
    <hyperlink ref="K1012" r:id="rId3603" display="https://geodocs.dmirs.wa.gov.au/Web/documentlist/10/Report_Ref/A105594" xr:uid="{76C8206E-72E4-4194-B765-A6C348D3DB63}"/>
    <hyperlink ref="M1012" r:id="rId3604" display="https://dasc.dmirs.wa.gov.au/download/metadata?fileName=Hylogger/Summary_Histograms/SH_GDD008.pdf" xr:uid="{4DF41CED-1BC0-49CD-8188-A0A632FE137E}"/>
    <hyperlink ref="N1012" r:id="rId3605" display="http://geossdi.dmp.wa.gov.au/NVCLDataServices/mosaic.html?datasetid=6cec4771-148f-4bd5-b804-81c8f44ee84&amp;logid=210eff26-c512-43fc-9a6c-2a76a165acbDOMAIN" xr:uid="{99059DD4-BA00-4A97-A0F8-BBDF69D32FFD}"/>
    <hyperlink ref="O1012" r:id="rId3606" display="https://dasc.dmirs.wa.gov.au/download/metadata?fileName=Hylogger/Mineral_Logs/SM_GDD008.csv" xr:uid="{35DA9116-8058-409F-AE2D-77B245049D35}"/>
    <hyperlink ref="K1011" r:id="rId3607" display="https://geodocs.dmirs.wa.gov.au/Web/documentlist/10/Report_Ref/A105594" xr:uid="{A3948B06-AE1F-457A-8E2B-524DC8A46C67}"/>
    <hyperlink ref="M1011" r:id="rId3608" display="https://dasc.dmirs.wa.gov.au/download/metadata?fileName=Hylogger/Summary_Histograms/SH_GDD007.pdf" xr:uid="{8ABB38E8-6DAC-4265-BD5B-C2250689CE30}"/>
    <hyperlink ref="N1011" r:id="rId3609" display="http://geossdi.dmp.wa.gov.au/NVCLDataServices/mosaic.html?datasetid=36433ba3-58a3-4ab4-b848-5a44061ed75&amp;logid=2e9afa25-a82c-4972-911a-bcfab40eaad" xr:uid="{D788E46C-DFC2-4BF3-9194-412B0D994D40}"/>
    <hyperlink ref="O1011" r:id="rId3610" display="https://dasc.dmirs.wa.gov.au/download/metadata?fileName=Hylogger/Mineral_Logs/SM_GDD007.csv" xr:uid="{761294CB-4724-4FC4-940D-91211C07B36D}"/>
    <hyperlink ref="K1133" r:id="rId3611" display="https://wapims.dmp.wa.gov.au/wapims" xr:uid="{AB100AEC-37F7-428E-A053-D5F439647E64}"/>
    <hyperlink ref="M1133" r:id="rId3612" display="https://dasc.dmirs.wa.gov.au/download/metadata?fileName=Hylogger/Summary_Histograms/SH_Irwin1_cuttings.pdf" xr:uid="{592C7CC5-1EAF-4FE0-983B-32A381A760F0}"/>
    <hyperlink ref="N1133" r:id="rId3613" display="http://geossdi.dmp.wa.gov.au/NVCLDataServices/mosaic.html?datasetid=83ddbb3b-a393-4c88-ad11-0fff4c134f9&amp;logid=9cf2ea68-8e35-4e04-9458-5e8338ec7b5DOMAIN" xr:uid="{40871AE5-3075-418B-BD78-2F5CACEBB8C8}"/>
    <hyperlink ref="O1133" r:id="rId3614" display="https://dasc.dmirs.wa.gov.au/download/metadata?fileName=Hylogger/Mineral_Logs/SM_Irwin1_cuttings.csv" xr:uid="{364434A9-9326-402B-AE92-9E25C6505F66}"/>
    <hyperlink ref="K2118" r:id="rId3615" display="https://wapims.dmp.wa.gov.au/wapims" xr:uid="{C755B2CE-A207-48D0-B71E-DA09FBDC5EE3}"/>
    <hyperlink ref="M2118" r:id="rId3616" display="https://dasc.dmirs.wa.gov.au/download/metadata?fileName=Hylogger/Summary_Histograms/SH_Waitsia3_cuttings.pdf" xr:uid="{4BAD572F-5907-4859-AF65-C043B893162A}"/>
    <hyperlink ref="N2118" r:id="rId3617" display="http://geossdi.dmp.wa.gov.au/NVCLDataServices/mosaic.html?datasetid=e35426f9-b45e-4cc1-aad2-254f46a83c8&amp;logid=7ca44f91-4033-419e-ad31-8ad18555f64" xr:uid="{FC4E8CBB-2B6B-4749-A3A8-41E7AE23B736}"/>
    <hyperlink ref="O2118" r:id="rId3618" display="https://dasc.dmirs.wa.gov.au/download/metadata?fileName=Hylogger/Mineral_Logs/SM_Waitsia3_cuttings.csv" xr:uid="{FB15F3A4-FED2-4437-9721-2EF5A597774A}"/>
    <hyperlink ref="K1818" r:id="rId3619" display="https://geodocs.dmirs.wa.gov.au/Web/documentlist/10/Report_Ref/A80831" xr:uid="{2670C2EB-FDE2-46E2-A15A-8D68E6B04AA9}"/>
    <hyperlink ref="L1818" r:id="rId3620" display="https://dasc.dmirs.wa.gov.au/download/metadata?fileName=Hylogger/Summary_Reports/SR_RRLMWDD123.pdf" xr:uid="{C20F2C5F-9AB4-4E4C-A896-C82449CD0F00}"/>
    <hyperlink ref="M1818" r:id="rId3621" display="https://dasc.dmirs.wa.gov.au/download/metadata?fileName=Hylogger/Summary_Histograms/SH_RRLMWDD123.pdf" xr:uid="{FADA3AC1-09B8-4CB1-85D5-02BE537D8D6F}"/>
    <hyperlink ref="N1818" r:id="rId3622" display="http://geossdi.dmp.wa.gov.au/NVCLDataServices/mosaic.html?datasetid=1f331d76-3a26-4916-a919-2003bde7719&amp;logid=0078144e-7c9b-459c-a256-5ae1bb1cd7fDOMAIN" xr:uid="{F7C9B78D-4286-44A5-AFA3-F445EDCD51C4}"/>
    <hyperlink ref="O1818" r:id="rId3623" display="https://dasc.dmirs.wa.gov.au/download/metadata?fileName=Hylogger/Mineral_Logs/SM_RRLMWDD123.csv" xr:uid="{11517375-6F53-4901-BFF2-D52D9E9DFBB6}"/>
    <hyperlink ref="K2112" r:id="rId3624" display="https://wapims.dmp.wa.gov.au/wapims" xr:uid="{26D61EC9-E517-4B47-8BB4-B0CFDFAB64A8}"/>
    <hyperlink ref="M2112" r:id="rId3625" display="https://dasc.dmirs.wa.gov.au/download/Metadata?fileName=Hylogger/Summary_Histograms/SH_Waitsia1_cuttings.pdf" xr:uid="{891DCDE7-2FFA-45A6-BD1B-B2C260A8428F}"/>
    <hyperlink ref="N2112" r:id="rId3626" display="https://geossdi.dmp.wa.gov.au/NVCLDataServices/mosaic.html?datasetid=fc247a6f-3812-4a7b-abd0-20c482daa3c&amp;logid=02a1c06c-43cd-4b49-a5b5-cc86b672d5e" xr:uid="{634337E2-9156-4B59-A87F-23C7318A1026}"/>
    <hyperlink ref="O2112" r:id="rId3627" display="https://dasc.dmirs.wa.gov.au/download/Metadata?fileName=Hylogger/Mineral_Logs/SM_Waitsia1_cuttings.csv" xr:uid="{9A7F1749-F91A-40F2-B83B-5788747D7808}"/>
    <hyperlink ref="K1071" r:id="rId3628" display="https://wapims.dmp.wa.gov.au/wapims" xr:uid="{9AC2D01E-A9EB-4A2A-B863-5E0EA7B357CB}"/>
    <hyperlink ref="M1071" r:id="rId3629" display="https://dasc.dmirs.wa.gov.au/download/metadata?fileName=Hylogger/Summary_Histograms/SH_Hakia2_cuttings.pdf" xr:uid="{1051001F-28BE-4E86-AD70-0417DE81A44B}"/>
    <hyperlink ref="N1071" r:id="rId3630" display="http://geossdi.dmp.wa.gov.au/NVCLDataServices/mosaic.html?datasetid=2e03b97c-409f-4682-8d19-645bc8f78ba&amp;logid=4a465318-9e3b-46f4-b46b-a4447220e44" xr:uid="{E952A403-3100-47BE-888D-C042DCD890DE}"/>
    <hyperlink ref="O1071" r:id="rId3631" display="https://dasc.dmirs.wa.gov.au/download/metadata?fileName=Hylogger/Mineral_Logs/SM_Hakia2_cuttings.csv" xr:uid="{758876BC-63D9-4F4E-B268-DFBE40778D9D}"/>
    <hyperlink ref="K639" r:id="rId3632" display="https://wapims.dmp.wa.gov.au/wapims" xr:uid="{506C1E32-4A40-44DD-B349-A1C9DCBE9C5C}"/>
    <hyperlink ref="M639" r:id="rId3633" display="https://dasc.dmirs.wa.gov.au/download/metadata?fileName=Hylogger/Summary_Histograms/SH_Centella1_cuttings.pdf" xr:uid="{C92534D2-6FDE-4019-B051-D360878AC659}"/>
    <hyperlink ref="N639" r:id="rId3634" display="http://geossdi.dmp.wa.gov.au/NVCLDataServices/mosaic.html?datasetid=09def430-6777-48e5-a5b6-20926539f0f&amp;logid=52cf79f7-ab83-4d14-8604-6c786df6196DOMAIN" xr:uid="{EFD4B27F-4373-469B-8E70-640D28B34B32}"/>
    <hyperlink ref="O639" r:id="rId3635" display="https://dasc.dmirs.wa.gov.au/download/metadata?fileName=Hylogger/Mineral_Logs/SM_Centella1_cuttings.csv" xr:uid="{0BE6CD00-AF55-4C50-849C-CF05F94D628A}"/>
    <hyperlink ref="K1451" r:id="rId3636" display="https://wapims.dmp.wa.gov.au/wapims" xr:uid="{ECE05A24-49E0-4767-960A-677CDC68C614}"/>
    <hyperlink ref="M1451" r:id="rId3637" display="https://dasc.dmirs.wa.gov.au/download/metadata?fileName=Hylogger/Summary_Histograms/SH_Mondarra8_cuttings.pdf" xr:uid="{C53409CB-CFCF-44DE-9D9B-A94B28FFC550}"/>
    <hyperlink ref="O1451" r:id="rId3638" display="https://dasc.dmirs.wa.gov.au/download/metadata?fileName=Hylogger/Mineral_Logs/SM_Mondarra8_cuttings.csv" xr:uid="{287AC6DE-885D-4BB0-9190-E85F3BD8B6C3}"/>
    <hyperlink ref="K2132" r:id="rId3639" display="https://wapims.dmp.wa.gov.au/wapims" xr:uid="{8AB49F56-6791-4DE8-96CF-A395D888DFCC}"/>
    <hyperlink ref="M2132" r:id="rId3640" display="https://dasc.dmirs.wa.gov.au/download/metadata?fileName=Hylogger/Summary_Histograms/SH_Warradong1_cuttings.pdf" xr:uid="{D8A9DD07-49DE-4AA1-98CA-79B8E16616BB}"/>
    <hyperlink ref="N2132" r:id="rId3641" display="http://geossdi.dmp.wa.gov.au/NVCLDataServices/mosaic.html?datasetid=ee77a577-e8b7-4eea-a76c-57a73638c99&amp;logid=12896c2f-86b3-41be-a171-47e02669044DOMAIN" xr:uid="{C4C8612B-76E5-48DE-B079-433AA456B140}"/>
    <hyperlink ref="O2132" r:id="rId3642" display="https://dasc.dmirs.wa.gov.au/download/metadata?fileName=Hylogger/Mineral_Logs/SM_Warradong1_cuttings.csv" xr:uid="{0087597C-0831-401A-BEE1-C5C058C24D9B}"/>
    <hyperlink ref="K1819" r:id="rId3643" display="https://geodocs.dmirs.wa.gov.au/Web/documentlist/10/Report_Ref/A80831" xr:uid="{2D25066B-EB88-4A1F-B320-E9C11D8DAE75}"/>
    <hyperlink ref="L1819" r:id="rId3644" display="https://dasc.dmirs.wa.gov.au/download/metadata?fileName=Hylogger/Summary_Reports/SR_RRLMWDD129.pdf" xr:uid="{2AC6BF3D-5482-4961-92AC-F60F76A6705E}"/>
    <hyperlink ref="M1819" r:id="rId3645" display="https://dasc.dmirs.wa.gov.au/download/metadata?fileName=Hylogger/Summary_Histograms/SH_RRLMWDD129.pdf" xr:uid="{365A9979-A0A7-4897-8AC4-59F3ED9C2919}"/>
    <hyperlink ref="N1819" r:id="rId3646" display="http://geossdi.dmp.wa.gov.au/NVCLDataServices/mosaic.html?datasetid=0bdbb826-29eb-4e9e-b209-de7e2d1dd91&amp;logid=43b4527b-9620-428b-9df5-fa698d03012" xr:uid="{922A056B-692B-473D-AE55-859AB190A0DD}"/>
    <hyperlink ref="O1819" r:id="rId3647" display="https://dasc.dmirs.wa.gov.au/download/metadata?fileName=Hylogger/Mineral_Logs/SM_RRLMWDD129.csv" xr:uid="{059461F0-4FE5-4732-8E92-3A83AF7820BC}"/>
    <hyperlink ref="K1810" r:id="rId3648" display="https://geodocs.dmirs.wa.gov.au/Web/documentlist/10/Report_Ref/A78701" xr:uid="{EA213D87-AFD1-4A48-BD84-1EF512184D6B}"/>
    <hyperlink ref="L1810" r:id="rId3649" display="https://dasc.dmirs.wa.gov.au/download/metadata?fileName=Hylogger/Summary_Reports/SR_RRLCRDD007.pdf" xr:uid="{610F579C-3687-4A47-960A-3F83DEF1F051}"/>
    <hyperlink ref="M1810" r:id="rId3650" display="https://dasc.dmirs.wa.gov.au/download/metadata?fileName=Hylogger/Summary_Histograms/SH_RRLCRDD007.pdf" xr:uid="{48D5A9E8-D579-4127-BD8E-7FF0D7827766}"/>
    <hyperlink ref="N1810" r:id="rId3651" display="http://geossdi.dmp.wa.gov.au/NVCLDataServices/mosaic.html?datasetid=0672cdd3-863c-4cbe-8bd8-ab623a318ef&amp;logid=03f2a164-0bfe-43d4-b7d8-d7c0592335f" xr:uid="{F0ECE9FB-32ED-4666-B026-1CD362925C3A}"/>
    <hyperlink ref="O1810" r:id="rId3652" display="https://dasc.dmirs.wa.gov.au/download/metadata?fileName=Hylogger/Mineral_Logs/SM_RRLCRDD007.csv" xr:uid="{3C887B0F-010B-45E5-A49C-2D50E894FCA4}"/>
    <hyperlink ref="K1910" r:id="rId3653" display="https://wapims.dmp.wa.gov.au/wapims" xr:uid="{38F10D45-3D52-4344-B2F6-FD11044D6622}"/>
    <hyperlink ref="M1910" r:id="rId3654" display="https://dasc.dmirs.wa.gov.au/download/metadata?fileName=Hylogger/Summary_Histograms/SH_Senecio1_cuttings.pdf" xr:uid="{75B79187-FC0F-4CEF-BEF0-5BDB3B39AB32}"/>
    <hyperlink ref="N1910" r:id="rId3655" display="http://geossdi.dmp.wa.gov.au/NVCLDataServices/mosaic.html?datasetid=119428d6-f694-4bb6-bf08-de5864d3927&amp;logid=7328b622-ff59-4dca-9787-bb684fc3249" xr:uid="{3F12BA5D-A18E-41E3-8F24-27A582DED795}"/>
    <hyperlink ref="O1910" r:id="rId3656" display="https://dasc.dmirs.wa.gov.au/download/metadata?fileName=Hylogger/Mineral_Logs/SM_Senecio1_cuttings.csv" xr:uid="{8A59C616-F8BB-47C3-BA58-27AA2BD3130B}"/>
    <hyperlink ref="K1815" r:id="rId3657" display="https://geodocs.dmirs.wa.gov.au/Web/documentlist/10/Report_Ref/A97302" xr:uid="{D135D344-561B-4003-A080-05FAA4A881EE}"/>
    <hyperlink ref="L1815" r:id="rId3658" display="https://dasc.dmirs.wa.gov.au/download/metadata?fileName=Hylogger/Summary_Reports/SR_RRLGDDD063.pdf" xr:uid="{51FEFFA9-1C57-4EF8-836A-1F58D819C0E9}"/>
    <hyperlink ref="M1815" r:id="rId3659" display="https://dasc.dmirs.wa.gov.au/download/metadata?fileName=Hylogger/Summary_Histograms/SH_RRLGDDD063.pdf" xr:uid="{E4CF4A54-0119-4D26-A465-FA4EDB496600}"/>
    <hyperlink ref="N1815" r:id="rId3660" display="http://geossdi.dmp.wa.gov.au/NVCLDataServices/mosaic.html?datasetid=515b0615-16d0-4f7b-b7a1-30c6ba2898d&amp;logid=171c33c2-d652-4d82-851e-87b9423dbb5" xr:uid="{C3849484-C409-4AAA-AECC-DC953382F001}"/>
    <hyperlink ref="O1815" r:id="rId3661" display="https://dasc.dmirs.wa.gov.au/download/metadata?fileName=Hylogger/Mineral_Logs/SM_RRLGDDD063.csv" xr:uid="{1DE5091A-80FA-413C-B338-2D001C1DACD9}"/>
    <hyperlink ref="K1814" r:id="rId3662" display="https://geodocs.dmirs.wa.gov.au/Web/documentlist/10/Report_Ref/A97302" xr:uid="{4EABCCB0-864B-4338-B943-A1DB56687722}"/>
    <hyperlink ref="L1814" r:id="rId3663" display="https://dasc.dmirs.wa.gov.au/download/metadata?fileName=Hylogger/Summary_Reports/SR_RRLGDDD044.pdf" xr:uid="{5F6E9EA5-A9A3-43F2-8162-7240DB3B5E56}"/>
    <hyperlink ref="M1814" r:id="rId3664" display="https://dasc.dmirs.wa.gov.au/download/metadata?fileName=Hylogger/Summary_Histograms/SH_RRLGDDD044.pdf" xr:uid="{02957DBA-923D-4B82-AFE2-0081C2F9BAA0}"/>
    <hyperlink ref="N1814" r:id="rId3665" display="http://geossdi.dmp.wa.gov.au/NVCLDataServices/mosaic.html?datasetid=871979c9-8572-4b75-8c25-902b3359a38&amp;logid=8c7dcc1f-401d-4b17-b6dc-afffd19edb4" xr:uid="{9DA5DB66-603C-4ADA-A779-8F8FFABCF42A}"/>
    <hyperlink ref="O1814" r:id="rId3666" display="https://dasc.dmirs.wa.gov.au/download/metadata?fileName=Hylogger/Mineral_Logs/SM_RRLGDDD044.csv" xr:uid="{C8B46A77-AA1B-4EEA-AD8B-562299620015}"/>
    <hyperlink ref="K122" r:id="rId3667" display="https://geodocs.dmirs.wa.gov.au/Web/documentlist/10/Report_Ref/A116880" xr:uid="{BB3EE471-3181-48AA-9079-C93546AB1981}"/>
    <hyperlink ref="M122" r:id="rId3668" display="https://dasc.dmirs.wa.gov.au/download/metadata?fileName=Hylogger/Summary_Histograms/SH_17FCHRCD001.pdf" xr:uid="{DB82EDC5-CE91-4A3C-83D3-0D004379D160}"/>
    <hyperlink ref="N122" r:id="rId3669" display="http://geossdi.dmp.wa.gov.au/NVCLDataServices/mosaic.html?datasetid=bf5965f4-aa82-4669-8a40-f062b22000f&amp;logid=422dfb67-412d-4df0-b2b9-c8dfacdce9f" xr:uid="{1D455826-1F6E-4F8D-8661-3F05A80BAC79}"/>
    <hyperlink ref="O122" r:id="rId3670" display="https://dasc.dmirs.wa.gov.au/download/metadata?fileName=Hylogger/Mineral_Logs/SM_17FCHRCD001.csv" xr:uid="{7A3E39C0-7259-4C81-8134-A6B3C4AFD889}"/>
    <hyperlink ref="K111" r:id="rId3671" display="https://geodocs.dmirs.wa.gov.au/Web/documentlist/10/Report_Ref/A112434" xr:uid="{C7D3DC0F-12C0-4449-894D-76FFE0571535}"/>
    <hyperlink ref="M111" r:id="rId3672" display="https://dasc.dmirs.wa.gov.au/download/metadata?fileName=Hylogger/Summary_Histograms/SH_16CADD001.pdf" xr:uid="{C697446D-621E-409A-8BF3-9BBA5F8AA768}"/>
    <hyperlink ref="N111" r:id="rId3673" display="http://geossdi.dmp.wa.gov.au/NVCLDataServices/mosaic.html?datasetid=ace388ac-e3a2-4ff7-a2c2-2353ffbbc5f&amp;logid=08023a5c-4d55-4cc5-93a7-ad62815307b" xr:uid="{65577C28-C351-4894-BAE6-2BDB51ACD06F}"/>
    <hyperlink ref="O111" r:id="rId3674" display="https://dasc.dmirs.wa.gov.au/download/metadata?fileName=Hylogger/Mineral_Logs/SM_16CADD001.csv" xr:uid="{2FBD6C4A-E83B-437B-894F-84D90D32F7AC}"/>
    <hyperlink ref="K112" r:id="rId3675" display="https://geodocs.dmirs.wa.gov.au/Web/documentlist/10/Report_Ref/A112434" xr:uid="{5C4DBF3B-CCD6-42BB-9E4A-7BF9D5310782}"/>
    <hyperlink ref="M112" r:id="rId3676" display="https://dasc.dmirs.wa.gov.au/download/metadata?fileName=Hylogger/Summary_Histograms/SH_16CADD002.pdf" xr:uid="{F0DEDDCF-F16D-482B-B7CF-5052604C6677}"/>
    <hyperlink ref="N112" r:id="rId3677" display="http://geossdi.dmp.wa.gov.au/NVCLDataServices/mosaic.html?datasetid=04c3638b-f0c9-41ef-94f6-ac3dfe74042&amp;logid=0014d71d-f185-439d-971e-aee21db5ae2DOMAIN" xr:uid="{D20D9034-0745-4EDA-B2A8-3EF47D0C747B}"/>
    <hyperlink ref="O112" r:id="rId3678" display="https://dasc.dmirs.wa.gov.au/download/metadata?fileName=Hylogger/Mineral_Logs/SM_16CADD002.csv" xr:uid="{9B4910FA-3739-4EB0-BB87-2AA6DAE08EAA}"/>
    <hyperlink ref="K883" r:id="rId3679" display="https://geodocs.dmirs.wa.gov.au/Web/documentlist/10/Report_Ref/A110436" xr:uid="{16CBBE80-76EF-4C99-B250-D8BA7E3BA570}"/>
    <hyperlink ref="M883" r:id="rId3680" display="https://dasc.dmirs.wa.gov.au/download/metadata?fileName=Hylogger/Summary_Histograms/SH_EMSD1388.pdf" xr:uid="{C016C274-C9E4-4720-B268-09EB6818C726}"/>
    <hyperlink ref="N883" r:id="rId3681" display="http://geossdi.dmp.wa.gov.au/NVCLDataServices/mosaic.html?datasetid=aee8dc1d-f5f3-434a-9bd3-654ef22f26a&amp;logid=52cf33cc-47f7-4535-82ef-52d61264c2e" xr:uid="{27BD4FCB-D6AC-4A31-8203-91302AECABD1}"/>
    <hyperlink ref="O883" r:id="rId3682" display="https://dasc.dmirs.wa.gov.au/download/metadata?fileName=Hylogger/Mineral_Logs/SM_EMSD1388.csv" xr:uid="{039050BB-C870-4CAE-83C6-FEF55863C843}"/>
    <hyperlink ref="K637" r:id="rId3683" display="https://wapims.dmp.wa.gov.au/wapims" xr:uid="{AAF2E65A-3F50-414F-877B-E404CFE23FB8}"/>
    <hyperlink ref="M637" r:id="rId3684" display="https://dasc.dmirs.wa.gov.au/download/metadata?fileName=Hylogger/Summary_Histograms/SH_Centella1.pdf" xr:uid="{BEB7916E-76C5-477E-BB14-02816B9B8098}"/>
    <hyperlink ref="N637" r:id="rId3685" display="http://geossdi.dmp.wa.gov.au/NVCLDataServices/mosaic.html?datasetid=584c45d1-1516-4d60-bfa1-74ced53873d&amp;logid=1cc44647-520f-4aff-ae89-ec82c658c04" xr:uid="{9906D2FA-6D7B-4FCA-84D7-E0B09F47E6F9}"/>
    <hyperlink ref="O637" r:id="rId3686" display="https://dasc.dmirs.wa.gov.au/download/metadata?fileName=Hylogger/Mineral_Logs/SM_Centella1.csv" xr:uid="{4250A47A-5B07-46CB-A630-C32C87F09195}"/>
    <hyperlink ref="K1450" r:id="rId3687" display="https://wapims.dmp.wa.gov.au/wapims" xr:uid="{2BB01FF3-1990-41EA-AA67-9BDCDFA7CB0D}"/>
    <hyperlink ref="M1450" r:id="rId3688" display="https://dasc.dmirs.wa.gov.au/download/metadata?fileName=Hylogger/Summary_Histograms/SH_Mondarra8.pdf" xr:uid="{C946FB0D-DFF2-4C5F-AAAE-AB7C4BA81AD9}"/>
    <hyperlink ref="N1450" r:id="rId3689" display="http://geossdi.dmp.wa.gov.au/NVCLDataServices/mosaic.html?datasetid=82ea0e57-d2b7-434d-ae75-287bf89d43c&amp;logid=17f4eed6-9c55-4c95-93c9-40fac421f52" xr:uid="{D508B6E9-914C-4981-B91E-BF92973F4E5D}"/>
    <hyperlink ref="O1450" r:id="rId3690" display="https://dasc.dmirs.wa.gov.au/download/metadata?fileName=Hylogger/Mineral_Logs/SM_Mondarra8.csv" xr:uid="{9A9D8593-8B7F-4C45-9885-DDFF033DF83C}"/>
    <hyperlink ref="K2131" r:id="rId3691" display="https://wapims.dmp.wa.gov.au/wapims" xr:uid="{DFAE1029-836F-448A-B3A3-8E03083C0165}"/>
    <hyperlink ref="M2131" r:id="rId3692" display="https://dasc.dmirs.wa.gov.au/download/metadata?fileName=Hylogger/Summary_Histograms/SH_Warradong1.pdf" xr:uid="{3D381D45-6018-496A-B165-7BE365784AF2}"/>
    <hyperlink ref="N2131" r:id="rId3693" display="http://geossdi.dmp.wa.gov.au/NVCLDataServices/mosaic.html?datasetid=5117f256-35d7-440b-bb3a-252df5f39e3&amp;logid=0575d447-bea1-4b4c-a8ca-2f8f88cebd7" xr:uid="{07401AD1-3B0E-4626-96BE-8ECC28B49ED1}"/>
    <hyperlink ref="O2131" r:id="rId3694" display="https://dasc.dmirs.wa.gov.au/download/metadata?fileName=Hylogger/Mineral_Logs/SM_Warradong1.csv" xr:uid="{7BC73843-8CC8-47F8-B142-615FAE707FE0}"/>
    <hyperlink ref="K1624" r:id="rId3695" display="https://geodocs.dmirs.wa.gov.au/Web/documentlist/10/Report_Ref/A65329" xr:uid="{B7CF14E5-3EFA-4326-921A-AC075580AD5E}"/>
    <hyperlink ref="M1624" r:id="rId3696" display="https://dasc.dmirs.wa.gov.au/download/metadata?fileName=Hylogger/Summary_Histograms/SH_OND1.pdf" xr:uid="{5CF3A08D-5CC6-4CB7-8ED7-0C4F54E30FAC}"/>
    <hyperlink ref="N1624" r:id="rId3697" display="http://geossdi.dmp.wa.gov.au/NVCLDataServices/mosaic.html?datasetid=e297d3df-70f2-432a-8f56-dc7ae9b5918&amp;logid=28991f5e-746f-4f0c-afd5-e33356601a7DOMAIN" xr:uid="{6EA34CC4-6727-43AA-B588-E644038E6FC8}"/>
    <hyperlink ref="O1624" r:id="rId3698" display="https://dasc.dmirs.wa.gov.au/download/metadata?fileName=Hylogger/Mineral_Logs/SM_OND1.csv" xr:uid="{4767EC7E-317E-4104-99BE-5F2FB24F48D4}"/>
    <hyperlink ref="K1545" r:id="rId3699" display="https://geodocs.dmirs.wa.gov.au/Web/documentlist/10/Report_Ref/A110435" xr:uid="{2F2ECAD7-E39E-403D-A6F8-DBABC1AF5F57}"/>
    <hyperlink ref="K1694" r:id="rId3700" display="https://geodocs.dmirs.wa.gov.au/Web/documentlist/10/Report_Ref/A107060" xr:uid="{8DA731CC-9DDA-4BC3-BA2D-09F7D11B6C66}"/>
    <hyperlink ref="M1694" r:id="rId3701" display="https://dasc.dmirs.wa.gov.au/download/metadata?fileName=Hylogger/Summary_Histograms/SH_PGDD15001.pdf" xr:uid="{EDE8C9E0-8BEE-4D95-9D50-C2C1A7D79FF8}"/>
    <hyperlink ref="N1694" r:id="rId3702" display="http://geossdi.dmp.wa.gov.au/NVCLDataServices/mosaic.html?datasetid=7421d9a9-5798-4d6f-ae74-f0345f82df4&amp;logid=5f62d2b3-98cc-42f3-92e7-aca35618b00DOMAIN" xr:uid="{C25863B4-0543-4C86-AC92-04964810901F}"/>
    <hyperlink ref="O1694" r:id="rId3703" display="https://dasc.dmirs.wa.gov.au/download/metadata?fileName=Hylogger/Mineral_Logs/SM_PGDD15001.csv" xr:uid="{519213B7-7073-4298-8980-6873B6A1FACA}"/>
    <hyperlink ref="K1086" r:id="rId3704" display="https://geodocs.dmirs.wa.gov.au/Web/documentlist/10/Report_Ref/A117308" xr:uid="{B70EC806-5668-4ED3-A848-8739C352D36F}"/>
    <hyperlink ref="M1086" r:id="rId3705" display="https://dasc.dmirs.wa.gov.au/download/metadata?fileName=Hylogger/Summary_Histograms/SH_HD009.pdf" xr:uid="{D73A885E-BF47-4106-B810-0F09372C687D}"/>
    <hyperlink ref="N1086" r:id="rId3706" display="http://geossdi.dmp.wa.gov.au/NVCLDataServices/mosaic.html?datasetid=37a5735f-14a0-40af-aeb1-3ee7ef17d0c&amp;logid=6bafc979-a4b3-4738-b8db-1697e3e36f8DOMAIN" xr:uid="{1D884A8D-53DC-45AF-9228-E3A63C15FCD7}"/>
    <hyperlink ref="O1086" r:id="rId3707" display="https://dasc.dmirs.wa.gov.au/download/metadata?fileName=Hylogger/Mineral_Logs/SM_HD009.csv" xr:uid="{8426D282-6269-40C2-A7A1-59581F490ED6}"/>
    <hyperlink ref="K563" r:id="rId3708" display="https://geodocs.dmirs.wa.gov.au/Web/documentlist/10/Report_Ref/A117571" xr:uid="{0A5DA7F1-4806-423D-B101-B6027F5CFF5C}"/>
    <hyperlink ref="M563" r:id="rId3709" display="https://dasc.dmirs.wa.gov.au/download/metadata?fileName=Hylogger/Summary_Histograms/SH_BSDD013.pdf" xr:uid="{0B2376D0-82D5-4471-863F-0DF556270CC1}"/>
    <hyperlink ref="N563" r:id="rId3710" display="http://geossdi.dmp.wa.gov.au/NVCLDataServices/mosaic.html?datasetid=ad045d2e-3574-4e1f-a567-739376f2cd1&amp;logid=015ab7a8-1887-4b91-80ba-9d64593d412DOMAIN" xr:uid="{8E6E0D51-56CA-4FE5-91E3-95953481FEA5}"/>
    <hyperlink ref="O563" r:id="rId3711" display="https://dasc.dmirs.wa.gov.au/download/metadata?fileName=Hylogger/Mineral_Logs/SM_BSDD013.csv" xr:uid="{91C32285-18C9-482E-8EC7-C706B005AE1A}"/>
    <hyperlink ref="K1251" r:id="rId3712" display="https://geodocs.dmirs.wa.gov.au/Web/documentlist/10/Report_Ref/A103690" xr:uid="{B0425192-912A-4F6F-AD27-B1C3F4E242ED}"/>
    <hyperlink ref="M1251" r:id="rId3713" display="https://dasc.dmirs.wa.gov.au/download/metadata?fileName=Hylogger/Summary_Histograms/SH_LDRC003.pdf" xr:uid="{250EC6B5-53CD-44BB-A71D-1B69ACFC4F5A}"/>
    <hyperlink ref="N1251" r:id="rId3714" display="http://geossdi.dmp.wa.gov.au/NVCLDataServices/mosaic.html?datasetid=3a44d7df-35d8-4293-bc79-295c39f9d31&amp;logid=04ad6461-dfd3-4726-bc2c-057a9b6c772DOMAIN" xr:uid="{8B885C40-5555-46E6-97D5-992438E77C20}"/>
    <hyperlink ref="O1251" r:id="rId3715" display="https://dasc.dmirs.wa.gov.au/download/metadata?fileName=Hylogger/Mineral_Logs/SM_LDRC003.csv" xr:uid="{33A1D48D-41A4-4ACE-A70A-8D6B9B0CB1FA}"/>
    <hyperlink ref="K1252" r:id="rId3716" display="https://geodocs.dmirs.wa.gov.au/Web/documentlist/10/Report_Ref/A103690" xr:uid="{AD49FA85-ECF1-403C-92B4-12D1E487D903}"/>
    <hyperlink ref="M1252" r:id="rId3717" display="https://dasc.dmirs.wa.gov.au/download/metadata?fileName=Hylogger/Summary_Histograms/SH_LDRC004.pdf" xr:uid="{0AA15DC1-2200-45E5-885C-304482A07520}"/>
    <hyperlink ref="N1252" r:id="rId3718" display="http://geossdi.dmp.wa.gov.au/NVCLDataServices/mosaic.html?datasetid=9316c13d-bcbf-45ba-baab-3a897871bb8&amp;logid=64393332-dabd-4783-8677-8fe2e00af59" xr:uid="{5FCC5006-8751-4BED-8A93-A0E7792997DE}"/>
    <hyperlink ref="O1252" r:id="rId3719" display="https://dasc.dmirs.wa.gov.au/download/metadata?fileName=Hylogger/Mineral_Logs/SM_LDRC004.csv" xr:uid="{59D2138E-BB60-47DA-A9F0-A1F6F5681D62}"/>
    <hyperlink ref="K1550" r:id="rId3720" display="https://geodocs.dmirs.wa.gov.au/Web/documentlist/10/Report_Ref/A110435" xr:uid="{88A09009-E0D4-4C24-9765-F96E7505D670}"/>
    <hyperlink ref="M1550" r:id="rId3721" display="https://dasc.dmirs.wa.gov.au/download/metadata?fileName=Hylogger/Summary_Histograms/SH_NBRC112D.pdf" xr:uid="{A88DBA58-A535-4529-A28E-B97C6C4ABD83}"/>
    <hyperlink ref="N1550" r:id="rId3722" display="http://geossdi.dmp.wa.gov.au/NVCLDataServices/mosaic.html?datasetid=cb31ed8f-b2cc-4b28-857e-d0303bbf785&amp;logid=7efc7b79-ff59-4555-992b-7109a13fe33DOMAIN" xr:uid="{66B63770-B93E-4E00-96DA-F5117B7896D6}"/>
    <hyperlink ref="O1550" r:id="rId3723" display="https://dasc.dmirs.wa.gov.au/download/metadata?fileName=Hylogger/Mineral_Logs/SM_NBRC112D.csv" xr:uid="{CB911C13-EF07-471E-8ACC-85F2582B4B80}"/>
    <hyperlink ref="K1359" r:id="rId3724" display="https://geodocs.dmirs.wa.gov.au/Web/documentlist/10/Report_Ref/A108571" xr:uid="{A64D897C-1CA7-4A11-8736-D8AD3B218687}"/>
    <hyperlink ref="M1359" r:id="rId3725" display="https://dasc.dmirs.wa.gov.au/download/metadata?fileName=Hylogger/Summary_Histograms/SH_MCPDH0002.pdf" xr:uid="{7DD44650-804D-4748-8193-63E12AE0636A}"/>
    <hyperlink ref="N1359" r:id="rId3726" display="http://geossdi.dmp.wa.gov.au/NVCLDataServices/mosaic.html?datasetid=c8d64e54-8bfc-4200-8c7b-3cd7b08cca3&amp;logid=13ca0dca-39b2-4d3e-ba01-35ea68ab657" xr:uid="{D192A8C7-20E8-4CD3-A86C-6F73C7A750B8}"/>
    <hyperlink ref="O1359" r:id="rId3727" display="https://dasc.dmirs.wa.gov.au/download/metadata?fileName=Hylogger/Mineral_Logs/SM_MCPDH0002.csv" xr:uid="{67F9E54B-1E89-4462-A90B-3C9ED07333D0}"/>
    <hyperlink ref="K1060" r:id="rId3728" display="https://geodocs.dmirs.wa.gov.au/Web/documentlist/10/Report_Ref/A105858" xr:uid="{2FCC0726-40A4-41FC-8BFD-C3C8E08F2F40}"/>
    <hyperlink ref="M1060" r:id="rId3729" display="https://dasc.dmirs.wa.gov.au/download/metadata?fileName=Hylogger/Summary_Histograms/SH_GTRCD001.pdf" xr:uid="{493982F4-8BEC-4DB8-B0B2-B1E85B305F71}"/>
    <hyperlink ref="N1060" r:id="rId3730" display="http://geossdi.dmp.wa.gov.au/NVCLDataServices/mosaic.html?datasetid=e7a9b9a2-129e-4d31-b6ea-f3465ac77a5&amp;logid=472708d9-d551-4cb8-b982-594bf3c2d64DOMAIN" xr:uid="{F0BFF1E0-1B99-4C69-B93D-B9C1E308199C}"/>
    <hyperlink ref="O1060" r:id="rId3731" display="https://dasc.dmirs.wa.gov.au/download/metadata?fileName=Hylogger/Mineral_Logs/SM_GTRCD001.csv" xr:uid="{E685EADE-7EC1-43FC-A340-977080044965}"/>
    <hyperlink ref="K674" r:id="rId3732" display="https://geodocs.dmirs.wa.gov.au/Web/documentlist/10/Report_Ref/A104232" xr:uid="{D56E0539-EDDA-404D-A69F-7CFBAC1C882B}"/>
    <hyperlink ref="M674" r:id="rId3733" display="https://dasc.dmirs.wa.gov.au/download/metadata?fileName=Hylogger/Summary_Histograms/SH_CMDD002.pdf" xr:uid="{B8C12E55-A8BB-4106-B82A-C9EA4162274D}"/>
    <hyperlink ref="N674" r:id="rId3734" display="http://geossdi.dmp.wa.gov.au/NVCLDataServices/mosaic.html?datasetid=21bd2324-fab7-49ed-9122-81e59e400d3&amp;logid=346e3b5f-5406-45d5-a31f-0545360d1ca" xr:uid="{3B1B741A-C3AC-4A79-9728-09296A786CA2}"/>
    <hyperlink ref="O674" r:id="rId3735" display="https://dasc.dmirs.wa.gov.au/download/metadata?fileName=Hylogger/Mineral_Logs/SM_CMDD002.csv" xr:uid="{508DB84D-C7D3-4C15-9BCC-8F427F6C9015}"/>
    <hyperlink ref="K672" r:id="rId3736" display="https://geodocs.dmirs.wa.gov.au/Web/documentlist/10/Report_Ref/A104232" xr:uid="{40F0A7FF-86F6-4651-A754-DF13B6C7AE84}"/>
    <hyperlink ref="M672" r:id="rId3737" display="https://dasc.dmirs.wa.gov.au/download/metadata?fileName=Hylogger/Summary_Histograms/SH_CMDD001.pdf" xr:uid="{FFC9F444-E70F-4F0E-83E3-8FC1A3C319C1}"/>
    <hyperlink ref="N672" r:id="rId3738" display="http://geossdi.dmp.wa.gov.au/NVCLDataServices/mosaic.html?datasetid=252dbefa-f7d3-4713-b1a5-41e408daf84&amp;logid=4964945a-7419-4626-9ba5-8b13b7a9cbf" xr:uid="{348E109D-8DD7-4B2A-9FA2-4E04E990AAD6}"/>
    <hyperlink ref="O672" r:id="rId3739" display="https://dasc.dmirs.wa.gov.au/download/metadata?fileName=Hylogger/Mineral_Logs/SM_CMDD001.csv" xr:uid="{E1D5BEF9-4384-464A-AE07-F85CB8E2F430}"/>
    <hyperlink ref="K673" r:id="rId3740" display="https://geodocs.dmirs.wa.gov.au/Web/documentlist/10/Report_Ref/A104232" xr:uid="{2BD84C14-B81B-4194-9AA1-419624474908}"/>
    <hyperlink ref="M673" r:id="rId3741" display="https://dasc.dmirs.wa.gov.au/download/metadata?fileName=Hylogger/Summary_Histograms/SH_CMDD001A.pdf" xr:uid="{B4A608C7-F6A3-42B0-88ED-B3B5129F2D14}"/>
    <hyperlink ref="N673" r:id="rId3742" display="http://geossdi.dmp.wa.gov.au/NVCLDataServices/mosaic.html?datasetid=dbf5a520-693c-46ec-8b64-c760987bc63&amp;logid=4482d445-216c-444b-80b3-a8bebae254e" xr:uid="{B81F4742-9FF1-4A34-840E-86705CE81C67}"/>
    <hyperlink ref="O673" r:id="rId3743" display="https://dasc.dmirs.wa.gov.au/download/metadata?fileName=Hylogger/Mineral_Logs/SM_CMDD001A.csv" xr:uid="{11501859-D603-4A6F-A956-CD2A78C60EF8}"/>
    <hyperlink ref="K1358" r:id="rId3744" display="https://geodocs.dmirs.wa.gov.au/Web/documentlist/10/Report_Ref/A108571" xr:uid="{ACBC02CF-55E6-4D4E-A1E4-36BC3AE604F4}"/>
    <hyperlink ref="M1358" r:id="rId3745" display="https://dasc.dmirs.wa.gov.au/download/metadata?fileName=Hylogger/Summary_Histograms/SH_MCPDH0001.pdf" xr:uid="{5AD59E8C-367A-4F99-A740-65BD7751AD7E}"/>
    <hyperlink ref="N1358" r:id="rId3746" display="http://geossdi.dmp.wa.gov.au/NVCLDataServices/mosaic.html?datasetid=bd95a063-29f0-4ba8-8512-fbbe0f5de58&amp;logid=0b575928-29be-4e77-bc0e-7e801cb76d3DOMAIN" xr:uid="{1D6E162D-DDF4-4331-ADC5-4536B0C26A94}"/>
    <hyperlink ref="O1358" r:id="rId3747" display="https://dasc.dmirs.wa.gov.au/download/metadata?fileName=Hylogger/Mineral_Logs/SM_MCPDH0001.csv" xr:uid="{B9BEC665-C760-4957-9C15-B70149F69EB6}"/>
    <hyperlink ref="K108" r:id="rId3748" display="https://geodocs.dmirs.wa.gov.au/Web/documentlist/10/Report_Ref/A108788" xr:uid="{99D2B50B-5BE0-4A0F-BE60-7CBCBACE38B1}"/>
    <hyperlink ref="M108" r:id="rId3749" display="https://dasc.dmirs.wa.gov.au/download/metadata?fileName=Hylogger/Summary_Histograms/SH_15RCDVZ001.pdf" xr:uid="{1B905A4C-61E6-44C5-BB93-9F652ED87332}"/>
    <hyperlink ref="N108" r:id="rId3750" display="http://geossdi.dmp.wa.gov.au/NVCLDataServices/mosaic.html?datasetid=115c6bdc-24e9-45ac-a3b5-4c822ae1012&amp;logid=0cc2caf8-fc63-43f4-b3d5-4cb4824df03DOMAIN" xr:uid="{16A8332A-33D6-4EF8-BBEF-A653CFF0E60B}"/>
    <hyperlink ref="O108" r:id="rId3751" display="https://dasc.dmirs.wa.gov.au/download/metadata?fileName=Hylogger/Mineral_Logs/SM_15RCDVZ001.csv" xr:uid="{FF8E7F9C-E7D3-4BDD-A410-F4667CC67833}"/>
    <hyperlink ref="K562" r:id="rId3752" display="https://geodocs.dmirs.wa.gov.au/Web/documentlist/10/Report_Ref/A117571" xr:uid="{E08BB075-2FD1-40AA-99A0-49D1726D0695}"/>
    <hyperlink ref="M562" r:id="rId3753" display="https://dasc.dmirs.wa.gov.au/download/metadata?fileName=Hylogger/Summary_Histograms/SH_BSDD012.pdf" xr:uid="{47F38285-D36C-41DE-BC3B-A8E9518AC7CD}"/>
    <hyperlink ref="N562" r:id="rId3754" display="http://geossdi.dmp.wa.gov.au/NVCLDataServices/mosaic.html?datasetid=a76428ff-f757-4a88-bb1f-a5005696b76&amp;logid=6a779ee1-6433-4c24-83b4-e2309eabd98DOMAIN" xr:uid="{9C8B0381-1485-47BE-B1D9-D62F62600F75}"/>
    <hyperlink ref="O562" r:id="rId3755" display="https://dasc.dmirs.wa.gov.au/download/metadata?fileName=Hylogger/Mineral_Logs/SM_BSDD012.csv" xr:uid="{2353A86B-6396-43E7-A601-2782BC09DB64}"/>
    <hyperlink ref="K1087" r:id="rId3756" display="https://geodocs.dmirs.wa.gov.au/Web/documentlist/10/Report_Ref/A117308" xr:uid="{D38BFFB0-8704-4CA1-8615-9C578C3214F9}"/>
    <hyperlink ref="M1087" r:id="rId3757" display="https://dasc.dmirs.wa.gov.au/download/metadata?fileName=Hylogger/Summary_Histograms/SH_HD012.pdf" xr:uid="{572268A8-837F-4F84-B526-43469D46F5F1}"/>
    <hyperlink ref="N1087" r:id="rId3758" display="http://geossdi.dmp.wa.gov.au/NVCLDataServices/mosaic.html?datasetid=11d11fe3-388c-4766-b3be-2585bb09166&amp;logid=489ec3db-d239-4a6c-a84f-b28213d82b5DOMAIN" xr:uid="{BB07E0FA-0FD4-40AA-B3A5-85E5BAAD97A5}"/>
    <hyperlink ref="O1087" r:id="rId3759" display="https://dasc.dmirs.wa.gov.au/download/metadata?fileName=Hylogger/Mineral_Logs/SM_HD012.csv" xr:uid="{28BB3837-0AC3-4535-86FB-6B20E4FBB65F}"/>
    <hyperlink ref="K1089" r:id="rId3760" display="https://geodocs.dmirs.wa.gov.au/Web/documentlist/10/Report_Ref/A117308" xr:uid="{85A8DB17-AD87-4FCB-9F2A-450FEF307A24}"/>
    <hyperlink ref="M1089" r:id="rId3761" display="https://dasc.dmirs.wa.gov.au/download/metadata?fileName=Hylogger/Summary_Histograms/SH_HD016.pdf" xr:uid="{4FF71655-3B71-4F16-9578-7C8F9F2A7E29}"/>
    <hyperlink ref="N1089" r:id="rId3762" display="http://geossdi.dmp.wa.gov.au/NVCLDataServices/mosaic.html?datasetid=a82fe162-9fdb-427b-90e5-300072d3608&amp;logid=1cc11a12-e916-4a91-9568-a8d828d9d10" xr:uid="{066CE7F7-412A-4F3B-AC84-EA9E7929DF59}"/>
    <hyperlink ref="O1089" r:id="rId3763" display="https://dasc.dmirs.wa.gov.au/download/metadata?fileName=Hylogger/Mineral_Logs/SM_HD016.csv" xr:uid="{A47171C9-0B94-4C1D-970C-C5ED7B620799}"/>
    <hyperlink ref="K1088" r:id="rId3764" display="https://geodocs.dmirs.wa.gov.au/Web/documentlist/10/Report_Ref/A117308" xr:uid="{D4778FD3-786B-4EA4-B04B-E268012E6B9B}"/>
    <hyperlink ref="M1088" r:id="rId3765" display="https://dasc.dmirs.wa.gov.au/download/metadata?fileName=Hylogger/Summary_Histograms/SH_HD015.pdf" xr:uid="{D1B13C40-EC40-4996-83F6-7AAC9987667A}"/>
    <hyperlink ref="N1088" r:id="rId3766" display="http://geossdi.dmp.wa.gov.au/NVCLDataServices/mosaic.html?datasetid=cfed3635-5e21-47af-b829-6e7ab2d0ba1&amp;logid=0ad0d72e-5806-4148-b4ea-c0da57faf2bDOMAIN" xr:uid="{AC4F15E8-3D33-4B83-A9AD-1126867841B1}"/>
    <hyperlink ref="O1088" r:id="rId3767" display="https://dasc.dmirs.wa.gov.au/download/metadata?fileName=Hylogger/Mineral_Logs/SM_HD015.csv" xr:uid="{B82B1722-FCF8-45FA-A4CA-14ED7EE1C757}"/>
    <hyperlink ref="K561" r:id="rId3768" display="https://geodocs.dmirs.wa.gov.au/Web/documentlist/10/Report_Ref/A117571" xr:uid="{8654053C-ED47-470E-B197-9ACF68F2BE53}"/>
    <hyperlink ref="M561" r:id="rId3769" display="https://dasc.dmirs.wa.gov.au/download/metadata?fileName=Hylogger/Summary_Histograms/SH_BSDD011.pdf" xr:uid="{EA370DB8-FBFA-401B-808B-7F2484B01B61}"/>
    <hyperlink ref="N561" r:id="rId3770" display="http://geossdi.dmp.wa.gov.au/NVCLDataServices/mosaic.html?datasetid=979f3c4b-68b1-4a41-af70-6e9de48c0c7&amp;logid=67f7317a-9ff5-4ccc-911b-03441557e4e" xr:uid="{17FE67A4-9892-4FE3-9F10-092B6AA05471}"/>
    <hyperlink ref="O561" r:id="rId3771" display="https://dasc.dmirs.wa.gov.au/download/metadata?fileName=Hylogger/Mineral_Logs/SM_BSDD011.csv" xr:uid="{DF2AE842-5B50-458D-BDF2-72E2388A1A28}"/>
    <hyperlink ref="K564" r:id="rId3772" display="https://geodocs.dmirs.wa.gov.au/Web/documentlist/10/Report_Ref/A117571" xr:uid="{700E06C6-FBFA-43E2-A662-BFE3C92AAA5C}"/>
    <hyperlink ref="M564" r:id="rId3773" display="https://dasc.dmirs.wa.gov.au/download/metadata?fileName=Hylogger/Summary_Histograms/SH_BSDD014.pdf" xr:uid="{7DDB3254-FBC2-4A6B-BA91-6BA8392489D4}"/>
    <hyperlink ref="N564" r:id="rId3774" display="http://geossdi.dmp.wa.gov.au/NVCLDataServices/mosaic.html?datasetid=596e9e5f-f90a-40c9-af37-9dd79c96629&amp;logid=3d6abfa8-6186-4ea1-8603-cef7b09080b" xr:uid="{7DBE6883-8164-417A-BA6C-4C338B1DD188}"/>
    <hyperlink ref="O564" r:id="rId3775" display="https://dasc.dmirs.wa.gov.au/download/metadata?fileName=Hylogger/Mineral_Logs/SM_BSDD014.csv" xr:uid="{451EDF22-7EF3-4DD4-A013-07D9F1A44433}"/>
    <hyperlink ref="K565" r:id="rId3776" display="https://geodocs.dmirs.wa.gov.au/Web/documentlist/10/Report_Ref/A117571" xr:uid="{93F371C7-8D3F-41E6-9677-F86D72A608E6}"/>
    <hyperlink ref="M565" r:id="rId3777" display="https://dasc.dmirs.wa.gov.au/download/metadata?fileName=Hylogger/Summary_Histograms/SH_BSDD015A.pdf" xr:uid="{D1B645EE-CDA6-4A90-9B9B-46125C4387D2}"/>
    <hyperlink ref="N565" r:id="rId3778" display="http://geossdi.dmp.wa.gov.au/NVCLDataServices/mosaic.html?datasetid=1eeae4f1-6222-4ab6-8dc0-1c00d9f4209&amp;logid=309185b1-e3c1-4f3b-a8fc-fe4e4746516DOMAIN" xr:uid="{5A68B98A-D364-42B3-AE39-EB5E4E09BF2A}"/>
    <hyperlink ref="O565" r:id="rId3779" display="https://dasc.dmirs.wa.gov.au/download/metadata?fileName=Hylogger/Mineral_Logs/SM_BSDD015A.csv" xr:uid="{D7B0375F-4C1B-4593-A7DF-ED66F2F97EC6}"/>
    <hyperlink ref="K123" r:id="rId3780" display="https://geodocs.dmirs.wa.gov.au/Web/documentlist/10/Report_Ref/A116880" xr:uid="{F366E66D-932C-49A8-9577-5DB7ED337209}"/>
    <hyperlink ref="M123" r:id="rId3781" display="https://dasc.dmirs.wa.gov.au/download/metadata?fileName=Hylogger/Summary_Histograms/SH_17FCHRCD002.pdf" xr:uid="{FB80A425-1C05-4F87-9314-EA37739BC52C}"/>
    <hyperlink ref="N123" r:id="rId3782" display="http://geossdi.dmp.wa.gov.au/NVCLDataServices/mosaic.html?datasetid=223e930b-07b9-447a-80ef-ec06889c6dc&amp;logid=2e82aaa7-4054-42c4-b2d4-908909fdce1" xr:uid="{A3B46CA3-37EF-4AD8-9CE8-9A4BBC294F77}"/>
    <hyperlink ref="O123" r:id="rId3783" display="https://dasc.dmirs.wa.gov.au/download/metadata?fileName=Hylogger/Mineral_Logs/SM_17FCHRCD002.csv" xr:uid="{CE1303D0-5314-487F-99EE-EE7CC80A2951}"/>
    <hyperlink ref="K892" r:id="rId3784" display="https://geodocs.dmirs.wa.gov.au/Web/documentlist/10/Report_Ref/A87537" xr:uid="{8E56B91F-D3EF-4B26-ABE7-EFB463A042C5}"/>
    <hyperlink ref="M892" r:id="rId3785" display="https://dasc.dmirs.wa.gov.au/download/metadata?fileName=Hylogger/Summary_Histograms/SH_EPT058.pdf" xr:uid="{ECE66DF7-B2E8-447C-AB1C-3F89B7110919}"/>
    <hyperlink ref="N892" r:id="rId3786" display="http://geossdi.dmp.wa.gov.au/NVCLDataServices/mosaic.html?datasetid=0d8c6f27-5d24-4002-8e51-902f4a7e6dc&amp;logid=35aa0fdb-1671-49bc-b73f-573ad9fea3dDOMAIN" xr:uid="{2C577A25-1673-4946-95ED-37BE609DB38B}"/>
    <hyperlink ref="O892" r:id="rId3787" display="https://dasc.dmirs.wa.gov.au/download/metadata?fileName=Hylogger/Mineral_Logs/SM_EPT058.csv" xr:uid="{654C9BF9-0EF3-41E3-8742-E21443EBD363}"/>
    <hyperlink ref="K893" r:id="rId3788" display="https://geodocs.dmirs.wa.gov.au/Web/documentlist/10/Report_Ref/A87537" xr:uid="{04208A23-79BA-4967-B22F-D5A8E866DC66}"/>
    <hyperlink ref="M893" r:id="rId3789" display="https://dasc.dmirs.wa.gov.au/download/metadata?fileName=Hylogger/Summary_Histograms/SH_EPT060.pdf" xr:uid="{8C2DBA72-F6DF-4648-85FA-F8BC9E723E8A}"/>
    <hyperlink ref="N893" r:id="rId3790" display="http://geossdi.dmp.wa.gov.au/NVCLDataServices/mosaic.html?datasetid=c97295b8-6bee-46be-a2d3-3f7b3ecc1d0&amp;logid=074ad8db-01b2-4b5d-a07c-34c78aa662e" xr:uid="{8EFCA90D-3ACA-4567-9070-D67C5AEDC60F}"/>
    <hyperlink ref="O893" r:id="rId3791" display="https://dasc.dmirs.wa.gov.au/download/metadata?fileName=Hylogger/Mineral_Logs/SM_EPT060.csv" xr:uid="{99777573-50AE-4569-B727-18CBD84040AA}"/>
    <hyperlink ref="K792" r:id="rId3792" display="https://wapims.dmp.wa.gov.au/wapims" xr:uid="{AFF64130-F74E-451C-88F9-EF5ECCCD1183}"/>
    <hyperlink ref="M792" r:id="rId3793" display="https://dasc.dmirs.wa.gov.au/download/metadata?fileName=Hylogger/Summary_Histograms/SH_Dodonea1.pdf" xr:uid="{1AC4AFF6-DB54-47E4-9550-DCACBB2D2BC8}"/>
    <hyperlink ref="N792" r:id="rId3794" display="http://geossdi.dmp.wa.gov.au/NVCLDataServices/mosaic.html?datasetid=fbf4bce5-4ceb-4022-9a99-13132331450&amp;logid=6a38a4e0-b95b-4def-b59f-278086a56d0DOMAIN" xr:uid="{46E65E49-2AEB-4F17-A2C0-A7B9ABB952AC}"/>
    <hyperlink ref="O792" r:id="rId3795" display="https://dasc.dmirs.wa.gov.au/download/metadata?fileName=Hylogger/Mineral_Logs/SM_Dodonea1.csv" xr:uid="{83D4A135-53A1-4B25-AD47-9DD06243B413}"/>
    <hyperlink ref="K1716" r:id="rId3796" display="https://geodocs.dmirs.wa.gov.au/Web/documentlist/10/Report_Ref/A112432" xr:uid="{389413A6-F177-4E20-94DF-54B6D5513F7A}"/>
    <hyperlink ref="M1716" r:id="rId3797" display="https://dasc.dmirs.wa.gov.au/download/metadata?fileName=Hylogger/Summary_Histograms/SH_PLWDD001.pdf" xr:uid="{9B7BFB5C-0198-4C47-A670-BFA3C34772DB}"/>
    <hyperlink ref="N1716" r:id="rId3798" display="http://geossdi.dmp.wa.gov.au/NVCLDataServices/mosaic.html?datasetid=ef8bcaca-498d-45f3-8d52-e12161ba226&amp;logid=25379ab9-a23d-49ae-9349-b46330b9171" xr:uid="{37883A03-50A9-4F93-917E-926ACF34C206}"/>
    <hyperlink ref="O1716" r:id="rId3799" display="https://dasc.dmirs.wa.gov.au/download/metadata?fileName=Hylogger/Mineral_Logs/SM_PLWDD001.csv" xr:uid="{B7A3A803-A4C9-4781-92E8-F47DAD99DE58}"/>
    <hyperlink ref="K1717" r:id="rId3800" display="https://geodocs.dmirs.wa.gov.au/Web/documentlist/10/Report_Ref/A112432" xr:uid="{0946E1F0-5D5B-41CC-BF2D-A7D0EEF93736}"/>
    <hyperlink ref="M1717" r:id="rId3801" display="https://dasc.dmirs.wa.gov.au/download/metadata?fileName=Hylogger/Summary_Histograms/SH_PLWDD005.pdf" xr:uid="{6CA2B996-820D-4BB2-9A6C-80827545FF48}"/>
    <hyperlink ref="N1717" r:id="rId3802" display="http://geossdi.dmp.wa.gov.au/NVCLDataServices/mosaic.html?datasetid=d6aa96f9-cd39-4eda-9392-f1c1b3b8735&amp;logid=02fc6086-206b-46e5-83c0-cfabc14dceb" xr:uid="{1EA48F4F-6305-46CA-A115-1F9FDBB89715}"/>
    <hyperlink ref="O1717" r:id="rId3803" display="https://dasc.dmirs.wa.gov.au/download/metadata?fileName=Hylogger/Mineral_Logs/SM_PLWDD005.csv" xr:uid="{9E5CE2AC-8075-4BAD-967D-25E074FB41FA}"/>
    <hyperlink ref="K2209" r:id="rId3804" display="https://geodocs.dmirs.wa.gov.au/Web/documentlist/10/Report_Ref/A116530" xr:uid="{BF71CBB1-AC13-4D2E-804F-DB7E79353B37}"/>
    <hyperlink ref="M2209" r:id="rId3805" display="https://dasc.dmirs.wa.gov.au/download/metadata?fileName=Hylogger/Summary_Histograms/SH_WRDD004.pdf" xr:uid="{3345014E-1254-4827-A662-E860972998E0}"/>
    <hyperlink ref="N2209" r:id="rId3806" display="http://geossdi.dmp.wa.gov.au/NVCLDataServices/mosaic.html?datasetid=437b3c13-2a5f-4a7a-970a-d562ccf6226&amp;logid=39448191-42c0-4803-959c-9fe4e5596de" xr:uid="{474EDECE-E9F5-4862-9F89-5CD98C4E8F13}"/>
    <hyperlink ref="O2209" r:id="rId3807" display="https://dasc.dmirs.wa.gov.au/download/metadata?fileName=Hylogger/Mineral_Logs/SM_WRDD004.csv" xr:uid="{ACAC2F2F-CB10-42B7-88FC-9BC1B873EE3E}"/>
    <hyperlink ref="K390" r:id="rId3808" display="https://geodocs.dmirs.wa.gov.au/Web/documentlist/10/Report_Ref/A114837" xr:uid="{B54E5EAC-845C-413A-ABF9-811F4C7F3263}"/>
    <hyperlink ref="M390" r:id="rId3809" display="https://dasc.dmirs.wa.gov.au/download/metadata?fileName=Hylogger/Summary_Histograms/SH_BBDD0001.pdf" xr:uid="{39C9F551-35CF-4B52-96C3-7DD36C7B6730}"/>
    <hyperlink ref="N390" r:id="rId3810" display="http://geossdi.dmp.wa.gov.au/NVCLDataServices/mosaic.html?datasetid=ef0b0e13-cc0c-44b0-b481-93ba606b965&amp;logid=0c1087f0-422d-4632-ab12-2789039179f" xr:uid="{BD09B908-2B31-4DA4-91DC-11E2739D0BB9}"/>
    <hyperlink ref="O390" r:id="rId3811" display="https://dasc.dmirs.wa.gov.au/download/metadata?fileName=Hylogger/Mineral_Logs/SM_BBDD0001.csv" xr:uid="{CB811DE8-6348-475A-9C7E-ACD88C4E58BA}"/>
    <hyperlink ref="K417" r:id="rId3812" display="https://geodocs.dmirs.wa.gov.au/Web/documentlist/10/Report_Ref/A114837" xr:uid="{890AF27F-F253-48C8-9587-413514A06C28}"/>
    <hyperlink ref="M417" r:id="rId3813" display="https://dasc.dmirs.wa.gov.au/download/metadata?fileName=Hylogger/Summary_Histograms/SH_BBRD0056.pdf" xr:uid="{24DE876E-1964-47C3-8361-763F349D61D3}"/>
    <hyperlink ref="N417" r:id="rId3814" display="http://geossdi.dmp.wa.gov.au/NVCLDataServices/mosaic.html?datasetid=694c6629-c094-41e6-b707-f4fedc70800&amp;logid=0c297282-b505-43c2-900c-a19c904cf3eDOMAIN" xr:uid="{C3639227-130B-4D8A-BA8D-5C4C1191658F}"/>
    <hyperlink ref="O417" r:id="rId3815" display="https://dasc.dmirs.wa.gov.au/download/metadata?fileName=Hylogger/Mineral_Logs/SM_BBRD0056.csv" xr:uid="{E632F070-04B4-47FE-8F2A-5767AFDD4750}"/>
    <hyperlink ref="K392" r:id="rId3816" display="https://geodocs.dmirs.wa.gov.au/Web/documentlist/10/Report_Ref/A114837" xr:uid="{6744015F-3A70-486A-9306-9AC13FDC45E5}"/>
    <hyperlink ref="M392" r:id="rId3817" display="https://dasc.dmirs.wa.gov.au/download/metadata?fileName=Hylogger/Summary_Histograms/SH_BBDD0002.pdf" xr:uid="{B624A784-7F35-46E9-92D3-C089EE8AD3E0}"/>
    <hyperlink ref="N392" r:id="rId3818" display="http://geossdi.dmp.wa.gov.au/NVCLDataServices/mosaic.html?datasetid=3b62926a-bf76-4c53-ad7c-38b7b498f94&amp;logid=b281dc4c-34c4-4b97-97c4-e7115585f5c" xr:uid="{C8F0D78F-0077-4AA4-846A-4E6490701492}"/>
    <hyperlink ref="O392" r:id="rId3819" display="https://dasc.dmirs.wa.gov.au/download/metadata?fileName=Hylogger/Mineral_Logs/SM_BBDD0002.csv" xr:uid="{8D925721-20E2-4920-B19C-29AD0CBE78FC}"/>
    <hyperlink ref="K394" r:id="rId3820" display="https://geodocs.dmirs.wa.gov.au/Web/documentlist/10/Report_Ref/A114837" xr:uid="{C82A784F-C844-4AC6-B888-95FBBB1258FC}"/>
    <hyperlink ref="M394" r:id="rId3821" display="https://dasc.dmirs.wa.gov.au/download/metadata?fileName=Hylogger/Summary_Histograms/SH_BBDD0003.pdf" xr:uid="{E301830C-9381-4A68-AC0B-7E5F898A06F2}"/>
    <hyperlink ref="N394" r:id="rId3822" display="http://geossdi.dmp.wa.gov.au/NVCLDataServices/mosaic.html?datasetid=9dbbf130-84e9-4c12-8925-35faa4e462c&amp;logid=3174c8ee-6142-4c92-802c-624d74ce408DOMAIN" xr:uid="{4E76EA7B-3DC0-4BC7-BB33-C91F5C315A40}"/>
    <hyperlink ref="O394" r:id="rId3823" display="https://dasc.dmirs.wa.gov.au/download/metadata?fileName=Hylogger/Mineral_Logs/SM_BBDD0003.csv" xr:uid="{C50B3280-F1EF-44B1-9FD0-3C7C5C11890B}"/>
    <hyperlink ref="K395" r:id="rId3824" display="https://geodocs.dmirs.wa.gov.au/Web/documentlist/10/Report_Ref/A114837" xr:uid="{DE0B3FE1-8AED-441B-9C6B-C31399ED2D5E}"/>
    <hyperlink ref="M395" r:id="rId3825" display="https://dasc.dmirs.wa.gov.au/download/metadata?fileName=Hylogger/Summary_Histograms/SH_BBDD0004.pdf" xr:uid="{DF94C37D-BAFF-45A3-83D9-7BEBB0171E29}"/>
    <hyperlink ref="N395" r:id="rId3826" display="http://geossdi.dmp.wa.gov.au/NVCLDataServices/mosaic.html?datasetid=4d1f763f-6851-49c4-8a4d-a67d2de3585&amp;logid=17add0e0-a255-412d-b93a-9316296795b" xr:uid="{C0020F15-8CD0-49C9-BCCE-EBEA744025A1}"/>
    <hyperlink ref="O395" r:id="rId3827" display="https://dasc.dmirs.wa.gov.au/download/metadata?fileName=Hylogger/Mineral_Logs/SM_BBDD0004.csv" xr:uid="{9380CAF6-9B71-45BA-AD56-79D9BA177498}"/>
    <hyperlink ref="K396" r:id="rId3828" display="https://geodocs.dmirs.wa.gov.au/Web/documentlist/10/Report_Ref/A114837" xr:uid="{6D581CC8-DE92-40E3-92AC-BCEBAF3D9E37}"/>
    <hyperlink ref="M396" r:id="rId3829" display="https://dasc.dmirs.wa.gov.au/download/metadata?fileName=Hylogger/Summary_Histograms/SH_BBDD0005.pdf" xr:uid="{CA59130E-DB6A-4B3C-A106-B1DD7968E809}"/>
    <hyperlink ref="N396" r:id="rId3830" display="http://geossdi.dmp.wa.gov.au/NVCLDataServices/mosaic.html?datasetid=2cf817c7-f9e5-4308-8353-62d9ad5d044&amp;logid=21c13179-7202-4665-b8ab-1a145eea3d4" xr:uid="{499D7A68-8E52-4AB4-9074-0EA09B3A65FA}"/>
    <hyperlink ref="O396" r:id="rId3831" display="https://dasc.dmirs.wa.gov.au/download/metadata?fileName=Hylogger/Mineral_Logs/SM_BBDD0005.csv" xr:uid="{CBF773E6-76FD-4E77-8DB9-DB69938056E4}"/>
    <hyperlink ref="K397" r:id="rId3832" display="https://geodocs.dmirs.wa.gov.au/Web/documentlist/10/Report_Ref/A114837" xr:uid="{08D64358-AE6A-4561-9D15-824E672A6493}"/>
    <hyperlink ref="M397" r:id="rId3833" display="https://dasc.dmirs.wa.gov.au/download/metadata?fileName=Hylogger/Summary_Histograms/SH_BBDD0006.pdf" xr:uid="{37210C60-7608-44DD-8793-15133333DB27}"/>
    <hyperlink ref="N397" r:id="rId3834" display="http://geossdi.dmp.wa.gov.au/NVCLDataServices/mosaic.html?datasetid=bf768d7a-eca2-4283-894d-d3da78c32ed&amp;logid=0ce4388b-23ea-4ec2-ab5c-28bd94151fe" xr:uid="{5D6BE90D-0073-4081-A1FC-BC6D5906F386}"/>
    <hyperlink ref="O397" r:id="rId3835" display="https://dasc.dmirs.wa.gov.au/download/metadata?fileName=Hylogger/Mineral_Logs/SM_BBDD0006.csv" xr:uid="{4012EC2D-E310-4BBE-B951-871A5AA395FF}"/>
    <hyperlink ref="K398" r:id="rId3836" display="https://geodocs.dmirs.wa.gov.au/Web/documentlist/10/Report_Ref/A114837" xr:uid="{94D25DD7-9E32-443D-B4D2-8032AEF5C891}"/>
    <hyperlink ref="M398" r:id="rId3837" display="https://dasc.dmirs.wa.gov.au/download/metadata?fileName=Hylogger/Summary_Histograms/SH_BBDD0007.pdf" xr:uid="{8B1E79E2-AA92-4909-B59B-71014AD07D10}"/>
    <hyperlink ref="N398" r:id="rId3838" display="http://geossdi.dmp.wa.gov.au/NVCLDataServices/mosaic.html?datasetid=15587dce-f756-4f94-bd27-90dd9edd7b9&amp;logid=20927f2c-82fd-4ce5-8e16-0dd5120349aDOMAIN" xr:uid="{A4E1EAAF-D165-4E68-93B2-E702D2F8F8BF}"/>
    <hyperlink ref="O398" r:id="rId3839" display="https://dasc.dmirs.wa.gov.au/download/metadata?fileName=Hylogger/Mineral_Logs/SM_BBDD0007.csv" xr:uid="{D467F101-002D-4901-B4F6-7E193CF4179C}"/>
    <hyperlink ref="K399" r:id="rId3840" display="https://geodocs.dmirs.wa.gov.au/Web/documentlist/10/Report_Ref/A114837" xr:uid="{510CB1F2-9ECE-409C-A49C-4D7CFD45B67F}"/>
    <hyperlink ref="M399" r:id="rId3841" display="https://dasc.dmirs.wa.gov.au/download/metadata?fileName=Hylogger/Summary_Histograms/SH_BBDD0008.pdf" xr:uid="{E2288882-4205-4A3D-82CB-6615D28B854B}"/>
    <hyperlink ref="N399" r:id="rId3842" display="http://geossdi.dmp.wa.gov.au/NVCLDataServices/mosaic.html?datasetid=c17e7d35-20bd-4e57-9fc4-60f17ccec70&amp;logid=4dcc5df7-2312-4005-9010-77cd7c18ea0DOMAIN" xr:uid="{DE1ADD8B-1E06-4D51-9C67-8E5D13694694}"/>
    <hyperlink ref="O399" r:id="rId3843" display="https://dasc.dmirs.wa.gov.au/download/metadata?fileName=Hylogger/Mineral_Logs/SM_BBDD0008.csv" xr:uid="{2C7A0EBC-FD3D-4F91-93E7-A2C837ECD9E3}"/>
    <hyperlink ref="K400" r:id="rId3844" display="https://geodocs.dmirs.wa.gov.au/Web/documentlist/10/Report_Ref/A114837" xr:uid="{E0CC82C3-86E0-4FCE-BA4B-42B3CF43A0A1}"/>
    <hyperlink ref="M400" r:id="rId3845" display="https://dasc.dmirs.wa.gov.au/download/metadata?fileName=Hylogger/Summary_Histograms/SH_BBDD0009.pdf" xr:uid="{225D1C80-6F6D-4EC5-8D14-8C39ED8D4310}"/>
    <hyperlink ref="N400" r:id="rId3846" display="http://geossdi.dmp.wa.gov.au/NVCLDataServices/mosaic.html?datasetid=12df4168-c8d1-4341-876a-9c1f9496b60&amp;logid=40639bbf-9173-484b-b463-e866b1590bcDOMAIN" xr:uid="{68FE9FAE-CA2F-4F70-A088-31977AFBA28D}"/>
    <hyperlink ref="O400" r:id="rId3847" display="https://dasc.dmirs.wa.gov.au/download/metadata?fileName=Hylogger/Mineral_Logs/SM_BBDD0009.csv" xr:uid="{1BDFDD67-F198-44CE-BCA0-5514BF4A3691}"/>
    <hyperlink ref="K740" r:id="rId3848" display="https://geodocs.dmirs.wa.gov.au/Web/documentlist/10/Report_Ref/A57974" xr:uid="{7659BCE8-1F40-42B4-9DFD-860A79F01937}"/>
    <hyperlink ref="M740" r:id="rId3849" display="https://dasc.dmirs.wa.gov.au/download/metadata?fileName=Hylogger/Summary_Histograms/SH_DD98SGP001.pdf" xr:uid="{9B64BC76-93E1-4FEA-B7DB-079C5404ABFB}"/>
    <hyperlink ref="N740" r:id="rId3850" display="http://geossdi.dmp.wa.gov.au/NVCLDataServices/mosaic.html?datasetid=d25c4086-9679-48ac-9fb2-f682381816a&amp;logid=3830376e-179c-4150-8438-76448c64097" xr:uid="{3E3FFD53-3FDD-49B2-9F48-93498F50367F}"/>
    <hyperlink ref="O740" r:id="rId3851" display="https://dasc.dmirs.wa.gov.au/download/metadata?fileName=Hylogger/Mineral_Logs/SM_DD98SGP001.csv" xr:uid="{63F44979-85D3-44E7-9681-9DED8B75A7D4}"/>
    <hyperlink ref="K137" r:id="rId3852" display="https://geodocs.dmirs.wa.gov.au/Web/documentlist/10/Report_Ref/A118293" xr:uid="{B370E54B-6804-483D-8D2C-3CCF73D44B80}"/>
    <hyperlink ref="M137" r:id="rId3853" display="https://dasc.dmirs.wa.gov.au/download/metadata?fileName=Hylogger/Summary_Histograms/SH_18AFRD002.pdf" xr:uid="{265022F2-C7BF-4D8B-BCAC-27BDFBC2021E}"/>
    <hyperlink ref="N137" r:id="rId3854" display="http://geossdi.dmp.wa.gov.au/NVCLDataServices/mosaic.html?datasetid=dfa2ea42-3d6c-4cae-94b6-9c3e808a53a&amp;logid=322f4461-10d1-469d-ac32-d3b37030311" xr:uid="{695DB5C1-5516-4E9A-892B-7C94ADCC53DE}"/>
    <hyperlink ref="O137" r:id="rId3855" display="https://dasc.dmirs.wa.gov.au/download/metadata?fileName=Hylogger/Mineral_Logs/SM_18AFRD002.csv" xr:uid="{09FC971C-F723-42AC-8BA6-FD053B170484}"/>
    <hyperlink ref="K401" r:id="rId3856" display="https://geodocs.dmirs.wa.gov.au/Web/documentlist/10/Report_Ref/A114837" xr:uid="{D4CC2E0B-320D-41DF-A0DF-3C47AE174278}"/>
    <hyperlink ref="M401" r:id="rId3857" display="https://dasc.dmirs.wa.gov.au/download/metadata?fileName=Hylogger/Summary_Histograms/SH_BBDD0010.pdf" xr:uid="{6C9C2C2A-545D-4D0F-BB8D-F80FCA20513A}"/>
    <hyperlink ref="N401" r:id="rId3858" display="http://geossdi.dmp.wa.gov.au/NVCLDataServices/mosaic.html?datasetid=caa4b27d-8508-42ec-bebb-b4fa703f64c&amp;logid=64961e14-68af-4c8f-9897-88a2e781690" xr:uid="{3520863C-E5FB-411E-A95B-5580AD972060}"/>
    <hyperlink ref="O401" r:id="rId3859" display="https://dasc.dmirs.wa.gov.au/download/metadata?fileName=Hylogger/Mineral_Logs/SM_BBDD0010.csv" xr:uid="{CFFB89DA-1AED-4C07-84B4-06271DA84759}"/>
    <hyperlink ref="K402" r:id="rId3860" display="https://geodocs.dmirs.wa.gov.au/Web/documentlist/10/Report_Ref/A114837" xr:uid="{803A7ECB-7C2F-48EE-A5B7-F47E4A7B2CE9}"/>
    <hyperlink ref="M402" r:id="rId3861" display="https://dasc.dmirs.wa.gov.au/download/metadata?fileName=Hylogger/Summary_Histograms/SH_BBDD0011.pdf" xr:uid="{170E59FB-5870-434A-AEE2-B73FF7A3B6C8}"/>
    <hyperlink ref="N402" r:id="rId3862" display="http://geossdi.dmp.wa.gov.au/NVCLDataServices/mosaic.html?datasetid=9629edcf-b3b1-40a3-8db6-369ad8d906e&amp;logid=2cd3166d-c0b9-4f9e-aa47-7fe79d41db0" xr:uid="{00AB6600-0C73-4EEB-B148-DD1B09B299D7}"/>
    <hyperlink ref="O402" r:id="rId3863" display="https://dasc.dmirs.wa.gov.au/download/metadata?fileName=Hylogger/Mineral_Logs/SM_BBDD0011.csv" xr:uid="{70A7BC80-9FF9-4D57-B849-78A834AA8959}"/>
    <hyperlink ref="K604" r:id="rId3864" display="https://geodocs.dmirs.wa.gov.au/Web/documentlist/10/Report_Ref/A104943" xr:uid="{D96A71AF-A3A7-468D-8091-D2DBF458354B}"/>
    <hyperlink ref="L604" r:id="rId3865" display="https://dasc.dmirs.wa.gov.au/download/metadata?fileName=Hylogger/Summary_Reports/SR_C3DD024.pdf" xr:uid="{DE1611E5-4958-4618-A8A9-4F9B7DDBBEA1}"/>
    <hyperlink ref="M604" r:id="rId3866" display="https://dasc.dmirs.wa.gov.au/download/metadata?fileName=Hylogger/Summary_Histograms/SH_C3DD024.pdf" xr:uid="{BF7761B0-6ADD-4982-98DB-78BA81B5C29A}"/>
    <hyperlink ref="N604" r:id="rId3867" display="http://geossdi.dmp.wa.gov.au/NVCLDataServices/mosaic.html?datasetid=e7d39a7e-dfec-4e95-8d49-97a8d7aff49&amp;logid=3acb17ed-74e2-4c27-b99f-4e9a39918ba" xr:uid="{2430842C-9917-4A7C-BEE5-3D25579846AB}"/>
    <hyperlink ref="O604" r:id="rId3868" display="https://dasc.dmirs.wa.gov.au/download/metadata?fileName=Hylogger/Mineral_Logs/SM_C3DD024.csv" xr:uid="{8ED2E5CC-4A16-4F93-B643-9EA357AD1F12}"/>
    <hyperlink ref="K1034" r:id="rId3869" display="https://wapims.dmp.wa.gov.au/wapims" xr:uid="{3E2B7D3C-40AD-4334-8A76-6FF867EAFF47}"/>
    <hyperlink ref="M1034" r:id="rId3870" display="https://dasc.dmirs.wa.gov.au/download/metadata?fileName=Hylogger/Summary_Histograms/SH_Goldwyer1.pdf" xr:uid="{9B9E59DD-4F78-4A3C-833B-C2F42BBDA429}"/>
    <hyperlink ref="N1034" r:id="rId3871" display="http://geossdi.dmp.wa.gov.au/NVCLDataServices/mosaic.html?datasetid=3855d854-5e17-43db-961d-84d80b19bc0&amp;logid=439da78c-2e23-45b7-b61a-8e05cabaed6DOMAIN" xr:uid="{E50B7BD3-FFA1-45C5-8492-74B9E363A3BC}"/>
    <hyperlink ref="O1034" r:id="rId3872" display="https://dasc.dmirs.wa.gov.au/download/metadata?fileName=Hylogger/Mineral_Logs/SM_Goldwyer1.csv" xr:uid="{2F006CD2-8CC8-493A-8D9F-B8E862DD9085}"/>
    <hyperlink ref="K665" r:id="rId3873" display="https://dmpbookshop.eruditetechnologies.com.au/ebookshop/department-mines-petroleum-bookshop-home.do" xr:uid="{65C4787D-8240-4F92-B3F7-10EB1B4B82A1}"/>
    <hyperlink ref="M665" r:id="rId3874" display="https://dasc.dmirs.wa.gov.au/download/metadata?fileName=Hylogger/Summary_Histograms/SH_CL3.pdf" xr:uid="{4BB68E0E-A30C-4F87-B384-8BEFC469AD09}"/>
    <hyperlink ref="N665" r:id="rId3875" display="http://geossdi.dmp.wa.gov.au/NVCLDataServices/mosaic.html?datasetid=4a220387-ad79-4456-8371-0eec9288e5c&amp;logid=10bdbb0d-8ef9-42c6-b13c-0fb0b758a87DOMAIN" xr:uid="{8A2A6325-9390-402B-AE7C-2AD4DB61A8A6}"/>
    <hyperlink ref="O665" r:id="rId3876" display="https://dasc.dmirs.wa.gov.au/download/metadata?fileName=Hylogger/Mineral_Logs/SM_CL3.csv" xr:uid="{599B2473-A738-4686-B083-110AE8B1B33C}"/>
    <hyperlink ref="K1274" r:id="rId3877" display="https://geodocs.dmirs.wa.gov.au/Web/documentlist/10/Report_Ref/A95248" xr:uid="{89B8DB4A-19A6-4F02-8BFE-815D2989857C}"/>
    <hyperlink ref="M1274" r:id="rId3878" display="https://dasc.dmirs.wa.gov.au/download/metadata?fileName=Hylogger/Summary_Histograms/SH_LJM-D007.pdf" xr:uid="{89016F9E-A190-4A1A-B648-6534FB9ECD82}"/>
    <hyperlink ref="N1274" r:id="rId3879" display="http://geossdi.dmp.wa.gov.au/NVCLDataServices/mosaic.html?datasetid=f3f5a8ce-26c2-41e8-8719-4350e1f783f&amp;logid=3f5bc224-ba06-4c53-b2ae-50a0b76cc22DOMAIN" xr:uid="{ECB57640-CB9B-455A-908C-E705B87E9B74}"/>
    <hyperlink ref="O1274" r:id="rId3880" display="https://dasc.dmirs.wa.gov.au/download/metadata?fileName=Hylogger/Mineral_Logs/SM_LJM-D007.csv" xr:uid="{CF1C420D-4528-43E1-9D21-65B1899B033B}"/>
    <hyperlink ref="K1275" r:id="rId3881" display="https://geodocs.dmirs.wa.gov.au/Web/documentlist/10/Report_Ref/A95248" xr:uid="{F10E5F95-1AE1-48E5-A66A-42CDCEE3B546}"/>
    <hyperlink ref="M1275" r:id="rId3882" display="https://dasc.dmirs.wa.gov.au/download/metadata?fileName=Hylogger/Summary_Histograms/SH_LJM-D008.pdf" xr:uid="{F45A79C5-841F-4E4A-9C40-1DA53D5C30C6}"/>
    <hyperlink ref="N1275" r:id="rId3883" display="http://geossdi.dmp.wa.gov.au/NVCLDataServices/mosaic.html?datasetid=220835f9-5b15-47f5-827b-cac1b19105b&amp;logid=24551583-ee18-43ff-a556-651a263e84f" xr:uid="{5E637B26-3283-4A82-B183-9174EB7EA690}"/>
    <hyperlink ref="O1275" r:id="rId3884" display="https://dasc.dmirs.wa.gov.au/download/metadata?fileName=Hylogger/Mineral_Logs/SM_LJM-D008.csv" xr:uid="{17CE4DA1-02D2-4567-B9F6-48011C1DDABB}"/>
    <hyperlink ref="K1276" r:id="rId3885" display="https://geodocs.dmirs.wa.gov.au/Web/documentlist/10/Report_Ref/A95248" xr:uid="{91536E18-C14B-49C0-BFE0-7EE8B65ACF1B}"/>
    <hyperlink ref="M1276" r:id="rId3886" display="https://dasc.dmirs.wa.gov.au/download/metadata?fileName=Hylogger/Summary_Histograms/SH_LJM-D009.pdf" xr:uid="{0BB53939-32BD-47EE-9EA4-53E7355499B3}"/>
    <hyperlink ref="N1276" r:id="rId3887" display="http://geossdi.dmp.wa.gov.au/NVCLDataServices/mosaic.html?datasetid=6e14ae9a-5e56-44cd-800e-ed3770352d8&amp;logid=3a6beb66-6d15-4d85-a61a-f45ae50d9a6DOMAIN" xr:uid="{A4BE6441-24FD-4437-8263-86DB932A2759}"/>
    <hyperlink ref="O1276" r:id="rId3888" display="https://dasc.dmirs.wa.gov.au/download/metadata?fileName=Hylogger/Mineral_Logs/SM_LJM-D009.csv" xr:uid="{2FC2E095-2963-445F-BA81-B645846E907F}"/>
    <hyperlink ref="K1270" r:id="rId3889" display="https://geodocs.dmirs.wa.gov.au/Web/documentlist/10/Report_Ref/A95248" xr:uid="{5B0ED748-E5EB-4ADD-A2CF-FFE7ACA1AD7F}"/>
    <hyperlink ref="M1270" r:id="rId3890" display="https://dasc.dmirs.wa.gov.au/download/metadata?fileName=Hylogger/Summary_Histograms/SH_LJM-D001.pdf" xr:uid="{21C1E2B9-F2A0-4CF4-85CC-D9A0F530C6DF}"/>
    <hyperlink ref="N1270" r:id="rId3891" display="http://geossdi.dmp.wa.gov.au/NVCLDataServices/mosaic.html?datasetid=9bbe2705-f4b4-430a-8a24-a46a168d4f7&amp;logid=14f68abc-545b-4210-bae6-19308b4b923" xr:uid="{EB21AA2A-79CB-465E-A8E8-F1E942281B48}"/>
    <hyperlink ref="O1270" r:id="rId3892" display="https://dasc.dmirs.wa.gov.au/download/metadata?fileName=Hylogger/Mineral_Logs/SM_LJM-D001.csv" xr:uid="{FE9CFF73-9C50-4F1D-80D0-5B37377511E9}"/>
    <hyperlink ref="K1271" r:id="rId3893" display="https://geodocs.dmirs.wa.gov.au/Web/documentlist/10/Report_Ref/A95248" xr:uid="{436F7685-46B9-400C-B3F8-7179CF7FA0DE}"/>
    <hyperlink ref="M1271" r:id="rId3894" display="https://dasc.dmirs.wa.gov.au/download/metadata?fileName=Hylogger/Summary_Histograms/SH_LJM-D002.pdf" xr:uid="{70AC7C51-C5A9-45A9-909B-03AC798D9574}"/>
    <hyperlink ref="N1271" r:id="rId3895" display="http://geossdi.dmp.wa.gov.au/NVCLDataServices/mosaic.html?datasetid=167f8045-e831-424b-a2f3-d22bf8cf824&amp;logid=30ab72c7-9c53-4f2f-afbf-3539bab108cDOMAIN" xr:uid="{E00D9D27-C1C6-4A63-B15C-7BCA8975A0F1}"/>
    <hyperlink ref="O1271" r:id="rId3896" display="https://dasc.dmirs.wa.gov.au/download/metadata?fileName=Hylogger/Mineral_Logs/SM_LJM-D002.csv" xr:uid="{483BC635-CE35-428F-9111-50D8E1763E4A}"/>
    <hyperlink ref="K1272" r:id="rId3897" display="https://geodocs.dmirs.wa.gov.au/Web/documentlist/10/Report_Ref/A95248" xr:uid="{516C7F23-2CC6-469B-ADA7-6CB2D7DAC89A}"/>
    <hyperlink ref="M1272" r:id="rId3898" display="https://dasc.dmirs.wa.gov.au/download/metadata?fileName=Hylogger/Summary_Histograms/SH_LJM-D003.pdf" xr:uid="{D69670AA-6CC5-436B-BADC-7799339369B2}"/>
    <hyperlink ref="N1272" r:id="rId3899" display="http://geossdi.dmp.wa.gov.au/NVCLDataServices/mosaic.html?datasetid=37605598-98f9-44c2-b0a6-446a5e824fa&amp;logid=83d2bae1-982f-43fc-8fca-fbc3b0d4498" xr:uid="{BC8F9414-9EB2-4D97-9279-42A78A20C0EF}"/>
    <hyperlink ref="O1272" r:id="rId3900" display="https://dasc.dmirs.wa.gov.au/download/metadata?fileName=Hylogger/Mineral_Logs/SM_LJM-D003.csv" xr:uid="{0B355425-F866-45DD-8931-3EA7FCB32465}"/>
    <hyperlink ref="K1273" r:id="rId3901" display="https://geodocs.dmirs.wa.gov.au/Web/documentlist/10/Report_Ref/A95248" xr:uid="{A2B653B4-3E9D-4859-A4E3-EBE3E85E0C26}"/>
    <hyperlink ref="M1273" r:id="rId3902" display="https://dasc.dmirs.wa.gov.au/download/metadata?fileName=Hylogger/Summary_Histograms/SH_LJM-D004.pdf" xr:uid="{47B08271-9070-4EBE-8A42-96E246C7BCA9}"/>
    <hyperlink ref="N1273" r:id="rId3903" display="http://geossdi.dmp.wa.gov.au/NVCLDataServices/mosaic.html?datasetid=a75459a6-035b-4649-b71f-c37a2e99194&amp;logid=8df40df7-f8a9-4dc9-a8c1-10c1bd1c79b" xr:uid="{A842CC09-C24C-4ADC-B773-43EAA627B0CC}"/>
    <hyperlink ref="O1273" r:id="rId3904" display="https://dasc.dmirs.wa.gov.au/download/metadata?fileName=Hylogger/Mineral_Logs/SM_LJM-D004.csv" xr:uid="{391AD0D6-DC23-4E00-AF7C-0D877F73E51F}"/>
    <hyperlink ref="K1269" r:id="rId3905" display="https://geodocs.dmirs.wa.gov.au/Web/documentlist/10/Report_Ref/A95248" xr:uid="{C453D41E-F055-46F8-828F-140D4F5DA556}"/>
    <hyperlink ref="M1269" r:id="rId3906" display="https://dasc.dmirs.wa.gov.au/download/metadata?fileName=Hylogger/Summary_Histograms/SH_LJM006.pdf" xr:uid="{6F78CE5D-7D32-43BB-9E72-C087D729D0DB}"/>
    <hyperlink ref="N1269" r:id="rId3907" display="http://geossdi.dmp.wa.gov.au/NVCLDataServices/mosaic.html?datasetid=7a9fd1da-83e0-44ad-9989-e3b253af49b&amp;logid=9c283445-09a4-4c29-9b23-68d3b24abc7DOMAIN" xr:uid="{35A1726B-FD7A-4024-A3D7-807E95792A10}"/>
    <hyperlink ref="O1269" r:id="rId3908" display="https://dasc.dmirs.wa.gov.au/download/metadata?fileName=Hylogger/Mineral_Logs/SM_LJM006.csv" xr:uid="{5FFC2817-3A81-49C4-83EA-7C93F06A5CE0}"/>
    <hyperlink ref="K135" r:id="rId3909" display="https://geodocs.dmirs.wa.gov.au/Web/documentlist/10/Report_Ref/A118065" xr:uid="{90AD0377-37E6-4C41-9975-8E83347982B6}"/>
    <hyperlink ref="M135" r:id="rId3910" display="https://dasc.dmirs.wa.gov.au/download/metadata?fileName=Hylogger/Summary_Histograms/SH_18ABAD01.pdf" xr:uid="{92EDED2C-BADE-4C3E-9DF4-8861EC179C50}"/>
    <hyperlink ref="N135" r:id="rId3911" display="http://geossdi.dmp.wa.gov.au/NVCLDataServices/mosaic.html?datasetid=9a666126-9922-4b5f-8c52-5cb75dcd561&amp;logid=31f426b3-1cb5-40f6-ae59-feb2bd88c25" xr:uid="{5AFB2CAD-C86A-466E-8310-BE18F810BEE1}"/>
    <hyperlink ref="O135" r:id="rId3912" display="https://dasc.dmirs.wa.gov.au/download/metadata?fileName=Hylogger/Mineral_Logs/SM_18ABAD01.csv" xr:uid="{9BE7A022-D76A-4CC4-8BBA-C786A868552F}"/>
    <hyperlink ref="K2004" r:id="rId3913" display="https://geodocs.dmirs.wa.gov.au/Web/documentlist/10/Report_Ref/A114158" xr:uid="{33DD7CCE-D575-42AA-93E1-808793C75C40}"/>
    <hyperlink ref="M2004" r:id="rId3914" display="https://dasc.dmirs.wa.gov.au/download/metadata?fileName=Hylogger/Summary_Histograms/SH_TD12952.pdf" xr:uid="{2066B8DA-A847-4DC7-B051-0D83FC3EE3E7}"/>
    <hyperlink ref="N2004" r:id="rId3915" display="http://geossdi.dmp.wa.gov.au/NVCLDataServices/mosaic.html?datasetid=a7119512-43e3-4a09-93ad-1816397368d&amp;logid=35886f65-cef6-4c81-a9b4-56c3db93800DOMAIN" xr:uid="{05B375EF-0308-4EC7-9C7F-53BA94DF4A91}"/>
    <hyperlink ref="O2004" r:id="rId3916" display="https://dasc.dmirs.wa.gov.au/download/metadata?fileName=Hylogger/Mineral_Logs/SM_TD12952.csv" xr:uid="{74651B2B-D961-4A2A-939F-9D50CED9305B}"/>
    <hyperlink ref="K825" r:id="rId3917" display="https://geodocs.dmirs.wa.gov.au/Web/documentlist/10/Report_Ref/A114712" xr:uid="{31230746-9F70-47E5-AEDE-354E7560AD3A}"/>
    <hyperlink ref="M825" r:id="rId3918" display="https://dasc.dmirs.wa.gov.au/download/metadata?fileName=Hylogger/Summary_Histograms/SH_DW001.pdf" xr:uid="{A07D1885-5A45-40F4-A108-727BC61641F0}"/>
    <hyperlink ref="N825" r:id="rId3919" display="http://geossdi.dmp.wa.gov.au/NVCLDataServices/mosaic.html?datasetid=2c3b77c5-05ef-4a24-ab38-a529e45e0bd&amp;logid=1a9017da-ce60-4110-9e9f-0a6b7580476" xr:uid="{7C9087B1-D1C4-4018-85A8-2A895F32664D}"/>
    <hyperlink ref="O825" r:id="rId3920" display="https://dasc.dmirs.wa.gov.au/download/metadata?fileName=Hylogger/Mineral_Logs/SM_DW001.csv" xr:uid="{AE7B4691-E275-4B86-947A-CF9135161781}"/>
    <hyperlink ref="K826" r:id="rId3921" display="https://geodocs.dmirs.wa.gov.au/Web/documentlist/10/Report_Ref/A114712" xr:uid="{CCC4FF82-A3C2-4A4E-884F-CF8857FEA2E2}"/>
    <hyperlink ref="M826" r:id="rId3922" display="https://dasc.dmirs.wa.gov.au/download/metadata?fileName=Hylogger/Summary_Histograms/SH_DW002.pdf" xr:uid="{A64BD96F-CD1B-4F1B-A4C7-0AC210C40E3A}"/>
    <hyperlink ref="N826" r:id="rId3923" display="http://geossdi.dmp.wa.gov.au/NVCLDataServices/mosaic.html?datasetid=39c381bd-9da4-4d73-b5a5-bab775ad33c&amp;logid=b7a8ed0e-0996-4b7b-96b8-3eee43648b7" xr:uid="{7F3B2C28-928A-4FE9-8A15-EB6FBC4B76B1}"/>
    <hyperlink ref="O826" r:id="rId3924" display="https://dasc.dmirs.wa.gov.au/download/metadata?fileName=Hylogger/Mineral_Logs/SM_DW002.csv" xr:uid="{AADC7BAB-94FC-4756-A3B4-92F17E72D388}"/>
    <hyperlink ref="K1968" r:id="rId3925" display="https://wapims.dmp.wa.gov.au/wapims" xr:uid="{3D8EF9AA-FEDC-4149-8EC3-D043A2B82491}"/>
    <hyperlink ref="M1968" r:id="rId3926" display="https://dasc.dmirs.wa.gov.au/download/metadata?fileName=Hylogger/Summary_Histograms/SH_Sugarloaf1_cuttings.pdf" xr:uid="{D5C9133C-93A8-4708-B1FA-68201A326CC1}"/>
    <hyperlink ref="N1968" r:id="rId3927" display="http://geossdi.dmp.wa.gov.au/NVCLDataServices/mosaic.html?datasetid=dba0728d-363d-4987-81b9-8f2605d3073&amp;logid=704c5ee7-4533-4d6a-af94-64939812d51" xr:uid="{F690DC3C-9AD4-4AB4-8F39-31E6ECDE7148}"/>
    <hyperlink ref="O1968" r:id="rId3928" display="https://dasc.dmirs.wa.gov.au/download/metadata?fileName=Hylogger/Mineral_Logs/SM_Sugarloaf1_cuttings.csv" xr:uid="{EF15BF07-90B6-41D8-892F-F669BF83C936}"/>
    <hyperlink ref="K1164" r:id="rId3929" display="https://geodocs.dmirs.wa.gov.au/Web/documentlist/10/Report_Ref/A118152" xr:uid="{ADD8DE9C-ECCA-4E50-A460-2F24B73AE5B4}"/>
    <hyperlink ref="M1164" r:id="rId3930" display="https://dasc.dmirs.wa.gov.au/download/metadata?fileName=Hylogger/Summary_Histograms/SH_KDD001.pdf" xr:uid="{EE1F0300-5729-4639-B8DC-5034FC42DF72}"/>
    <hyperlink ref="N1164" r:id="rId3931" display="http://geossdi.dmp.wa.gov.au/NVCLDataServices/mosaic.html?datasetid=8860de4b-1d74-4f74-829a-ebcec1b4963&amp;logid=25597109-5505-493f-a991-bb8a3c522feDOMAIN" xr:uid="{79CE6B3E-8B5F-495D-A239-20018F7B4E36}"/>
    <hyperlink ref="O1164" r:id="rId3932" display="https://dasc.dmirs.wa.gov.au/download/metadata?fileName=Hylogger/Mineral_Logs/SM_KDD001.csv" xr:uid="{51690AF1-9051-4DA1-8E08-6956A9992F2C}"/>
    <hyperlink ref="K1165" r:id="rId3933" display="https://geodocs.dmirs.wa.gov.au/Web/documentlist/10/Report_Ref/A118152" xr:uid="{8D770329-171E-499A-AEA5-D4D18129B245}"/>
    <hyperlink ref="M1165" r:id="rId3934" display="https://dasc.dmirs.wa.gov.au/download/metadata?fileName=Hylogger/Summary_Histograms/SH_KDD002.pdf" xr:uid="{071C3B21-016C-44EC-B61B-A702DF0BEE3D}"/>
    <hyperlink ref="N1165" r:id="rId3935" display="http://geossdi.dmp.wa.gov.au/NVCLDataServices/mosaic.html?datasetid=e6af8d39-4f47-4a8e-9680-3567890db6c&amp;logid=403262f9-2bdb-4656-a2c7-36d9c469788DOMAIN" xr:uid="{1CD01A57-8CE6-46F7-902D-374D086D7733}"/>
    <hyperlink ref="O1165" r:id="rId3936" display="https://dasc.dmirs.wa.gov.au/download/metadata?fileName=Hylogger/Mineral_Logs/SM_KDD002.csv" xr:uid="{F1342DE9-F356-4A49-AC8F-E8D9AAC90EF1}"/>
    <hyperlink ref="K514" r:id="rId3937" display="https://geodocs.dmirs.wa.gov.au/Web/documentlist/10/Report_Ref/A117455" xr:uid="{B30E9698-75C3-4788-9583-1CB23AE215B7}"/>
    <hyperlink ref="M514" r:id="rId3938" display="https://dasc.dmirs.wa.gov.au/download/metadata?fileName=Hylogger/Summary_Histograms/SH_BNRD010.pdf" xr:uid="{642A6A61-0F30-4EA5-8A58-A725BED5DF70}"/>
    <hyperlink ref="N514" r:id="rId3939" display="http://geossdi.dmp.wa.gov.au/NVCLDataServices/mosaic.html?datasetid=8de8a609-d0cd-42a2-b130-f2a7316f13b&amp;logid=1cbb9b1b-6c8a-4a97-95da-fe0282385d0DOMAIN" xr:uid="{A85656B0-71D0-40CB-AF6B-1543F6C6D129}"/>
    <hyperlink ref="O514" r:id="rId3940" display="https://dasc.dmirs.wa.gov.au/download/metadata?fileName=Hylogger/Mineral_Logs/SM_BNRD010.csv" xr:uid="{54B62F6E-1D0B-4550-BD7E-823E348C6569}"/>
    <hyperlink ref="K516" r:id="rId3941" display="https://geodocs.dmirs.wa.gov.au/Web/documentlist/10/Report_Ref/A117455" xr:uid="{BFFEDA77-6D9A-4E3D-9925-4A1EA1130143}"/>
    <hyperlink ref="M516" r:id="rId3942" display="https://dasc.dmirs.wa.gov.au/download/metadata?fileName=Hylogger/Summary_Histograms/SH_BNRD024.pdf" xr:uid="{AFB091B9-B6D5-405B-97BB-0DD91C3D8C91}"/>
    <hyperlink ref="N516" r:id="rId3943" display="http://geossdi.dmp.wa.gov.au/NVCLDataServices/mosaic.html?datasetid=7576594c-d77b-4d7c-bbc6-84a536985b9&amp;logid=3f863c90-e38a-4b55-8ff0-1921672e43e" xr:uid="{B1054EB3-CCB3-43A2-9F68-8D1C95D1FB1D}"/>
    <hyperlink ref="O516" r:id="rId3944" display="https://dasc.dmirs.wa.gov.au/download/metadata?fileName=Hylogger/Mineral_Logs/SM_BNRD024.csv" xr:uid="{0DDAE75D-4298-495A-8AB9-EC91EBB5E38A}"/>
    <hyperlink ref="K508" r:id="rId3945" display="https://geodocs.dmirs.wa.gov.au/Web/documentlist/10/Report_Ref/A117455" xr:uid="{9808C3F4-8539-482A-97D4-3F69B8B0A3C5}"/>
    <hyperlink ref="M508" r:id="rId3946" display="https://dasc.dmirs.wa.gov.au/download/metadata?fileName=Hylogger/Summary_Histograms/SH_BNDD005.pdf" xr:uid="{C32FA5E8-D22D-497B-8EB7-D27F106606DE}"/>
    <hyperlink ref="N508" r:id="rId3947" display="http://geossdi.dmp.wa.gov.au/NVCLDataServices/mosaic.html?datasetid=98c3e94a-704c-4772-8120-07770c71b4c&amp;logid=519e19ad-27ba-44d6-a9e4-8299a75678cDOMAIN" xr:uid="{826166CB-A2A7-4C9A-A7C4-B49BD35E4C79}"/>
    <hyperlink ref="O508" r:id="rId3948" display="https://dasc.dmirs.wa.gov.au/download/metadata?fileName=Hylogger/Mineral_Logs/SM_BNDD005.csv" xr:uid="{BB3CD3F6-6782-46FA-B1C8-E2699FEC4FC8}"/>
    <hyperlink ref="K513" r:id="rId3949" display="https://geodocs.dmirs.wa.gov.au/Web/documentlist/10/Report_Ref/A117455" xr:uid="{C3FC7E19-13C1-45DD-8BEE-D9CBC0666FAB}"/>
    <hyperlink ref="M513" r:id="rId3950" display="https://dasc.dmirs.wa.gov.au/download/metadata?fileName=Hylogger/Summary_Histograms/SH_BNRD007.pdf" xr:uid="{51556F69-39DC-46A1-8BC2-B91B5FC0F4E4}"/>
    <hyperlink ref="N513" r:id="rId3951" display="http://geossdi.dmp.wa.gov.au/NVCLDataServices/mosaic.html?datasetid=8859c2a0-d295-408d-8957-78745cb7e3b&amp;logid=736b252b-817e-4562-9816-a831da18778" xr:uid="{7386F2C7-308A-448A-A31E-120978B1B8FE}"/>
    <hyperlink ref="O513" r:id="rId3952" display="https://dasc.dmirs.wa.gov.au/download/metadata?fileName=Hylogger/Mineral_Logs/SM_BNRD007.csv" xr:uid="{E3F52DAF-DB0F-4359-962D-8D4ED8446C63}"/>
    <hyperlink ref="K512" r:id="rId3953" display="https://geodocs.dmirs.wa.gov.au/Web/documentlist/10/Report_Ref/A117455" xr:uid="{1A58226D-DC41-4E05-8991-42823282ECB7}"/>
    <hyperlink ref="M512" r:id="rId3954" display="https://dasc.dmirs.wa.gov.au/download/metadata?fileName=Hylogger/Summary_Histograms/SH_BNRD005.pdf" xr:uid="{143F2308-E1B3-4293-9487-ED345F7966FE}"/>
    <hyperlink ref="N512" r:id="rId3955" display="http://geossdi.dmp.wa.gov.au/NVCLDataServices/mosaic.html?datasetid=0991cc96-b4c9-4558-a458-f7f44590e55&amp;logid=39748e1f-0f9e-40bf-895d-616a07f1a82DOMAIN" xr:uid="{C12C4F65-E0B9-463D-8A52-35B37BD212B2}"/>
    <hyperlink ref="O512" r:id="rId3956" display="https://dasc.dmirs.wa.gov.au/download/metadata?fileName=Hylogger/Mineral_Logs/SM_BNRD005.csv" xr:uid="{BB9B696A-97B5-4CBB-80CF-8C18E6BA2D82}"/>
    <hyperlink ref="K506" r:id="rId3957" display="https://geodocs.dmirs.wa.gov.au/Web/documentlist/10/Report_Ref/A117455" xr:uid="{34370DB9-DA9E-4E35-A804-CA4963F52F22}"/>
    <hyperlink ref="M506" r:id="rId3958" display="https://dasc.dmirs.wa.gov.au/download/metadata?fileName=Hylogger/Summary_Histograms/SH_BNDD003.pdf" xr:uid="{82E8573D-D1B0-4151-8D1D-DA636F8EB920}"/>
    <hyperlink ref="N506" r:id="rId3959" display="http://geossdi.dmp.wa.gov.au/NVCLDataServices/mosaic.html?datasetid=e3fd7375-7a5b-4078-9bb5-905a17d0ee8&amp;logid=0f08ac3e-7e70-40de-84ab-43035127e74DOMAIN" xr:uid="{60E49218-C6F3-4BAE-9C68-5E814B9C64E1}"/>
    <hyperlink ref="O506" r:id="rId3960" display="https://dasc.dmirs.wa.gov.au/download/metadata?fileName=Hylogger/Mineral_Logs/SM_BNDD003.csv" xr:uid="{C00597BC-9CDC-411A-BDFC-09B9BB34DCC0}"/>
    <hyperlink ref="K510" r:id="rId3961" display="https://geodocs.dmirs.wa.gov.au/Web/documentlist/10/Report_Ref/A117455" xr:uid="{DACEF052-C17F-452C-AD72-224C85000D0B}"/>
    <hyperlink ref="M510" r:id="rId3962" display="https://dasc.dmirs.wa.gov.au/download/metadata?fileName=Hylogger/Summary_Histograms/SH_BNDD007.pdf" xr:uid="{3A6298A1-67BF-455F-A3BD-1044D13BFC4D}"/>
    <hyperlink ref="N510" r:id="rId3963" display="http://geossdi.dmp.wa.gov.au/NVCLDataServices/mosaic.html?datasetid=b89cad8b-e852-44c5-aae3-ad65f207b4b&amp;logid=81738e03-251a-4817-a9c5-72db9688491" xr:uid="{E28ECD8B-F832-4584-9210-7246D9972B2F}"/>
    <hyperlink ref="O510" r:id="rId3964" display="https://dasc.dmirs.wa.gov.au/download/metadata?fileName=Hylogger/Mineral_Logs/SM_BNDD007.csv" xr:uid="{ABE94AAA-E8FE-46EF-BC20-7D1CCAA2BFB7}"/>
    <hyperlink ref="K2170" r:id="rId3965" display="https://wapims.dmp.wa.gov.au/wapims" xr:uid="{2AF90D96-5BC7-464B-9A92-E2F24BD9CADD}"/>
    <hyperlink ref="M2170" r:id="rId3966" display="https://dasc.dmirs.wa.gov.au/download/metadata?fileName=Hylogger/Summary_Histograms/SH_Willara1.pdf" xr:uid="{63FFAA87-2D14-4107-A1D8-A4985977EA59}"/>
    <hyperlink ref="N2170" r:id="rId3967" display="http://geossdi.dmp.wa.gov.au/NVCLDataServices/mosaic.html?datasetid=687919c6-992c-4191-943d-996a597f7d3&amp;logid=5da89a38-9f80-448e-b368-f23c00c970dDOMAIN" xr:uid="{D9C36013-4645-4FA4-9464-2781254855E6}"/>
    <hyperlink ref="O2170" r:id="rId3968" display="https://dasc.dmirs.wa.gov.au/download/metadata?fileName=Hylogger/Mineral_Logs/SM_Willara1.csv" xr:uid="{16744212-B0EE-4198-AA50-8FEE92E64F5B}"/>
    <hyperlink ref="K1967" r:id="rId3969" display="https://wapims.dmp.wa.gov.au/wapims" xr:uid="{6B2B4B25-77E0-43BA-8B08-6C796FF6B6B4}"/>
    <hyperlink ref="M1967" r:id="rId3970" display="https://dasc.dmirs.wa.gov.au/download/metadata?fileName=Hylogger/Summary_Histograms/SH_Sugarloaf1.pdf" xr:uid="{213D1E17-C9EE-4F1C-BF30-C958028F6C60}"/>
    <hyperlink ref="N1967" r:id="rId3971" display="http://geossdi.dmp.wa.gov.au/NVCLDataServices/mosaic.html?datasetid=e31ea150-d569-4ade-be5f-57bb37b2247&amp;logid=74f4cd6b-fec6-4831-ba3a-52ccc3b8149" xr:uid="{8ED7EA12-83A6-4382-85A3-E168AEE0AB2C}"/>
    <hyperlink ref="O1967" r:id="rId3972" display="https://dasc.dmirs.wa.gov.au/download/metadata?fileName=Hylogger/Mineral_Logs/SM_Sugarloaf1.csv" xr:uid="{C841DD57-DD1E-42D5-B039-B8C0A182CD73}"/>
    <hyperlink ref="K511" r:id="rId3973" display="https://geodocs.dmirs.wa.gov.au/Web/documentlist/10/Report_Ref/A117455" xr:uid="{3356E232-6B41-434E-998B-6FEB403FD1C6}"/>
    <hyperlink ref="M511" r:id="rId3974" display="https://dasc.dmirs.wa.gov.au/download/metadata?fileName=Hylogger/Summary_Histograms/SH_BNRD002.pdf" xr:uid="{36ACCE27-9D57-45D8-91C2-6C809F527FCB}"/>
    <hyperlink ref="N511" r:id="rId3975" display="http://geossdi.dmp.wa.gov.au/NVCLDataServices/mosaic.html?datasetid=ca9c5c0a-7175-47ec-9915-42af8d6d15b&amp;logid=c4565aa2-7899-454f-a2c0-8a75a0a8c9c" xr:uid="{1D7A1869-3B22-44E3-857E-D123B093E5D7}"/>
    <hyperlink ref="O511" r:id="rId3976" display="https://dasc.dmirs.wa.gov.au/download/metadata?fileName=Hylogger/Mineral_Logs/SM_BNRD002.csv" xr:uid="{3B576A82-C908-4BBF-BFB6-A3AD9BB2D360}"/>
    <hyperlink ref="K509" r:id="rId3977" display="https://geodocs.dmirs.wa.gov.au/Web/documentlist/10/Report_Ref/A117455" xr:uid="{22E852D7-5817-422B-BB02-1C390C823E62}"/>
    <hyperlink ref="M509" r:id="rId3978" display="https://dasc.dmirs.wa.gov.au/download/metadata?fileName=Hylogger/Summary_Histograms/SH_BNDD006.pdf" xr:uid="{62D198D0-4598-4DF9-AB72-A6142471C746}"/>
    <hyperlink ref="N509" r:id="rId3979" display="http://geossdi.dmp.wa.gov.au/NVCLDataServices/mosaic.html?datasetid=84d4e50a-effc-4fdb-9f4b-4b491f3c049&amp;logid=10fc5b03-1a21-46a6-a8e7-07c5009b6a4DOMAIN" xr:uid="{6977F819-66CA-488F-BD34-72EF2480CE4F}"/>
    <hyperlink ref="O509" r:id="rId3980" display="https://dasc.dmirs.wa.gov.au/download/metadata?fileName=Hylogger/Mineral_Logs/SM_BNDD006.csv" xr:uid="{BE983664-1B87-4D47-AE75-E9637E61CA51}"/>
    <hyperlink ref="K2161" r:id="rId3981" display="https://geodocs.dmirs.wa.gov.au/Web/documentlist/10/Report_Ref/A110386" xr:uid="{A913A36C-9C70-4345-A566-9C368264F0F3}"/>
    <hyperlink ref="M2161" r:id="rId3982" display="https://dasc.dmirs.wa.gov.au/download/metadata?fileName=Hylogger/Summary_Histograms/SH_WF14-98.pdf" xr:uid="{E0BEC938-2869-4047-A6E7-A2184CE45189}"/>
    <hyperlink ref="N2161" r:id="rId3983" display="http://geossdi.dmp.wa.gov.au/NVCLDataServices/mosaic.html?datasetid=f7c8534f-b9a1-474f-91ca-4febd7abd47&amp;logid=301aa228-68b0-4663-943a-5223bd4185fDOMAIN" xr:uid="{9D653744-7A76-4FFE-A985-BDD75EE10F1B}"/>
    <hyperlink ref="O2161" r:id="rId3984" display="https://dasc.dmirs.wa.gov.au/download/metadata?fileName=Hylogger/Mineral_Logs/SM_WF14-98.csv" xr:uid="{4E0FF8CE-BAF2-4C8F-B481-ED736CF6A01C}"/>
    <hyperlink ref="K852" r:id="rId3985" display="https://geodocs.dmirs.wa.gov.au/Web/documentlist/10/Report_Ref/A116345" xr:uid="{F644FBAE-FF9F-4910-9B55-175AB07C2773}"/>
    <hyperlink ref="M852" r:id="rId3986" display="https://dasc.dmirs.wa.gov.au/download/metadata?fileName=Hylogger/Summary_Histograms/SH_EC173D.pdf" xr:uid="{F8107662-1AB9-44F7-AD10-039F32F2D43A}"/>
    <hyperlink ref="N852" r:id="rId3987" display="http://geossdi.dmp.wa.gov.au/NVCLDataServices/mosaic.html?datasetid=863c0f01-35bb-4bb0-b2cb-3ae7731aeb3&amp;logid=63bffe05-164d-4340-a21d-7dffe96cb5dDOMAIN" xr:uid="{054B3778-C73D-4D0F-ABD9-EFBB50F71C8A}"/>
    <hyperlink ref="O852" r:id="rId3988" display="https://dasc.dmirs.wa.gov.au/download/metadata?fileName=Hylogger/Mineral_Logs/SM_EC173D.csv" xr:uid="{48D31BB3-44FB-49F8-A149-09FA17863B18}"/>
    <hyperlink ref="K1045" r:id="rId3989" display="https://geodocs.dmirs.wa.gov.au/Web/documentlist/10/Report_Ref/A114822" xr:uid="{01AD092C-C3F4-4141-AAAC-9A0A820B62C6}"/>
    <hyperlink ref="M1045" r:id="rId3990" display="https://dasc.dmirs.wa.gov.au/download/metadata?fileName=Hylogger/Summary_Histograms/SH_GRRCD005.pdf" xr:uid="{8AA6A95C-28E6-4835-B6E4-E39A3AFE46EF}"/>
    <hyperlink ref="N1045" r:id="rId3991" display="http://geossdi.dmp.wa.gov.au/NVCLDataServices/mosaic.html?datasetid=d165b1ed-374c-4a84-92d4-1b15c7f9440&amp;logid=6b4b7f3c-6c7a-4cca-a256-0e88aef9bdb" xr:uid="{7D985351-23D1-482E-A62E-5DE8F5084812}"/>
    <hyperlink ref="O1045" r:id="rId3992" display="https://dasc.dmirs.wa.gov.au/download/metadata?fileName=Hylogger/Mineral_Logs/SM_GRRCD005.csv" xr:uid="{363CB097-BB86-4BCE-99B1-BA808848B9BC}"/>
    <hyperlink ref="K1046" r:id="rId3993" display="https://geodocs.dmirs.wa.gov.au/Web/documentlist/10/Report_Ref/A114822" xr:uid="{36214F51-685B-4D97-BE90-ED525A650FDA}"/>
    <hyperlink ref="M1046" r:id="rId3994" display="https://dasc.dmirs.wa.gov.au/download/metadata?fileName=Hylogger/Summary_Histograms/SH_GRRCD006.pdf" xr:uid="{595253BB-8585-409E-AF34-1C1DBED07174}"/>
    <hyperlink ref="N1046" r:id="rId3995" display="http://geossdi.dmp.wa.gov.au/NVCLDataServices/mosaic.html?datasetid=5f585b0b-e79f-498c-8472-e6037713467&amp;logid=20ea2227-4679-4145-af6d-cd7374e1612" xr:uid="{432C0A24-EACF-4E8B-B4A0-AC8CA1E7C1D1}"/>
    <hyperlink ref="O1046" r:id="rId3996" display="https://dasc.dmirs.wa.gov.au/download/metadata?fileName=Hylogger/Mineral_Logs/SM_GRRCD006.csv" xr:uid="{49AACF83-FFAD-42B8-AE2A-19BD6E45C2FC}"/>
    <hyperlink ref="K760" r:id="rId3997" display="https://wapims.dmp.wa.gov.au/wapims" xr:uid="{93ACB3DB-6005-4A5D-ABDD-1CFE9DE0815F}"/>
    <hyperlink ref="M760" r:id="rId3998" display="https://dasc.dmirs.wa.gov.au/download/metadata?fileName=Hylogger/Summary_Histograms/SH_DepotHill1_cuttings.pdf" xr:uid="{EAC94336-06DA-4C5E-A88B-92891B5E571D}"/>
    <hyperlink ref="N760" r:id="rId3999" display="http://geossdi.dmp.wa.gov.au/NVCLDataServices/mosaic.html?datasetid=f5b43b4a-1ef3-4700-b09e-a3f354489ed&amp;logid=23ec55e6-a108-4262-b45c-992601d62b9" xr:uid="{A5685A47-B1D6-4EBE-953B-4D8307C0C311}"/>
    <hyperlink ref="O760" r:id="rId4000" display="https://dasc.dmirs.wa.gov.au/download/metadata?fileName=Hylogger/Mineral_Logs/SM_DepotHill1_cuttings.csv" xr:uid="{3C7EB7F2-76D3-43E1-BBCC-40EC21E37C32}"/>
    <hyperlink ref="K1135" r:id="rId4001" display="https://wapims.dmp.wa.gov.au/wapims" xr:uid="{B5D98FA9-84AA-40D8-B894-AAB3247B382C}"/>
    <hyperlink ref="M1135" r:id="rId4002" display="https://dasc.dmirs.wa.gov.au/download/metadata?fileName=Hylogger/Summary_Histograms/SH_Irwin1_cuttings2.pdf" xr:uid="{A708FDD9-9C75-4491-B78E-D9CA555B1312}"/>
    <hyperlink ref="N1135" r:id="rId4003" display="http://geossdi.dmp.wa.gov.au/NVCLDataServices/mosaic.html?datasetid=5766bc0b-9e1c-4b2e-90e9-dd848d0d32a&amp;logid=186753cf-500a-4046-9d8c-69da4014be0" xr:uid="{482C36DC-EFC0-4A84-B8F4-3E2DBBA718E0}"/>
    <hyperlink ref="O1135" r:id="rId4004" display="https://dasc.dmirs.wa.gov.au/download/metadata?fileName=Hylogger/Mineral_Logs/SM_Irwin1_cuttings2.csv" xr:uid="{7EFA4D91-009E-4909-AAFD-E47676AEAAE3}"/>
    <hyperlink ref="K1460" r:id="rId4005" display="https://wapims.dmp.wa.gov.au/wapims" xr:uid="{1C14B868-1367-4048-869E-8D455DA9EAA7}"/>
    <hyperlink ref="M1460" r:id="rId4006" display="https://dasc.dmirs.wa.gov.au/download/metadata?fileName=Hylogger/Summary_Histograms/SH_MountainBridge1_cuttings.pdf" xr:uid="{FF583871-6211-4449-99D3-F752DFDE2DAD}"/>
    <hyperlink ref="N1460" r:id="rId4007" display="http://geossdi.dmp.wa.gov.au/NVCLDataServices/mosaic.html?datasetid=208a4624-6459-433e-9aa8-ddf740615be&amp;logid=2e04c90e-42a0-4451-9a83-8861c3388a0" xr:uid="{91345AAC-F91E-4B43-9F84-398E2EC94534}"/>
    <hyperlink ref="O1460" r:id="rId4008" display="https://dasc.dmirs.wa.gov.au/download/metadata?fileName=Hylogger/Mineral_Logs/SM_MountainBridge1_cuttings.csv" xr:uid="{C304A571-B859-4700-A9D3-D5AE49E2BB57}"/>
    <hyperlink ref="K2113" r:id="rId4009" display="https://wapims.dmp.wa.gov.au/wapims" xr:uid="{A468F0F9-7B5E-4B88-8751-AB1082244B85}"/>
    <hyperlink ref="M2113" r:id="rId4010" display="https://dasc.dmirs.wa.gov.au/download/metadata?fileName=Hylogger/Summary_Histograms/SH_Waitsia1_cuttings2.pdf" xr:uid="{4DCE8604-8D4C-435E-B8E3-1988FA23C8F0}"/>
    <hyperlink ref="N2113" r:id="rId4011" display="http://geossdi.dmp.wa.gov.au/NVCLDataServices/mosaic.html?datasetid=ad84962f-948e-46fb-b8a4-1bb15ed7d2c&amp;logid=021442d8-a952-403a-b145-3732465846b" xr:uid="{0A054706-128B-4001-9477-3246F900D269}"/>
    <hyperlink ref="O2113" r:id="rId4012" display="https://dasc.dmirs.wa.gov.au/download/metadata?fileName=Hylogger/Mineral_Logs/SM_Waitsia1_cuttings2.csv" xr:uid="{F3CA3544-2904-4566-B460-C34CAC56DA08}"/>
    <hyperlink ref="K1047" r:id="rId4013" display="https://geodocs.dmirs.wa.gov.au/Web/documentlist/10/Report_Ref/A114822" xr:uid="{EEEBFCD5-C48E-4EB3-A949-A8B0CD1B9C94}"/>
    <hyperlink ref="M1047" r:id="rId4014" display="https://dasc.dmirs.wa.gov.au/download/metadata?fileName=Hylogger/Summary_Histograms/SH_GRRCD007.pdf" xr:uid="{A5562962-24B4-4548-8880-3645A57F7434}"/>
    <hyperlink ref="N1047" r:id="rId4015" display="http://geossdi.dmp.wa.gov.au/NVCLDataServices/mosaic.html?datasetid=aca47b63-01a0-45e9-a87f-70c299cb8fd&amp;logid=37d8c6c0-9524-40a7-bf49-741cdea14e2DOMAIN" xr:uid="{E7BEA313-0CD6-4B29-A083-B52B79B52EC1}"/>
    <hyperlink ref="O1047" r:id="rId4016" display="https://dasc.dmirs.wa.gov.au/download/metadata?fileName=Hylogger/Mineral_Logs/SM_GRRCD007.csv" xr:uid="{F0CBD190-34C5-4337-9DD5-362316BAA1B5}"/>
    <hyperlink ref="K119" r:id="rId4017" display="https://geodocs.dmirs.wa.gov.au/Web/documentlist/10/Report_Ref/A115569" xr:uid="{4399CF5C-A30C-4923-8389-1D99673D9E2C}"/>
    <hyperlink ref="M119" r:id="rId4018" display="https://dasc.dmirs.wa.gov.au/download/metadata?fileName=Hylogger/Summary_Histograms/SH_17DD003.pdf" xr:uid="{9D375129-78E6-452A-97FF-9E166D693C8E}"/>
    <hyperlink ref="N119" r:id="rId4019" display="http://geossdi.dmp.wa.gov.au/NVCLDataServices/mosaic.html?datasetid=20ac8c87-0931-4e94-9261-c7dd4d3b84d&amp;logid=232d26e5-8276-4c09-bfe7-479105d3e5fDOMAIN" xr:uid="{9A021F15-32A5-45D8-834B-9A39A1701101}"/>
    <hyperlink ref="O119" r:id="rId4020" display="https://dasc.dmirs.wa.gov.au/download/metadata?fileName=Hylogger/Mineral_Logs/SM_17DD003.csv" xr:uid="{3F32E740-38CB-4698-B996-4E45AA3C32F3}"/>
    <hyperlink ref="K515" r:id="rId4021" display="https://geodocs.dmirs.wa.gov.au/Web/documentlist/10/Report_Ref/A117455" xr:uid="{B2CFA27F-DBAB-4BF9-AE48-F3659AC497EA}"/>
    <hyperlink ref="M515" r:id="rId4022" display="https://dasc.dmirs.wa.gov.au/download/metadata?fileName=Hylogger/Summary_Histograms/SH_BNRD023.pdf" xr:uid="{B42B0B9A-8275-460B-883B-BE0B1A3B6B0E}"/>
    <hyperlink ref="N515" r:id="rId4023" display="http://geossdi.dmp.wa.gov.au/NVCLDataServices/mosaic.html?datasetid=b82ed01c-81d0-4f2b-b286-7aad845f123&amp;logid=3ac564fb-edc8-4852-92de-a37acb29fb1DOMAIN" xr:uid="{11DF474D-B88E-40C9-9E0D-AFF800EE8290}"/>
    <hyperlink ref="O515" r:id="rId4024" display="https://dasc.dmirs.wa.gov.au/download/metadata?fileName=Hylogger/Mineral_Logs/SM_BNRD023.csv" xr:uid="{3365F71F-D7EB-492A-96C9-5B3DBDD3124F}"/>
    <hyperlink ref="K1110" r:id="rId4025" display="https://wapims.dmp.wa.gov.au/wapims" xr:uid="{F9CEE06C-6AFD-4291-92D6-1BC1D91C7A41}"/>
    <hyperlink ref="M1110" r:id="rId4026" display="https://dasc.dmirs.wa.gov.au/download/metadata?fileName=Hylogger/Summary_Histograms/SH_Hovea2_cuttings.pdf" xr:uid="{D9D3AAC3-6FAE-4DDF-B950-A0B8B2EE82E0}"/>
    <hyperlink ref="N1110" r:id="rId4027" display="http://geossdi.dmp.wa.gov.au/NVCLDataServices/mosaic.html?datasetid=6356395a-4d6d-44a7-8c63-8ce084d464d&amp;logid=6965283d-51f6-4437-9c47-b04a7ec478b" xr:uid="{38FEC169-21E8-42DA-B381-D7259D8DD375}"/>
    <hyperlink ref="O1110" r:id="rId4028" display="https://dasc.dmirs.wa.gov.au/download/metadata?fileName=Hylogger/Mineral_Logs/SM_Hovea2_cuttings.csv" xr:uid="{B6E26650-E4FC-4D24-8038-83E7E0B3100D}"/>
    <hyperlink ref="K2241" r:id="rId4029" display="https://wapims.dmp.wa.gov.au/wapims" xr:uid="{D7B49BF1-12A5-436B-A63F-88C276C7E27A}"/>
    <hyperlink ref="M2241" r:id="rId4030" display="https://dasc.dmirs.wa.gov.au/download/metadata?fileName=Hylogger/Summary_Histograms/SH_Yardarino2_cuttings.pdf" xr:uid="{C0DB5CBE-1445-4E51-A33C-E284A05DA648}"/>
    <hyperlink ref="N2241" r:id="rId4031" display="http://geossdi.dmp.wa.gov.au/NVCLDataServices/mosaic.html?datasetid=657af5b3-4300-4c6e-a4aa-b01edfd62cc&amp;logid=806d50db-90d6-4019-a276-39c81bd9948DOMAIN" xr:uid="{EE7A96B1-BFD5-4308-9A7A-C9C37B29F011}"/>
    <hyperlink ref="O2241" r:id="rId4032" display="https://dasc.dmirs.wa.gov.au/download/metadata?fileName=Hylogger/Mineral_Logs/SM_Yardarino2_cuttings.csv" xr:uid="{CB31C172-EF20-4423-B84A-52B884725BBC}"/>
    <hyperlink ref="K147" r:id="rId4033" display="https://geodocs.dmirs.wa.gov.au/Web/documentlist/10/Report_Ref/A118338" xr:uid="{267D01B7-1D91-49DA-9F17-696F1B483AD6}"/>
    <hyperlink ref="M147" r:id="rId4034" display="https://dasc.dmirs.wa.gov.au/download/metadata?fileName=Hylogger/Summary_Histograms/SH_18KLDD010.pdf" xr:uid="{5D90B591-D09B-4C54-A25A-B312BCBB8935}"/>
    <hyperlink ref="N147" r:id="rId4035" display="http://geossdi.dmp.wa.gov.au/NVCLDataServices/mosaic.html?datasetid=6717b90c-f9e9-4011-b84f-ef47e182eae&amp;logid=4b04a7f4-91f0-4c46-8bad-01959f8a39b" xr:uid="{4179E0F3-9500-4CDC-B6A4-0A9A790E5504}"/>
    <hyperlink ref="O147" r:id="rId4036" display="https://dasc.dmirs.wa.gov.au/download/metadata?fileName=Hylogger/Mineral_Logs/SM_18KLDD010.csv" xr:uid="{D27D96FB-51E4-499B-998F-71139525BC7D}"/>
    <hyperlink ref="K341" r:id="rId4037" display="https://wapims.dmp.wa.gov.au/wapims" xr:uid="{8545F002-9B49-4597-9039-61C3F2959072}"/>
    <hyperlink ref="M341" r:id="rId4038" display="https://dasc.dmirs.wa.gov.au/download/metadata?fileName=Hylogger/Summary_Histograms/SH_Allanooka1_cuttings.pdf" xr:uid="{FA9213B3-5801-4C17-9E82-B217D5A33DE7}"/>
    <hyperlink ref="N341" r:id="rId4039" display="http://geossdi.dmp.wa.gov.au/NVCLDataServices/mosaic.html?datasetid=a5743990-a326-4a4c-8b84-57a74290470&amp;logid=0576faf8-b510-418c-9747-8ac7ea6fe64" xr:uid="{EDDEA77C-FB41-4F59-9C3A-65D4757EF5B4}"/>
    <hyperlink ref="O341" r:id="rId4040" display="https://dasc.dmirs.wa.gov.au/download/metadata?fileName=Hylogger/Mineral_Logs/SM_Allanooka1_cuttings.csv" xr:uid="{04FDA283-B987-4F15-AC75-A7AB3CA2C65D}"/>
    <hyperlink ref="K146" r:id="rId4041" display="https://geodocs.dmirs.wa.gov.au/Web/documentlist/10/Report_Ref/A118338" xr:uid="{44990BEE-074E-49F8-9C18-A5D4D1CD3ACE}"/>
    <hyperlink ref="M146" r:id="rId4042" display="https://dasc.dmirs.wa.gov.au/download/metadata?fileName=Hylogger/Summary_Histograms/SH_18KLDD008.pdf" xr:uid="{42F53014-FB3E-43EA-8E70-208DB0EA572C}"/>
    <hyperlink ref="N146" r:id="rId4043" display="http://geossdi.dmp.wa.gov.au/NVCLDataServices/mosaic.html?datasetid=73312ebc-21e4-4b41-8359-b7937e9a20a&amp;logid=0732c5d8-6e6e-4d75-b269-0e583307fc4DOMAIN" xr:uid="{B34D1C51-E566-44D9-9B25-DDF2ED7D7974}"/>
    <hyperlink ref="O146" r:id="rId4044" display="https://dasc.dmirs.wa.gov.au/download/metadata?fileName=Hylogger/Mineral_Logs/SM_18KLDD008.csv" xr:uid="{57A7E56D-4C72-4257-BD69-31CCC2F8EECB}"/>
    <hyperlink ref="K1909" r:id="rId4045" display="https://wapims.dmp.wa.gov.au/wapims" xr:uid="{3A86F1FA-9DD4-4353-AC67-DF42AF87DC1A}"/>
    <hyperlink ref="M1909" r:id="rId4046" display="https://dasc.dmirs.wa.gov.au/download/metadata?fileName=Hylogger/Summary_Histograms/SH_Senecio1.pdf" xr:uid="{5F23BCBC-4026-4F66-87FD-5D35F84FE60C}"/>
    <hyperlink ref="N1909" r:id="rId4047" display="http://geossdi.dmp.wa.gov.au/NVCLDataServices/mosaic.html?datasetid=f3c7af74-c64d-4073-bc19-b9107b86deb&amp;logid=1be93c62-48b7-428c-a882-80d57efdef5" xr:uid="{96FC651A-8A7E-4850-BC7B-5726FCE3592F}"/>
    <hyperlink ref="O1909" r:id="rId4048" display="https://dasc.dmirs.wa.gov.au/download/metadata?fileName=Hylogger/Mineral_Logs/SM_Senecio1.csv" xr:uid="{6194AEC0-71A6-4A30-99D5-6E3885FBAA62}"/>
    <hyperlink ref="K1457" r:id="rId4049" display="https://wapims.dmp.wa.gov.au/wapims" xr:uid="{38A9D154-834D-49F1-A6EC-A731E85566E4}"/>
    <hyperlink ref="M1457" r:id="rId4050" display="https://dasc.dmirs.wa.gov.au/download/metadata?fileName=Hylogger/Summary_Histograms/SH_MountainBridge1.pdf" xr:uid="{11085D12-CDAF-4760-ACE0-BDDA9701072D}"/>
    <hyperlink ref="N1457" r:id="rId4051" display="http://geossdi.dmp.wa.gov.au/NVCLDataServices/mosaic.html?datasetid=29086e22-56b2-4d26-97b4-e03b2cd991a&amp;logid=10298987-d77a-48f3-8b01-6dc1d2745b8DOMAIN" xr:uid="{6F065DB0-CC13-4A7C-B920-AD88F8B800C1}"/>
    <hyperlink ref="O1457" r:id="rId4052" display="https://dasc.dmirs.wa.gov.au/download/metadata?fileName=Hylogger/Mineral_Logs/SM_MountainBridge1.csv" xr:uid="{600C4717-942A-4ABB-8AA3-56F80E9BD12F}"/>
    <hyperlink ref="K339" r:id="rId4053" display="https://wapims.dmp.wa.gov.au/wapims" xr:uid="{53E95960-A022-4809-A692-17C881805E84}"/>
    <hyperlink ref="M339" r:id="rId4054" display="https://dasc.dmirs.wa.gov.au/download/metadata?fileName=Hylogger/Summary_Histograms/SH_Allanooka1.pdf" xr:uid="{5AC82D11-352A-448D-86A9-AF2A6F7B421D}"/>
    <hyperlink ref="N339" r:id="rId4055" display="http://geossdi.dmp.wa.gov.au/NVCLDataServices/mosaic.html?datasetid=83def1c9-ee9c-4b09-bdcf-a86551523cc&amp;logid=1193eb59-c5d5-4ba7-8d94-50734b71ab3DOMAIN" xr:uid="{DD93B798-8F9A-4CC7-AFC8-BAE9D26C636F}"/>
    <hyperlink ref="O339" r:id="rId4056" display="https://dasc.dmirs.wa.gov.au/download/metadata?fileName=Hylogger/Mineral_Logs/SM_Allanooka1.csv" xr:uid="{CC502594-8355-44F5-9128-1E2E471650A4}"/>
    <hyperlink ref="K947" r:id="rId4057" display="https://wapims.dmp.wa.gov.au/wapims" xr:uid="{2EBDBE24-0FCC-42F5-B545-54555355DC15}"/>
    <hyperlink ref="M947" r:id="rId4058" display="https://dasc.dmirs.wa.gov.au/download/metadata?fileName=Hylogger/Summary_Histograms/SH_Eurangoa1.pdf" xr:uid="{CB94FB4F-8F8B-427E-84F4-0A3C31DDB674}"/>
    <hyperlink ref="N947" r:id="rId4059" display="http://geossdi.dmp.wa.gov.au/NVCLDataServices/mosaic.html?datasetid=8ece9cfc-0e7e-44e3-b721-45df0ea96ad&amp;logid=29260062-9877-4438-b899-28082c2cb66DOMAIN" xr:uid="{31ABA041-ED87-4155-8803-9DACB62F69CB}"/>
    <hyperlink ref="O947" r:id="rId4060" display="https://dasc.dmirs.wa.gov.au/download/metadata?fileName=Hylogger/Mineral_Logs/SM_Eurangoa1.csv" xr:uid="{B89F6AFE-9E77-4270-AA7B-616FA0FA6D15}"/>
    <hyperlink ref="K949" r:id="rId4061" display="https://wapims.dmp.wa.gov.au/wapims" xr:uid="{A579A5A7-2A7E-41C6-B604-0A69B91886EC}"/>
    <hyperlink ref="M949" r:id="rId4062" display="https://dasc.dmirs.wa.gov.au/download/metadata?fileName=Hylogger/Summary_Histograms/SH_Eurangoa1_cuttings.pdf" xr:uid="{6F006BE7-E709-4D4E-AB3A-1572A853B688}"/>
    <hyperlink ref="N949" r:id="rId4063" display="http://geossdi.dmp.wa.gov.au/NVCLDataServices/mosaic.html?datasetid=2969d270-f2ee-487e-846b-806a3c3bb45&amp;logid=5068e86e-2b00-4f27-b2e4-745d1ba6e36" xr:uid="{839CD522-6414-4162-9EEF-B29DF24D8CD7}"/>
    <hyperlink ref="O949" r:id="rId4064" display="https://dasc.dmirs.wa.gov.au/download/metadata?fileName=Hylogger/Mineral_Logs/SM_Eurangoa1_cuttings.csv" xr:uid="{B369DA12-7133-4D06-A9DA-5E3645A3EB79}"/>
    <hyperlink ref="K145" r:id="rId4065" display="https://geodocs.dmirs.wa.gov.au/Web/documentlist/10/Report_Ref/A118338" xr:uid="{49F9EDF7-E283-4F1A-ADCE-CBCBD85ED283}"/>
    <hyperlink ref="M145" r:id="rId4066" display="https://dasc.dmirs.wa.gov.au/download/metadata?fileName=Hylogger/Summary_Histograms/SH_18KLDD007.pdf" xr:uid="{D39515BF-96DF-4629-B3EB-21C5A40BEF87}"/>
    <hyperlink ref="N145" r:id="rId4067" display="http://geossdi.dmp.wa.gov.au/NVCLDataServices/mosaic.html?datasetid=3456d746-92b1-43c5-8908-a3ac77dda6c&amp;logid=1a0978e7-35c7-46ce-bbd7-16413fc1f48DOMAIN" xr:uid="{A4F6A6DC-9DE5-4B63-8463-6A3FD6BFDC52}"/>
    <hyperlink ref="O145" r:id="rId4068" display="https://dasc.dmirs.wa.gov.au/download/metadata?fileName=Hylogger/Mineral_Logs/SM_18KLDD007.csv" xr:uid="{71DD7C47-0E23-4317-8C76-C49EFE5D3175}"/>
    <hyperlink ref="K1277" r:id="rId4069" display="https://geodocs.dmirs.wa.gov.au/Web/documentlist/10/Report_Ref/A95248" xr:uid="{51F70369-28DE-44E3-8577-E55634ECF087}"/>
    <hyperlink ref="M1277" r:id="rId4070" display="https://dasc.dmirs.wa.gov.au/download/metadata?fileName=Hylogger/Summary_Histograms/SH_LJM-D012.pdf" xr:uid="{B0273E44-5E4A-4C81-B100-0DC572B2BFBD}"/>
    <hyperlink ref="N1277" r:id="rId4071" display="http://geossdi.dmp.wa.gov.au/NVCLDataServices/mosaic.html?datasetid=0a51ff65-250a-4ad9-959f-9bb9069403b&amp;logid=3e4e4877-7327-4a93-ae44-8cbd545b783" xr:uid="{80F2A44B-CEF1-4D08-912D-860281B6432D}"/>
    <hyperlink ref="O1277" r:id="rId4072" display="https://dasc.dmirs.wa.gov.au/download/metadata?fileName=Hylogger/Mineral_Logs/SM_LJM-D012.csv" xr:uid="{5AFC4FFF-9E45-443A-A1AF-CEFAB3E2E253}"/>
    <hyperlink ref="K83" r:id="rId4073" display="https://geodocs.dmirs.wa.gov.au/Web/documentlist/10/Report_Ref/A104278" xr:uid="{B66EDF3F-8A95-4D77-A2BC-A51808FFF514}"/>
    <hyperlink ref="M83" r:id="rId4074" display="https://dasc.dmirs.wa.gov.au/download/metadata?fileName=Hylogger/Summary_Histograms/SH_12CADD001_wedge.pdf" xr:uid="{BB702158-0723-4FBF-854C-0FAF49018C6B}"/>
    <hyperlink ref="N83" r:id="rId4075" display="http://geossdi.dmp.wa.gov.au/NVCLDataServices/mosaic.html?datasetid=43057f8c-4268-40ef-aa3d-90aa56f13d1&amp;logid=22895f25-3502-4b3a-a21e-21636fd1634DOMAIN" xr:uid="{1AD310D7-70F1-4CFA-AE74-866C873B0DAA}"/>
    <hyperlink ref="O83" r:id="rId4076" display="https://dasc.dmirs.wa.gov.au/download/metadata?fileName=Hylogger/Mineral_Logs/SM_12CADD001_wedge.csv" xr:uid="{042F06F9-5CB9-45F0-90C5-55F4850B295C}"/>
    <hyperlink ref="K1787" r:id="rId4077" display="https://geodocs.dmirs.wa.gov.au/Web/documentlist/10/Report_Ref/A15932" xr:uid="{2962E7D7-AC25-4547-99FE-9A223095B11D}"/>
    <hyperlink ref="M1787" r:id="rId4078" display="https://dasc.dmirs.wa.gov.au/download/metadata?fileName=Hylogger/Summary_Histograms/SH_RHDH2A.pdf" xr:uid="{427C9EFA-D7BC-4ED2-B9C9-53C33385F04F}"/>
    <hyperlink ref="N1787" r:id="rId4079" display="http://geossdi.dmp.wa.gov.au/NVCLDataServices/mosaic.html?datasetid=91d3f1b4-d7fb-479e-931b-ae0c4fad2a6&amp;logid=195bb7c4-5dd5-451f-a9cf-c6c09e3efe6" xr:uid="{4DE3E713-D252-40FA-88D8-FB9E8F8F4453}"/>
    <hyperlink ref="O1787" r:id="rId4080" display="https://dasc.dmirs.wa.gov.au/download/metadata?fileName=Hylogger/Mineral_Logs/SM_RHDH2A.csv" xr:uid="{E31FAEFB-634A-4BFC-AB88-866655BBC34C}"/>
    <hyperlink ref="K136" r:id="rId4081" display="https://geodocs.dmirs.wa.gov.au/Web/documentlist/10/Report_Ref/A120097" xr:uid="{60F6D554-863E-4406-8633-61D067C22672}"/>
    <hyperlink ref="M136" r:id="rId4082" display="https://dasc.dmirs.wa.gov.au/download/metadata?fileName=Hylogger/Summary_Histograms/SH_18ABAD02.pdf" xr:uid="{A7544A9E-94D5-4BD2-AC31-CB2989239EAA}"/>
    <hyperlink ref="N136" r:id="rId4083" display="http://geossdi.dmp.wa.gov.au/NVCLDataServices/mosaic.html?datasetid=7db5b663-28ce-4ed8-868f-b784c8f1428&amp;logid=0d0ec90d-2ba3-4595-b10f-775a53c9deeDOMAIN" xr:uid="{B4D2D87C-09A9-45E4-9F24-E578F9559955}"/>
    <hyperlink ref="O136" r:id="rId4084" display="https://dasc.dmirs.wa.gov.au/download/metadata?fileName=Hylogger/Mineral_Logs/SM_18ABAD02.csv" xr:uid="{C76D7FDD-79B4-4A46-B541-D67EA52FFE16}"/>
    <hyperlink ref="K1118" r:id="rId4085" display="https://geodocs.dmirs.wa.gov.au/Web/documentlist/10/Report_Ref/A115877" xr:uid="{74CFED64-1C73-4E20-BAA2-9EEF59899B1F}"/>
    <hyperlink ref="M1118" r:id="rId4086" display="https://dasc.dmirs.wa.gov.au/download/metadata?fileName=Hylogger/Summary_Histograms/SH_HYRC001_chips.pdf" xr:uid="{ECDDBB5B-12C9-4AAD-B385-6A04928F914C}"/>
    <hyperlink ref="N1118" r:id="rId4087" display="http://geossdi.dmp.wa.gov.au/NVCLDataServices/mosaic.html?datasetid=9361b9de-8bf0-4ce2-b5ff-f5a6762909b&amp;logid=434b5e3b-a7e7-454e-af49-52f79d6cb56" xr:uid="{933E8E6E-6364-4A96-A989-07AF1BAE1C5F}"/>
    <hyperlink ref="O1118" r:id="rId4088" display="https://dasc.dmirs.wa.gov.au/download/metadata?fileName=Hylogger/Mineral_Logs/SM_HYRC001_chips.csv" xr:uid="{52B83CEC-6CD2-49E7-9222-895C2857FE86}"/>
    <hyperlink ref="K1973" r:id="rId4089" display="https://geodocs.dmirs.wa.gov.au/Web/documentlist/10/Report_Ref/A115877" xr:uid="{55639A95-BE2B-4902-B989-41B82E1CE528}"/>
    <hyperlink ref="M1973" r:id="rId4090" display="https://dasc.dmirs.wa.gov.au/download/metadata?fileName=Hylogger/Summary_Histograms/SH_SWMB002d_chips.pdf" xr:uid="{68C54AA9-2CBF-4AF8-942C-CDDC5C955CBC}"/>
    <hyperlink ref="N1973" r:id="rId4091" display="http://geossdi.dmp.wa.gov.au/NVCLDataServices/mosaic.html?datasetid=7a2922f1-f602-4cec-bd3d-53a37f17350&amp;logid=14783c3f-2a11-4428-82c9-84839335335" xr:uid="{C9114E7A-66FE-42A0-9FF8-3DD0A7731737}"/>
    <hyperlink ref="O1973" r:id="rId4092" display="https://dasc.dmirs.wa.gov.au/download/metadata?fileName=Hylogger/Mineral_Logs/SM_SWMB002d_chips.csv" xr:uid="{F0DD96AB-8B2F-498E-9EFE-6C746A85254C}"/>
    <hyperlink ref="K1976" r:id="rId4093" display="https://geodocs.dmirs.wa.gov.au/Web/documentlist/10/Report_Ref/A115877" xr:uid="{F8C40F92-F5B1-4799-9AE7-0F907CF7ED0E}"/>
    <hyperlink ref="M1976" r:id="rId4094" display="https://dasc.dmirs.wa.gov.au/download/metadata?fileName=Hylogger/Summary_Histograms/SH_SWMB006d_chips.pdf" xr:uid="{AC592112-99E8-4F44-9A53-CFB352514688}"/>
    <hyperlink ref="N1976" r:id="rId4095" display="http://geossdi.dmp.wa.gov.au/NVCLDataServices/mosaic.html?datasetid=3980dfdb-c409-4587-ad5c-45afbf9baff&amp;logid=01d20b4b-20cb-4941-934f-48995510166" xr:uid="{A987EAAD-AA3B-4CA0-9A44-009485105189}"/>
    <hyperlink ref="O1976" r:id="rId4096" display="https://dasc.dmirs.wa.gov.au/download/metadata?fileName=Hylogger/Mineral_Logs/SM_SWMB006d_chips.csv" xr:uid="{54932C21-D4D6-4270-901E-7563C1449AC1}"/>
    <hyperlink ref="K1972" r:id="rId4097" display="https://geodocs.dmirs.wa.gov.au/Web/documentlist/10/Report_Ref/A115877" xr:uid="{643B5357-CE6C-42C4-89D8-A76E227BDBF2}"/>
    <hyperlink ref="M1972" r:id="rId4098" display="https://dasc.dmirs.wa.gov.au/download/metadata?fileName=Hylogger/Summary_Histograms/SH_SWMB001d_chips.pdf" xr:uid="{82CB5F75-40E9-42ED-B9B3-9D0386D946A8}"/>
    <hyperlink ref="N1972" r:id="rId4099" display="http://geossdi.dmp.wa.gov.au/NVCLDataServices/mosaic.html?datasetid=321f6983-2cad-46ff-9825-2fe1a18403b&amp;logid=3a8c09d1-6538-4708-b7df-ea07b1f1d15" xr:uid="{AE0AB56E-656D-44AC-9735-D76BFDBB4896}"/>
    <hyperlink ref="O1972" r:id="rId4100" display="https://dasc.dmirs.wa.gov.au/download/metadata?fileName=Hylogger/Mineral_Logs/SM_SWMB001d_chips.csv" xr:uid="{74AC7AB6-6632-44B0-80F6-EA74F30C9F39}"/>
    <hyperlink ref="K1974" r:id="rId4101" display="https://geodocs.dmirs.wa.gov.au/Web/documentlist/10/Report_Ref/A115877" xr:uid="{B1B3E001-46F0-4F01-B3E8-C2EBC67EE810}"/>
    <hyperlink ref="M1974" r:id="rId4102" display="https://dasc.dmirs.wa.gov.au/download/metadata?fileName=Hylogger/Summary_Histograms/SH_SWMB004s_chips.pdf" xr:uid="{4E38850E-BC69-4831-8EB9-BA6C72632D9C}"/>
    <hyperlink ref="N1974" r:id="rId4103" display="http://geossdi.dmp.wa.gov.au/NVCLDataServices/mosaic.html?datasetid=3f889c5e-e9c3-417e-b1d4-0db00a91951&amp;logid=25fe7bbf-ae80-4c8e-a94f-3b06b9dff6e" xr:uid="{4872115F-1980-42D9-989C-D1E2A837CDED}"/>
    <hyperlink ref="O1974" r:id="rId4104" display="https://dasc.dmirs.wa.gov.au/download/metadata?fileName=Hylogger/Mineral_Logs/SM_SWMB004s_chips.csv" xr:uid="{29DDDAAD-229F-4145-9701-38B8BDCF7B62}"/>
    <hyperlink ref="K1975" r:id="rId4105" display="https://geodocs.dmirs.wa.gov.au/Web/documentlist/10/Report_Ref/A115877" xr:uid="{1FB25CF3-99C7-4424-903A-9D7FA6903927}"/>
    <hyperlink ref="M1975" r:id="rId4106" display="https://dasc.dmirs.wa.gov.au/download/metadata?fileName=Hylogger/Summary_Histograms/SH_SWMB005d_chips.pdf" xr:uid="{8F50F6C1-DB12-4F57-A348-015CBF5B904A}"/>
    <hyperlink ref="N1975" r:id="rId4107" display="http://geossdi.dmp.wa.gov.au/NVCLDataServices/mosaic.html?datasetid=6e997074-817f-436d-ba93-4c3ca3e66cd&amp;logid=12aae808-224a-4d06-986c-e9ff35aaf2eDOMAIN" xr:uid="{325A74AB-93D0-4102-867F-F5F793D60F4D}"/>
    <hyperlink ref="O1975" r:id="rId4108" display="https://dasc.dmirs.wa.gov.au/download/metadata?fileName=Hylogger/Mineral_Logs/SM_SWMB005d_chips.csv" xr:uid="{A48DEC79-273F-47E9-8D49-B9608D4CD2BD}"/>
    <hyperlink ref="K1977" r:id="rId4109" display="https://geodocs.dmirs.wa.gov.au/Web/documentlist/10/Report_Ref/A115877" xr:uid="{8DE635A4-AB9B-4765-AEDC-EFD7D6ADE8BE}"/>
    <hyperlink ref="M1977" r:id="rId4110" display="https://dasc.dmirs.wa.gov.au/download/metadata?fileName=Hylogger/Summary_Histograms/SH_SWMB007d_chips.pdf" xr:uid="{C6C826CA-2E13-46D2-9666-C1A18ABDA539}"/>
    <hyperlink ref="N1977" r:id="rId4111" display="http://geossdi.dmp.wa.gov.au/NVCLDataServices/mosaic.html?datasetid=c958e63e-31df-4469-9683-c85b1a48c51&amp;logid=2382a434-0fb2-452e-b409-44f7ec0082fDOMAIN" xr:uid="{6AFDD9A7-002A-4050-8131-A7BB8E1B0CD3}"/>
    <hyperlink ref="O1977" r:id="rId4112" display="https://dasc.dmirs.wa.gov.au/download/metadata?fileName=Hylogger/Mineral_Logs/SM_SWMB007d_chips.csv" xr:uid="{19B4A561-E086-4FCA-870A-26422FAAA696}"/>
    <hyperlink ref="K1978" r:id="rId4113" display="https://geodocs.dmirs.wa.gov.au/Web/documentlist/10/Report_Ref/A115877" xr:uid="{0F1E8350-F417-41DE-94EE-C0BEC79A2ABB}"/>
    <hyperlink ref="M1978" r:id="rId4114" display="https://dasc.dmirs.wa.gov.au/download/metadata?fileName=Hylogger/Summary_Histograms/SH_SWMB007s_chips.pdf" xr:uid="{B8C17832-ED9F-4B06-BC08-E0AD17F5940F}"/>
    <hyperlink ref="N1978" r:id="rId4115" display="http://geossdi.dmp.wa.gov.au/NVCLDataServices/mosaic.html?datasetid=2b788034-41e9-4b63-a885-05f9a7227f7&amp;logid=06ff188d-2b17-4532-bf62-4beec31aacdDOMAIN" xr:uid="{FC508634-51D3-4BDD-B632-48A6A5DF924D}"/>
    <hyperlink ref="O1978" r:id="rId4116" display="https://dasc.dmirs.wa.gov.au/download/metadata?fileName=Hylogger/Mineral_Logs/SM_SWMB007s_chips.csv" xr:uid="{D0D32764-85F2-402C-B788-A8659F7EC398}"/>
    <hyperlink ref="K1979" r:id="rId4117" display="https://geodocs.dmirs.wa.gov.au/Web/documentlist/10/Report_Ref/A115877" xr:uid="{9CD7B574-E0D6-4DF0-AD9A-A6D5A1AC8434}"/>
    <hyperlink ref="M1979" r:id="rId4118" display="https://dasc.dmirs.wa.gov.au/download/metadata?fileName=Hylogger/Summary_Histograms/SH_SWMB008d_chips.pdf" xr:uid="{53A88AA2-679D-4E6E-8774-70C8091F196F}"/>
    <hyperlink ref="N1979" r:id="rId4119" display="http://geossdi.dmp.wa.gov.au/NVCLDataServices/mosaic.html?datasetid=24cab809-de47-4716-a811-3392c38c09b&amp;logid=3306603f-10b8-41fe-a848-cbc4349c771DOMAIN" xr:uid="{A1863432-FCFE-4539-B699-9704F5C02A05}"/>
    <hyperlink ref="O1979" r:id="rId4120" display="https://dasc.dmirs.wa.gov.au/download/metadata?fileName=Hylogger/Mineral_Logs/SM_SWMB008d_chips.csv" xr:uid="{CC13576B-60E4-481D-9ABA-E39264FD90F7}"/>
    <hyperlink ref="K1980" r:id="rId4121" display="https://dmpbookshop.eruditetechnologies.com.au/ebookshop/department-mines-petroleum-bookshop-home.do" xr:uid="{F2DEDB8F-2F6B-4D06-ABA0-BB1B537C9B14}"/>
    <hyperlink ref="K1981" r:id="rId4122" display="https://dmpbookshop.eruditetechnologies.com.au/ebookshop/department-mines-petroleum-bookshop-home.do" xr:uid="{374B6549-284F-44F5-A5FA-FD82E8834FBA}"/>
    <hyperlink ref="K1982" r:id="rId4123" display="https://dmpbookshop.eruditetechnologies.com.au/ebookshop/department-mines-petroleum-bookshop-home.do" xr:uid="{A66929C2-BA53-4CAB-A6B0-994DA5D62D93}"/>
    <hyperlink ref="K936" r:id="rId4124" display="https://geodocs.dmirs.wa.gov.au/Web/documentlist/10/Report_Ref/A118362" xr:uid="{60D614C8-34D9-4B86-86EF-D93A68BE18B0}"/>
    <hyperlink ref="M936" r:id="rId4125" display="https://dasc.dmirs.wa.gov.au/download/metadata?fileName=Hylogger/Summary_Histograms/SH_ETG0187.pdf" xr:uid="{DEEE44B9-5888-4EED-B87F-766238AC7125}"/>
    <hyperlink ref="N936" r:id="rId4126" display="http://geossdi.dmp.wa.gov.au/NVCLDataServices/mosaic.html?datasetid=601fd448-6989-4462-865c-138e3f287af&amp;logid=23d00c2d-2585-45e5-a84f-73cb0467a89" xr:uid="{EA94D1EF-77AB-4AF9-B8D4-F4778FB0F000}"/>
    <hyperlink ref="O936" r:id="rId4127" display="https://dasc.dmirs.wa.gov.au/download/metadata?fileName=Hylogger/Mineral_Logs/SM_ETG0187.csv" xr:uid="{E789DE5F-D2DB-435B-87F0-4617FB6089BA}"/>
    <hyperlink ref="K934" r:id="rId4128" display="https://geodocs.dmirs.wa.gov.au/Web/documentlist/10/Report_Ref/A118362" xr:uid="{DF94C0A2-CD56-43E5-94FD-BE5448434F19}"/>
    <hyperlink ref="M934" r:id="rId4129" display="https://dasc.dmirs.wa.gov.au/download/metadata?fileName=Hylogger/Summary_Histograms/SH_ETG0094.pdf" xr:uid="{24085BB0-368E-40CC-BC7D-57F692F9E855}"/>
    <hyperlink ref="N934" r:id="rId4130" display="http://geossdi.dmp.wa.gov.au/NVCLDataServices/mosaic.html?datasetid=b3364197-9459-4592-af15-7b2131f21b9&amp;logid=32afe9fd-3f4d-4506-bca7-f7145cdd596DOMAIN" xr:uid="{C08C8A26-7B1A-43E3-9FE3-87A638A559A0}"/>
    <hyperlink ref="O934" r:id="rId4131" display="https://dasc.dmirs.wa.gov.au/download/metadata?fileName=Hylogger/Mineral_Logs/SM_ETG0094.csv" xr:uid="{133FF2E8-4472-4756-BA38-84E4DCCC7D3A}"/>
    <hyperlink ref="K1849" r:id="rId4132" display="https://geodocs.dmirs.wa.gov.au/Web/documentlist/10/Report_Ref/A76439" xr:uid="{83C56536-71CA-479E-90E0-214B9EA9FFA8}"/>
    <hyperlink ref="M1849" r:id="rId4133" display="https://dasc.dmirs.wa.gov.au/download/metadata?fileName=Hylogger/Summary_Histograms/SH_SBDD001.pdf" xr:uid="{8AF6D99E-9C56-4767-BD44-1C6350DED0DE}"/>
    <hyperlink ref="N1849" r:id="rId4134" display="http://geossdi.dmp.wa.gov.au/NVCLDataServices/mosaic.html?datasetid=4f960950-3765-4237-ae9d-fc03d45bce8&amp;logid=5fdfd7e9-0577-40a9-9fa9-4bb81bb99e4" xr:uid="{270AE038-D9B8-421A-BCA9-1111A0238636}"/>
    <hyperlink ref="O1849" r:id="rId4135" display="https://dasc.dmirs.wa.gov.au/download/metadata?fileName=Hylogger/Mineral_Logs/SM_SBDD001.csv" xr:uid="{80759000-3E5B-4D13-A9FC-9C7A791856A7}"/>
    <hyperlink ref="K643" r:id="rId4136" display="https://geodocs.dmirs.wa.gov.au/Web/documentlist/10/Report_Ref/A76439" xr:uid="{63EEC24C-32B4-4762-BC03-ACDFFE18938A}"/>
    <hyperlink ref="M643" r:id="rId4137" display="https://dasc.dmirs.wa.gov.au/download/metadata?fileName=Hylogger/Summary_Histograms/SH_CFDD001.pdf" xr:uid="{FBEA7E2E-7D17-4779-A07D-E9171E6FB0A7}"/>
    <hyperlink ref="N643" r:id="rId4138" display="http://geossdi.dmp.wa.gov.au/NVCLDataServices/mosaic.html?datasetid=91aba337-b0cb-43c8-b251-0e4ee5f0608&amp;logid=7a920fea-8307-4c8e-aaec-e290cd70c6b" xr:uid="{1D0B517F-D4B8-422B-B811-CF47E193E377}"/>
    <hyperlink ref="O643" r:id="rId4139" display="https://dasc.dmirs.wa.gov.au/download/metadata?fileName=Hylogger/Mineral_Logs/SM_CFDD001.csv" xr:uid="{8F4F6F14-D863-4873-8A59-231F52035011}"/>
    <hyperlink ref="K503" r:id="rId4140" display="https://geodocs.dmirs.wa.gov.au/Web/documentlist/10/Report_Ref/A117455" xr:uid="{DEEDF2E2-75D2-4E99-A046-2C73D8B11A5C}"/>
    <hyperlink ref="M503" r:id="rId4141" display="https://dasc.dmirs.wa.gov.au/download/metadata?fileName=Hylogger/Summary_Histograms/SH_BNDD001.pdf" xr:uid="{229E11A6-C3DC-4D09-A22B-8A350903151B}"/>
    <hyperlink ref="N503" r:id="rId4142" display="http://geossdi.dmp.wa.gov.au/NVCLDataServices/mosaic.html?datasetid=444d863f-2606-4020-9a34-12e79bac147&amp;logid=423ed285-abb3-42fb-af00-db8a03a5320" xr:uid="{BE258103-B2EE-4F02-A5D0-E1F4510E5BBE}"/>
    <hyperlink ref="O503" r:id="rId4143" display="https://dasc.dmirs.wa.gov.au/download/metadata?fileName=Hylogger/Mineral_Logs/SM_BNDD001.csv" xr:uid="{45CED7B5-59C7-4BFB-973D-47ADA2EE2A6A}"/>
    <hyperlink ref="K505" r:id="rId4144" display="https://geodocs.dmirs.wa.gov.au/Web/documentlist/10/Report_Ref/A117455" xr:uid="{003A46DB-3CA7-4A9A-A327-0A3DB65D3AB3}"/>
    <hyperlink ref="M505" r:id="rId4145" display="https://dasc.dmirs.wa.gov.au/download/metadata?fileName=Hylogger/Summary_Histograms/SH_BNDD002.pdf" xr:uid="{6FC93075-3170-43FC-A873-0FA1C83BCF29}"/>
    <hyperlink ref="N505" r:id="rId4146" display="http://geossdi.dmp.wa.gov.au/NVCLDataServices/mosaic.html?datasetid=4909b667-156a-456e-8ab3-134e46106ab&amp;logid=168a3db6-696b-4624-98a6-2b5c8befce9" xr:uid="{F30381E1-B391-450D-85D8-2248859F38B0}"/>
    <hyperlink ref="O505" r:id="rId4147" display="https://dasc.dmirs.wa.gov.au/download/metadata?fileName=Hylogger/Mineral_Logs/SM_BNDD002.csv" xr:uid="{06DEDD0A-D157-4B59-A3C2-21E01E9D0072}"/>
    <hyperlink ref="K507" r:id="rId4148" display="https://geodocs.dmirs.wa.gov.au/Web/documentlist/10/Report_Ref/A117455" xr:uid="{74041C24-3418-4CC6-89BA-8356703E7016}"/>
    <hyperlink ref="M507" r:id="rId4149" display="https://dasc.dmirs.wa.gov.au/download/metadata?fileName=Hylogger/Summary_Histograms/SH_BNDD004.pdf" xr:uid="{3473F568-F5FA-4F76-A6DC-1D876961DB16}"/>
    <hyperlink ref="N507" r:id="rId4150" display="http://geossdi.dmp.wa.gov.au/NVCLDataServices/mosaic.html?datasetid=81f10b03-da13-4e98-9ad9-5808b75d7d8&amp;logid=09533450-6384-4608-97be-2ca18a3f569" xr:uid="{4DD279B0-FF52-486E-A962-080AE1F3F98F}"/>
    <hyperlink ref="O507" r:id="rId4151" display="https://dasc.dmirs.wa.gov.au/download/metadata?fileName=Hylogger/Mineral_Logs/SM_BNDD004.csv" xr:uid="{7D35CC9F-1A01-43B2-9BA3-05FFE1944B29}"/>
    <hyperlink ref="K731" r:id="rId4152" display="https://geodocs.dmirs.wa.gov.au/Web/documentlist/10/Report_Ref/A40033" xr:uid="{3C7AD045-B8E8-427E-9845-79C10FA85B9A}"/>
    <hyperlink ref="M731" r:id="rId4153" display="https://dasc.dmirs.wa.gov.au/download/metadata?fileName=Hylogger/Summary_Histograms/SH_DD93CG06.pdf" xr:uid="{476609AA-B003-4F61-947A-CE7D9EB0D4AC}"/>
    <hyperlink ref="N731" r:id="rId4154" display="http://geossdi.dmp.wa.gov.au/NVCLDataServices/mosaic.html?datasetid=8375d0ee-6e21-46de-891f-a1ba9be1154&amp;logid=4cf0851d-4cd4-4bc8-a96f-0ad7542dfee" xr:uid="{1A4D61D0-DCF6-451C-B871-31D6FC4149A3}"/>
    <hyperlink ref="O731" r:id="rId4155" display="https://dasc.dmirs.wa.gov.au/download/metadata?fileName=Hylogger/Mineral_Logs/SM_DD93CG06.csv" xr:uid="{B2C7670E-A9B6-4088-94EC-3625D8E86CDC}"/>
    <hyperlink ref="K66" r:id="rId4156" display="https://geodocs.dmirs.wa.gov.au/Web/documentlist/10/Report_Ref/A87536" xr:uid="{632B41B3-497B-4510-B351-CF48B1CB696B}"/>
    <hyperlink ref="M66" r:id="rId4157" display="https://dasc.dmirs.wa.gov.au/download/metadata?fileName=Hylogger/Summary_Histograms/SH_09THD030.pdf" xr:uid="{61851388-122D-4576-8F4C-3B0852AF4D9B}"/>
    <hyperlink ref="N66" r:id="rId4158" display="http://geossdi.dmp.wa.gov.au/NVCLDataServices/mosaic.html?datasetid=7c37bfca-2e2e-469c-b10a-3d972ca53ff&amp;logid=55f02921-c07a-46c0-81c2-063507c365b" xr:uid="{8A500169-908A-4CDF-A34C-12C7063E547C}"/>
    <hyperlink ref="O66" r:id="rId4159" display="https://dasc.dmirs.wa.gov.au/download/metadata?fileName=Hylogger/Mineral_Logs/SM_09THD030.csv" xr:uid="{F2B48BD0-8B62-4C12-9758-91FEDA55E34E}"/>
    <hyperlink ref="K64" r:id="rId4160" display="https://geodocs.dmirs.wa.gov.au/Web/documentlist/10/Report_Ref/A87536" xr:uid="{9D4B028F-4AE4-4EB5-A201-7D98FB78C6AA}"/>
    <hyperlink ref="M64" r:id="rId4161" display="https://dasc.dmirs.wa.gov.au/download/metadata?fileName=Hylogger/Summary_Histograms/SH_09THD028.pdf" xr:uid="{2533F3D8-09F7-43B1-8B2B-3959CA46430D}"/>
    <hyperlink ref="N64" r:id="rId4162" display="http://geossdi.dmp.wa.gov.au/NVCLDataServices/mosaic.html?datasetid=8ee07ba8-5646-45a0-b503-a0aeceec13b&amp;logid=811c75c2-2b2c-47d4-818f-7b79353bd54DOMAIN" xr:uid="{97BBA6BF-3FF1-4917-B12E-8D0A06D18CA6}"/>
    <hyperlink ref="O64" r:id="rId4163" display="https://dasc.dmirs.wa.gov.au/download/metadata?fileName=Hylogger/Mineral_Logs/SM_09THD028.csv" xr:uid="{9F48F864-6136-4EE1-BB0E-003DF47E885A}"/>
    <hyperlink ref="K67" r:id="rId4164" display="https://geodocs.dmirs.wa.gov.au/Web/documentlist/10/Report_Ref/A87535" xr:uid="{3BF02899-C7D9-464F-A27E-F14B3BF06F14}"/>
    <hyperlink ref="M67" r:id="rId4165" display="https://dasc.dmirs.wa.gov.au/download/metadata?fileName=Hylogger/Summary_Histograms/SH_09THD031.pdf" xr:uid="{CE955D13-FC5F-4B11-9E61-C5ED3F4386A0}"/>
    <hyperlink ref="N67" r:id="rId4166" display="http://geossdi.dmp.wa.gov.au/NVCLDataServices/mosaic.html?datasetid=54f71dfc-c5f3-4ead-8f6c-5c0315fd89c&amp;logid=1d0a6991-a0c6-4b4f-9bf7-d3ccd183717DOMAIN" xr:uid="{F12BBA7E-F4CE-44DD-994E-3FB175D046AD}"/>
    <hyperlink ref="O67" r:id="rId4167" display="https://dasc.dmirs.wa.gov.au/download/metadata?fileName=Hylogger/Mineral_Logs/SM_09THD031.csv" xr:uid="{49199743-D9A0-44AD-83EA-33B6DFCDADF4}"/>
    <hyperlink ref="K65" r:id="rId4168" display="https://geodocs.dmirs.wa.gov.au/Web/documentlist/10/Report_Ref/A87536" xr:uid="{2D42A31F-2400-4B4C-8661-6833A5920794}"/>
    <hyperlink ref="M65" r:id="rId4169" display="https://dasc.dmirs.wa.gov.au/download/metadata?fileName=Hylogger/Summary_Histograms/SH_09THD029.pdf" xr:uid="{84D21A4E-C460-4EDB-BF1C-5603ED5DEE24}"/>
    <hyperlink ref="N65" r:id="rId4170" display="http://geossdi.dmp.wa.gov.au/NVCLDataServices/mosaic.html?datasetid=56b8a0eb-8f59-414a-8d5c-01280873106&amp;logid=070d49c4-07d2-4a5b-a306-aef5208a8d8" xr:uid="{05B608F1-2B81-42E6-AA22-42ED20B41871}"/>
    <hyperlink ref="O65" r:id="rId4171" display="https://dasc.dmirs.wa.gov.au/download/metadata?fileName=Hylogger/Mineral_Logs/SM_09THD029.csv" xr:uid="{1A3D64C4-E579-4D7C-AD2A-6A49EE14392F}"/>
    <hyperlink ref="K68" r:id="rId4172" display="https://geodocs.dmirs.wa.gov.au/Web/documentlist/10/Report_Ref/A87535" xr:uid="{8F8D7B89-C557-4C4A-BC7C-E4D8A39DEF0A}"/>
    <hyperlink ref="M68" r:id="rId4173" display="https://dasc.dmirs.wa.gov.au/download/metadata?fileName=Hylogger/Summary_Histograms/SH_09THD032.pdf" xr:uid="{65D0F09C-4C8B-42B0-9BE4-A1866ED13823}"/>
    <hyperlink ref="N68" r:id="rId4174" display="http://geossdi.dmp.wa.gov.au/NVCLDataServices/mosaic.html?datasetid=76a77cfe-95cc-41c9-81f4-37705c499eb&amp;logid=289af573-fb61-4727-a87c-f1bab435e67" xr:uid="{8B059E23-53C6-43D3-99CE-BF691320524E}"/>
    <hyperlink ref="O68" r:id="rId4175" display="https://dasc.dmirs.wa.gov.au/download/metadata?fileName=Hylogger/Mineral_Logs/SM_09THD032.csv" xr:uid="{9F22459E-E727-4A03-B0B3-7D8693E7B3F4}"/>
    <hyperlink ref="K2115" r:id="rId4176" display="https://wapims.dmp.wa.gov.au/wapims" xr:uid="{C053294F-497C-4103-99D1-4D90F465663E}"/>
    <hyperlink ref="M2115" r:id="rId4177" display="https://dasc.dmirs.wa.gov.au/download/metadata?fileName=Hylogger/Summary_Histograms/SH_Waitsia2.pdf" xr:uid="{1EF81357-A32D-4EA9-90E8-3B2F2AA80FB1}"/>
    <hyperlink ref="N2115" r:id="rId4178" display="http://geossdi.dmp.wa.gov.au/NVCLDataServices/mosaic.html?datasetid=2ec6e38a-e0a9-46b3-bea3-1fc8bc06ea0&amp;logid=4ffa43cf-bf21-4950-87cf-b56e1d827d9DOMAIN" xr:uid="{0A1271D8-9D3C-4113-9D10-DB0B9FEAF1FF}"/>
    <hyperlink ref="O2115" r:id="rId4179" display="https://dasc.dmirs.wa.gov.au/download/metadata?fileName=Hylogger/Mineral_Logs/SM_Waitsia2.csv" xr:uid="{546BD9CE-197D-471C-8F4D-496D1EB977A9}"/>
    <hyperlink ref="K730" r:id="rId4180" display="https://geodocs.dmirs.wa.gov.au/Web/documentlist/10/Report_Ref/A40033" xr:uid="{0FEA2EAD-C4CE-412E-BBBB-83161EA67AC4}"/>
    <hyperlink ref="M730" r:id="rId4181" display="https://dasc.dmirs.wa.gov.au/download/metadata?fileName=Hylogger/Summary_Histograms/SH_DD93CG05.pdf" xr:uid="{73FDEF31-47EB-4B1F-9CAC-278581E4E1E5}"/>
    <hyperlink ref="N730" r:id="rId4182" display="http://geossdi.dmp.wa.gov.au/NVCLDataServices/mosaic.html?datasetid=25ed2f48-d98d-4841-9acc-8e109d1967c&amp;logid=1f6e6cf7-6ed6-4694-b43f-c7b97d2fa3eDOMAIN" xr:uid="{8E24A910-D8CD-441D-BA16-692458A13763}"/>
    <hyperlink ref="O730" r:id="rId4183" display="https://dasc.dmirs.wa.gov.au/download/metadata?fileName=Hylogger/Mineral_Logs/SM_DD93CG05.csv" xr:uid="{CDAA847F-0716-4226-B305-91F3FF28B5F7}"/>
    <hyperlink ref="K732" r:id="rId4184" display="https://geodocs.dmirs.wa.gov.au/Web/documentlist/10/Report_Ref/A40033" xr:uid="{7368BD38-A99B-414A-88ED-03998572F4D7}"/>
    <hyperlink ref="M732" r:id="rId4185" display="https://dasc.dmirs.wa.gov.au/download/metadata?fileName=Hylogger/Summary_Histograms/SH_DD93CG07.pdf" xr:uid="{D39E7A0C-A4CC-4BE7-B5DD-A05E9FBD71A4}"/>
    <hyperlink ref="N732" r:id="rId4186" display="http://geossdi.dmp.wa.gov.au/NVCLDataServices/mosaic.html?datasetid=aeed5960-bff1-4d7d-ad8c-bedbd47c4a9&amp;logid=2128d199-0b5f-4cdd-b020-d1e3f180964" xr:uid="{6AEA3ABC-E457-47F8-BF40-8EC4251CF95E}"/>
    <hyperlink ref="O732" r:id="rId4187" display="https://dasc.dmirs.wa.gov.au/download/metadata?fileName=Hylogger/Mineral_Logs/SM_DD93CG07.csv" xr:uid="{C3D4772F-CE8D-478D-BECD-DCE947D75937}"/>
    <hyperlink ref="K69" r:id="rId4188" display="https://geodocs.dmirs.wa.gov.au/Web/documentlist/10/Report_Ref/A87535" xr:uid="{FE15553A-83DE-4906-8A88-BC43D22501E7}"/>
    <hyperlink ref="M69" r:id="rId4189" display="https://dasc.dmirs.wa.gov.au/download/metadata?fileName=Hylogger/Summary_Histograms/SH_09THD033.pdf" xr:uid="{FE93FF97-5B2B-4301-94B5-BF4C7D90164C}"/>
    <hyperlink ref="N69" r:id="rId4190" display="http://geossdi.dmp.wa.gov.au/NVCLDataServices/mosaic.html?datasetid=d4f7e955-74d7-4ed1-85bc-78ae44ede53&amp;logid=8defd421-2871-48c7-a4bc-2390824313a" xr:uid="{9F6CECCE-FD5D-4F52-B429-5005ED0ECC60}"/>
    <hyperlink ref="O69" r:id="rId4191" display="https://dasc.dmirs.wa.gov.au/download/metadata?fileName=Hylogger/Mineral_Logs/SM_09THD033.csv" xr:uid="{18BA4BD5-911D-4C77-B4B4-DB1F77B6095E}"/>
    <hyperlink ref="K982" r:id="rId4192" display="https://geodocs.dmirs.wa.gov.au/Web/documentlist/10/Report_Ref/A109288" xr:uid="{79826E4E-648F-450E-9E65-BD6051B988E1}"/>
    <hyperlink ref="M982" r:id="rId4193" display="https://dasc.dmirs.wa.gov.au/download/metadata?fileName=Hylogger/Summary_Histograms/SH_FWDD001.pdf" xr:uid="{C5984724-1551-4C5B-8872-1F08FA97E992}"/>
    <hyperlink ref="N982" r:id="rId4194" display="http://geossdi.dmp.wa.gov.au/NVCLDataServices/mosaic.html?datasetid=4192d5df-acb4-4d2d-91da-97d8d7ee259&amp;logid=43b588f8-27b0-4986-8706-a91489a25d9" xr:uid="{66CBDD3D-4478-4934-A124-DC3C10B0DA47}"/>
    <hyperlink ref="O982" r:id="rId4195" display="https://dasc.dmirs.wa.gov.au/download/metadata?fileName=Hylogger/Mineral_Logs/SM_FWDD001.csv" xr:uid="{8D0BB4EF-EADE-4024-BE3F-2BF54DECD339}"/>
    <hyperlink ref="K983" r:id="rId4196" display="https://geodocs.dmirs.wa.gov.au/Web/documentlist/10/Report_Ref/A109288" xr:uid="{A2EF249D-AB5C-4116-892D-2A48443CF34E}"/>
    <hyperlink ref="M983" r:id="rId4197" display="https://dasc.dmirs.wa.gov.au/download/metadata?fileName=Hylogger/Summary_Histograms/SH_FWDD002.pdf" xr:uid="{D3832083-A581-40F9-8DD2-D31B2C9A8381}"/>
    <hyperlink ref="N983" r:id="rId4198" display="http://geossdi.dmp.wa.gov.au/NVCLDataServices/mosaic.html?datasetid=48ba74ec-25bc-416e-9fdc-fa02a89d85d&amp;logid=28d937ed-fd9e-43b6-8653-60fad0cb9e0DOMAIN" xr:uid="{1A10CA27-E037-4958-A912-161CBD572A44}"/>
    <hyperlink ref="O983" r:id="rId4199" display="https://dasc.dmirs.wa.gov.au/download/metadata?fileName=Hylogger/Mineral_Logs/SM_FWDD002.csv" xr:uid="{2210652C-F5A2-48E7-AC2A-7D289FB2C446}"/>
    <hyperlink ref="K984" r:id="rId4200" display="https://geodocs.dmirs.wa.gov.au/Web/documentlist/10/Report_Ref/A109288" xr:uid="{4963CE86-7503-492F-9FB4-493E6F875DCA}"/>
    <hyperlink ref="M984" r:id="rId4201" display="https://dasc.dmirs.wa.gov.au/download/metadata?fileName=Hylogger/Summary_Histograms/SH_FWDD003.pdf" xr:uid="{DA35FE71-A240-45EE-B85A-4E28E66C7DB8}"/>
    <hyperlink ref="N984" r:id="rId4202" display="http://geossdi.dmp.wa.gov.au/NVCLDataServices/mosaic.html?datasetid=a3f67b17-8c73-47ce-bbc3-a75f185a278&amp;logid=4b0e75f3-afba-49ac-bdd2-54018bd9549" xr:uid="{AD544820-D703-44D8-9C34-FE21B2819454}"/>
    <hyperlink ref="O984" r:id="rId4203" display="https://dasc.dmirs.wa.gov.au/download/metadata?fileName=Hylogger/Mineral_Logs/SM_FWDD003.csv" xr:uid="{BB250AF0-5B2E-4914-8BC6-DC35F2C08EB8}"/>
    <hyperlink ref="K576" r:id="rId4204" display="https://geodocs.dmirs.wa.gov.au/Web/documentlist/10/Report_Ref/A108749" xr:uid="{EFA7F0BD-17D9-4303-9325-A03855F8B827}"/>
    <hyperlink ref="M576" r:id="rId4205" display="https://dasc.dmirs.wa.gov.au/download/metadata?fileName=Hylogger/Summary_Histograms/SH_BSHD002.pdf" xr:uid="{13A95916-9B82-4366-88D6-4A333A105867}"/>
    <hyperlink ref="N576" r:id="rId4206" display="http://geossdi.dmp.wa.gov.au/NVCLDataServices/mosaic.html?datasetid=c7fac719-6197-43ad-88f6-4c102ce06e6&amp;logid=551c658e-4535-4437-b31a-c8128b86076" xr:uid="{F384F938-F6B4-4555-BE94-2DCC2C5C5CD7}"/>
    <hyperlink ref="O576" r:id="rId4207" display="https://dasc.dmirs.wa.gov.au/download/metadata?fileName=Hylogger/Mineral_Logs/SM_BSHD002.csv" xr:uid="{1F9C949A-3247-4941-B610-7CA6A9D081AC}"/>
    <hyperlink ref="K773" r:id="rId4208" display="https://geodocs.dmirs.wa.gov.au/Web/documentlist/10/Report_Ref/A108242" xr:uid="{FE46D6E9-E3FE-41FC-A95A-A267D6C83F78}"/>
    <hyperlink ref="M773" r:id="rId4209" display="https://dasc.dmirs.wa.gov.au/download/metadata?fileName=Hylogger/Summary_Histograms/SH_DGDD397.pdf" xr:uid="{9435F2F7-5CD6-4267-8F7C-79247EA234FF}"/>
    <hyperlink ref="N773" r:id="rId4210" display="http://geossdi.dmp.wa.gov.au/NVCLDataServices/mosaic.html?datasetid=05a2e10a-f0d4-4c53-a13f-3e1f8e94278&amp;logid=0569ae18-540c-48c8-9e27-3fe2b543246DOMAIN" xr:uid="{B31758CA-312E-4B10-93DB-B0F6988079E9}"/>
    <hyperlink ref="O773" r:id="rId4211" display="https://dasc.dmirs.wa.gov.au/download/metadata?fileName=Hylogger/Mineral_Logs/SM_DGDD397.csv" xr:uid="{91A57B24-DE11-49ED-8B63-5F5AE596D371}"/>
    <hyperlink ref="K774" r:id="rId4212" display="https://geodocs.dmirs.wa.gov.au/Web/documentlist/10/Report_Ref/A108242" xr:uid="{EB44F85F-C9E7-481B-9D88-E22715A9014E}"/>
    <hyperlink ref="M774" r:id="rId4213" display="https://dasc.dmirs.wa.gov.au/download/metadata?fileName=Hylogger/Summary_Histograms/SH_DGDD398.pdf" xr:uid="{04A0C933-CA69-458C-8793-5032E9BDF6C6}"/>
    <hyperlink ref="N774" r:id="rId4214" display="http://geossdi.dmp.wa.gov.au/NVCLDataServices/mosaic.html?datasetid=e7d528e6-7613-40b8-a356-065bf7082df&amp;logid=1726e6bc-5799-4e86-9a3f-e218aa17369" xr:uid="{C9B1893C-B5D3-4257-B63B-5A48242F9C82}"/>
    <hyperlink ref="O774" r:id="rId4215" display="https://dasc.dmirs.wa.gov.au/download/metadata?fileName=Hylogger/Mineral_Logs/SM_DGDD398.csv" xr:uid="{24498596-F806-4A19-ACB1-A7BD8AEA9523}"/>
    <hyperlink ref="K1412" r:id="rId4216" display="https://geodocs.dmirs.wa.gov.au/Web/documentlist/10/Report_Ref/A119697" xr:uid="{95F9E04A-E1E2-4EA2-B242-742825B5316B}"/>
    <hyperlink ref="L1412" r:id="rId4217" display="https://dasc.dmirs.wa.gov.au/download/metadata?fileName=Hylogger/Summary_Reports/SR_MMD011.pdf" xr:uid="{FBB9D6C6-F61B-41C3-81A8-73393948FC9D}"/>
    <hyperlink ref="M1412" r:id="rId4218" display="https://dasc.dmirs.wa.gov.au/download/metadata?fileName=Hylogger/Summary_Histograms/SH_MMD011.pdf" xr:uid="{45D0555A-A20F-430A-B4D6-7CCF0379FADC}"/>
    <hyperlink ref="N1412" r:id="rId4219" display="http://geossdi.dmp.wa.gov.au/NVCLDataServices/mosaic.html?datasetid=8cd2a11e-feb1-4911-b874-4e3ebbe4473&amp;logid=5256e379-caaa-4eb0-af28-1d60df3e62bDOMAIN" xr:uid="{6A22E543-D0A1-4D80-89B1-CD3FB3EB9A58}"/>
    <hyperlink ref="O1412" r:id="rId4220" display="https://dasc.dmirs.wa.gov.au/download/metadata?fileName=Hylogger/Mineral_Logs/SM_MMD011.csv" xr:uid="{69367262-7008-4067-AB67-3BEA26D0199B}"/>
    <hyperlink ref="K1413" r:id="rId4221" display="https://geodocs.dmirs.wa.gov.au/Web/documentlist/10/Report_Ref/A119697" xr:uid="{BE16F53D-AA06-4866-93CE-04DB164E87E8}"/>
    <hyperlink ref="L1413" r:id="rId4222" display="https://dasc.dmirs.wa.gov.au/download/metadata?fileName=Hylogger/Summary_Reports/SR_MMD012.pdf" xr:uid="{6E1D2F0C-3A2D-4E1A-A028-116C78FC83F0}"/>
    <hyperlink ref="M1413" r:id="rId4223" display="https://dasc.dmirs.wa.gov.au/download/metadata?fileName=Hylogger/Summary_Histograms/SH_MMD012.pdf" xr:uid="{289E1000-B4FA-4C7D-BDCD-FD1961950B17}"/>
    <hyperlink ref="N1413" r:id="rId4224" display="http://geossdi.dmp.wa.gov.au/NVCLDataServices/mosaic.html?datasetid=feed003c-8a12-40b7-b1a0-192be39e3b9&amp;logid=6c0ce319-13dd-40c1-bec0-72a765cda47DOMAIN" xr:uid="{DCD30360-1AA3-4E63-9EFD-2FBAD5549A4D}"/>
    <hyperlink ref="O1413" r:id="rId4225" display="https://dasc.dmirs.wa.gov.au/download/metadata?fileName=Hylogger/Mineral_Logs/SM_MMD012.csv" xr:uid="{DF507CCB-CD03-46A7-8E31-C3D7B0B2B177}"/>
    <hyperlink ref="K1415" r:id="rId4226" display="https://geodocs.dmirs.wa.gov.au/Web/documentlist/10/Report_Ref/A119697" xr:uid="{167105C5-F532-48FB-9B06-C42173C9CBE9}"/>
    <hyperlink ref="L1415" r:id="rId4227" display="https://dasc.dmirs.wa.gov.au/download/metadata?fileName=Hylogger/Summary_Reports/SR_MMD014.pdf" xr:uid="{FFA7BA74-1169-45D8-A4DC-AFBDDCACACB0}"/>
    <hyperlink ref="M1415" r:id="rId4228" display="https://dasc.dmirs.wa.gov.au/download/metadata?fileName=Hylogger/Summary_Histograms/SH_MMD014.pdf" xr:uid="{10D9655A-A411-4B6D-BD0A-D322348FB2EE}"/>
    <hyperlink ref="N1415" r:id="rId4229" display="http://geossdi.dmp.wa.gov.au/NVCLDataServices/mosaic.html?datasetid=79a47df1-50a4-4f35-8e23-404c332ad2d&amp;logid=5d1089a6-2968-414f-9c01-37de31c4d7aDOMAIN" xr:uid="{318A9313-4025-431D-98C4-561FC662B25B}"/>
    <hyperlink ref="O1415" r:id="rId4230" display="https://dasc.dmirs.wa.gov.au/download/metadata?fileName=Hylogger/Mineral_Logs/SM_MMD014.csv" xr:uid="{6C9E25F1-1E59-4B16-9185-91BD227537DE}"/>
    <hyperlink ref="K1414" r:id="rId4231" display="https://geodocs.dmirs.wa.gov.au/Web/documentlist/10/Report_Ref/A119697" xr:uid="{2F874309-9AD9-498A-AB22-1BFD75BC32A1}"/>
    <hyperlink ref="L1414" r:id="rId4232" display="https://dasc.dmirs.wa.gov.au/download/metadata?fileName=Hylogger/Summary_Reports/SR_MMD013.pdf" xr:uid="{E2810750-541B-418A-9104-9DE652942A2C}"/>
    <hyperlink ref="M1414" r:id="rId4233" display="https://dasc.dmirs.wa.gov.au/download/metadata?fileName=Hylogger/Summary_Histograms/SH_MMD013.pdf" xr:uid="{DEAF1737-52D7-487C-AE80-E376B015DBB4}"/>
    <hyperlink ref="N1414" r:id="rId4234" display="http://geossdi.dmp.wa.gov.au/NVCLDataServices/mosaic.html?datasetid=60a9c05d-7c35-41a0-9396-8975bc1b580&amp;logid=24874f18-6b44-4bae-ab02-7db8bdaff4d" xr:uid="{B9776C87-1643-44BB-A4B3-55593D421EE8}"/>
    <hyperlink ref="O1414" r:id="rId4235" display="https://dasc.dmirs.wa.gov.au/download/metadata?fileName=Hylogger/Mineral_Logs/SM_MMD013.csv" xr:uid="{F55FCBD6-0AFB-49E6-9029-C31DD778DD68}"/>
    <hyperlink ref="K935" r:id="rId4236" display="https://geodocs.dmirs.wa.gov.au/Web/documentlist/10/Report_Ref/A118362" xr:uid="{E1BB898C-972C-4D86-8619-222633ADB287}"/>
    <hyperlink ref="M935" r:id="rId4237" display="https://dasc.dmirs.wa.gov.au/download/metadata?fileName=Hylogger/Summary_Histograms/SH_ETG0184.pdf" xr:uid="{074EB2F0-B40D-4160-8969-088805602602}"/>
    <hyperlink ref="N935" r:id="rId4238" display="http://geossdi.dmp.wa.gov.au/NVCLDataServices/mosaic.html?datasetid=89770677-3bd0-468d-8d2e-b466b675382&amp;logid=15d64b0c-a2f8-4dda-9698-8d53d4d239eDOMAIN" xr:uid="{066FD819-127C-401A-BF50-D2C1A3CAA270}"/>
    <hyperlink ref="O935" r:id="rId4239" display="https://dasc.dmirs.wa.gov.au/download/metadata?fileName=Hylogger/Mineral_Logs/SM_ETG0184.csv" xr:uid="{B3507562-B24A-4605-B059-053C3AEE1A10}"/>
    <hyperlink ref="K391" r:id="rId4240" display="https://geodocs.dmirs.wa.gov.au/Web/documentlist/10/Report_Ref/A119599" xr:uid="{419AD01B-378B-41BA-AE80-8106D81E6415}"/>
    <hyperlink ref="M391" r:id="rId4241" display="https://dasc.dmirs.wa.gov.au/download/Metadata?fileName=Hylogger/Summary_Histograms/SH_BBDD0001_Bannockburn.pdf" xr:uid="{B41335BA-51FB-4279-B7F5-11BE8E90673B}"/>
    <hyperlink ref="N391" r:id="rId4242" display="https://geossdi.dmp.wa.gov.au/NVCLDataServices/mosaic.html?datasetid=5cdce620-01fe-431c-879a-8895db7ee88&amp;logid=00778b6d-f618-407d-9d3b-206dccf4686" xr:uid="{1C0CBB86-0683-44C7-A591-B08EF28AD39F}"/>
    <hyperlink ref="O391" r:id="rId4243" display="https://dasc.dmirs.wa.gov.au/download/Metadata?fileName=Hylogger/Mineral_Logs/SM_BBDD0001_Bannockburn.csv" xr:uid="{80E5FD30-480C-408A-A772-D0817D4AE778}"/>
    <hyperlink ref="K393" r:id="rId4244" display="https://geodocs.dmirs.wa.gov.au/Web/documentlist/10/Report_Ref/A119599" xr:uid="{93C77EB4-B440-4654-8F2F-F3516E9A7BF4}"/>
    <hyperlink ref="M393" r:id="rId4245" display="https://dasc.dmirs.wa.gov.au/download/Metadata?fileName=Hylogger/Summary_Histograms/SH_BBDD0002_Bannockburn.pdf" xr:uid="{7ACDD26E-1E72-4FF7-8240-628226616AC4}"/>
    <hyperlink ref="N393" r:id="rId4246" display="https://geossdi.dmp.wa.gov.au/NVCLDataServices/mosaic.html?datasetid=7b0174c9-d72d-4d8d-8e36-727bf9f1ddd&amp;logid=0178525d-d144-4a7b-bec9-3f7ce6fe6ef" xr:uid="{C3097F81-3F08-4DAA-89D1-3D03F41BBFC8}"/>
    <hyperlink ref="O393" r:id="rId4247" display="https://dasc.dmirs.wa.gov.au/download/Metadata?fileName=Hylogger/Mineral_Logs/SM_BBDD0002_Bannockburn.csv" xr:uid="{0FEF102F-14A9-4815-90A4-00B423FBA36F}"/>
    <hyperlink ref="K704" r:id="rId4248" display="https://geodocs.dmirs.wa.gov.au/Web/documentlist/10/Report_Ref/A118432" xr:uid="{D3DC5F8F-2E33-4547-9CE7-D024197E609D}"/>
    <hyperlink ref="L704" r:id="rId4249" display="https://dasc.dmirs.wa.gov.au/download/metadata?fileName=Hylogger/Summary_Reports/SR_CXDD002.pdf" xr:uid="{5CFC238C-6CBD-44CA-97A4-FA2D74B27021}"/>
    <hyperlink ref="M704" r:id="rId4250" display="https://dasc.dmirs.wa.gov.au/download/metadata?fileName=Hylogger/Summary_Histograms/SH_CXDD002.pdf" xr:uid="{EA092229-8E12-4A90-A062-04A448B06181}"/>
    <hyperlink ref="N704" r:id="rId4251" display="http://geossdi.dmp.wa.gov.au/NVCLDataServices/mosaic.html?datasetid=3300163e-7f11-475e-ad7f-8ebed505318&amp;logid=6322670b-5ced-461b-a90f-fdffba3a4c4" xr:uid="{16C79B50-585C-4B69-B217-FB83AA591877}"/>
    <hyperlink ref="O704" r:id="rId4252" display="https://dasc.dmirs.wa.gov.au/download/metadata?fileName=Hylogger/Mineral_Logs/SM_CXDD002.csv" xr:uid="{CF304D28-4328-42DD-8E7A-A0F731A73D77}"/>
    <hyperlink ref="K705" r:id="rId4253" display="https://geodocs.dmirs.wa.gov.au/Web/documentlist/10/Report_Ref/A118432" xr:uid="{3D81F874-FA03-4811-A536-5BB0F6673E43}"/>
    <hyperlink ref="L705" r:id="rId4254" display="https://dasc.dmirs.wa.gov.au/download/metadata?fileName=Hylogger/Summary_Reports/SR_CXDD003.pdf" xr:uid="{A1565C5D-E7B7-426F-A3B3-BC95EB89E0C1}"/>
    <hyperlink ref="M705" r:id="rId4255" display="https://dasc.dmirs.wa.gov.au/download/metadata?fileName=Hylogger/Summary_Histograms/SH_CXDD003.pdf" xr:uid="{BB663CF3-9857-47BA-BC7A-1E0DDC2448C6}"/>
    <hyperlink ref="N705" r:id="rId4256" display="http://geossdi.dmp.wa.gov.au/NVCLDataServices/mosaic.html?datasetid=a4e56ed0-4393-4521-ac16-2409d59627e&amp;logid=559ab39b-ad70-4ab4-854d-83e526debcfDOMAIN" xr:uid="{ED066948-8638-4944-8AAC-DB22F1122F7B}"/>
    <hyperlink ref="O705" r:id="rId4257" display="https://dasc.dmirs.wa.gov.au/download/metadata?fileName=Hylogger/Mineral_Logs/SM_CXDD003.csv" xr:uid="{3748C01F-F26E-4192-B37D-E9729321EB69}"/>
    <hyperlink ref="K1901" r:id="rId4258" display="https://geodocs.dmirs.wa.gov.au/Web/documentlist/10/Report_Ref/A105910" xr:uid="{0403982D-D0D9-47C2-81FF-B389E3544E66}"/>
    <hyperlink ref="M1901" r:id="rId4259" display="https://dasc.dmirs.wa.gov.au/download/metadata?fileName=Hylogger/Summary_Histograms/SH_SE0017.pdf" xr:uid="{1BD5E975-FF8E-4105-A6A0-06AA778F3319}"/>
    <hyperlink ref="N1901" r:id="rId4260" display="http://geossdi.dmp.wa.gov.au/NVCLDataServices/mosaic.html?datasetid=5bdcaae4-b278-4cc5-9376-9a4fba7c4b0&amp;logid=0b5df634-5e04-4849-a96b-40ad28f003eDOMAIN" xr:uid="{9092ED78-E096-4358-A8C0-FD2EED772F57}"/>
    <hyperlink ref="O1901" r:id="rId4261" display="https://dasc.dmirs.wa.gov.au/download/metadata?fileName=Hylogger/Mineral_Logs/SM_SE0017.csv" xr:uid="{12C1D6E4-1204-4E9B-8150-68BCA16EC153}"/>
    <hyperlink ref="K2205" r:id="rId4262" display="https://geodocs.dmirs.wa.gov.au/Web/documentlist/10/Report_Ref/A79326" xr:uid="{0811BF35-8171-468B-93AA-406E35E6542A}"/>
    <hyperlink ref="M2205" r:id="rId4263" display="https://dasc.dmirs.wa.gov.au/download/metadata?fileName=Hylogger/Summary_Histograms/SH_WRD12980-001.pdf" xr:uid="{F85A285C-1BA6-4CDC-B35C-44985F6254C1}"/>
    <hyperlink ref="N2205" r:id="rId4264" display="http://geossdi.dmp.wa.gov.au/NVCLDataServices/mosaic.html?datasetid=d6b36f60-34c5-420a-8505-16179ee248a&amp;logid=2ea1f13d-9330-467b-bb81-03155b1fbe8" xr:uid="{8D7FDAA3-23DD-4048-ACFF-518B2A5BD279}"/>
    <hyperlink ref="O2205" r:id="rId4265" display="https://dasc.dmirs.wa.gov.au/download/metadata?fileName=Hylogger/Mineral_Logs/SM_WRD12980-001.csv" xr:uid="{1C121F85-3887-4701-A4E7-69E53EA9989A}"/>
    <hyperlink ref="K2195" r:id="rId4266" display="https://geodocs.dmirs.wa.gov.au/Web/documentlist/10/Report_Ref/A94598" xr:uid="{BA9EA912-0AA0-4B4D-B0DD-6555AB9A82C2}"/>
    <hyperlink ref="M2195" r:id="rId4267" display="https://dasc.dmirs.wa.gov.au/download/metadata?fileName=Hylogger/Summary_Histograms/SH_WRD09370-001.pdf" xr:uid="{071D9090-AD2D-4BAB-930F-26F5B90D108E}"/>
    <hyperlink ref="N2195" r:id="rId4268" display="http://geossdi.dmp.wa.gov.au/NVCLDataServices/mosaic.html?datasetid=db2ac4ee-a395-48eb-af61-9e6973282fd&amp;logid=0f73f127-323f-48d7-850e-06d0f39f97a" xr:uid="{82E6D230-2862-4125-9016-9015ED29481B}"/>
    <hyperlink ref="O2195" r:id="rId4269" display="https://dasc.dmirs.wa.gov.au/download/metadata?fileName=Hylogger/Mineral_Logs/SM_WRD09370-001.csv" xr:uid="{8EEADA52-9D54-464E-AD42-0F7A0548772E}"/>
    <hyperlink ref="K1723" r:id="rId4270" display="https://geodocs.dmirs.wa.gov.au/Web/documentlist/10/Report_Ref/A119418" xr:uid="{D94C0595-920C-499C-8535-B14B3D550AE5}"/>
    <hyperlink ref="L1723" r:id="rId4271" display="https://dasc.dmirs.wa.gov.au/download/metadata?fileName=Hylogger/Summary_Reports/SR_PND005.pdf" xr:uid="{41B1755A-3C30-48AF-BBBB-B677927A9972}"/>
    <hyperlink ref="M1723" r:id="rId4272" display="https://dasc.dmirs.wa.gov.au/download/metadata?fileName=Hylogger/Summary_Histograms/SH_PND005.pdf" xr:uid="{8BDF9AD1-8C84-49C6-A360-7CE930E66676}"/>
    <hyperlink ref="N1723" r:id="rId4273" display="http://geossdi.dmp.wa.gov.au/NVCLDataServices/mosaic.html?datasetid=66bb058b-5285-45d9-a751-6b9a868bc3c&amp;logid=49fd0bb0-ef2a-4430-a5a2-a5eaf28a706DOMAIN" xr:uid="{9B103C55-C146-4D76-ADA7-605681B15791}"/>
    <hyperlink ref="O1723" r:id="rId4274" display="https://dasc.dmirs.wa.gov.au/download/metadata?fileName=Hylogger/Mineral_Logs/SM_PND005.csv" xr:uid="{BAF7E46D-F2BF-46FB-AE8C-56633C39959E}"/>
    <hyperlink ref="K2016" r:id="rId4275" display="https://geodocs.dmirs.wa.gov.au/Web/documentlist/10/Report_Ref/A90160" xr:uid="{A3BD56E4-CD29-4D87-BF68-75FEA9C08503}"/>
    <hyperlink ref="M2016" r:id="rId4276" display="https://dasc.dmirs.wa.gov.au/download/metadata?fileName=Hylogger/Summary_Histograms/SH_THD001.pdf" xr:uid="{B9B965F7-606E-4C22-ADAC-42178EDF048B}"/>
    <hyperlink ref="N2016" r:id="rId4277" display="http://geossdi.dmp.wa.gov.au/NVCLDataServices/mosaic.html?datasetid=6b96f838-9bbb-4702-9130-d28edcc1584&amp;logid=3301acbb-1a0f-4eea-8d21-93011a31d83DOMAIN" xr:uid="{0EE5C939-FEEF-46CA-B332-53B98C1834F7}"/>
    <hyperlink ref="O2016" r:id="rId4278" display="https://dasc.dmirs.wa.gov.au/download/metadata?fileName=Hylogger/Mineral_Logs/SM_THD001.csv" xr:uid="{E2906285-4BAC-482C-97EB-44E0413911F8}"/>
    <hyperlink ref="K782" r:id="rId4279" display="https://geodocs.dmirs.wa.gov.au/Web/documentlist/10/Report_Ref/A119493" xr:uid="{8EC91B96-8537-4736-8FB2-614F6A273D0C}"/>
    <hyperlink ref="M782" r:id="rId4280" display="https://dasc.dmirs.wa.gov.au/download/metadata?fileName=Hylogger/Summary_Histograms/SH_DMDD0017.pdf" xr:uid="{EBA02D24-FF31-426A-B7F5-6D701A79C446}"/>
    <hyperlink ref="N782" r:id="rId4281" display="http://geossdi.dmp.wa.gov.au/NVCLDataServices/mosaic.html?datasetid=26c48937-209f-4c5c-bd47-034515093e8&amp;logid=14ac4b06-b8f2-4370-9caa-1da46a21f06" xr:uid="{BEECC413-B218-4618-817A-E8CF85F01C33}"/>
    <hyperlink ref="O782" r:id="rId4282" display="https://dasc.dmirs.wa.gov.au/download/metadata?fileName=Hylogger/Mineral_Logs/SM_DMDD0017.csv" xr:uid="{E90587F4-B533-4A5D-8462-81B309ECD7DA}"/>
    <hyperlink ref="K2197" r:id="rId4283" display="https://geodocs.dmirs.wa.gov.au/Web/documentlist/10/Report_Ref/A79326" xr:uid="{E4625127-6A4A-42FF-B151-49BD3341C2C1}"/>
    <hyperlink ref="M2197" r:id="rId4284" display="https://dasc.dmirs.wa.gov.au/download/metadata?fileName=Hylogger/Summary_Histograms/SH_WRD10570-001.pdf" xr:uid="{14F9814B-ABAB-4AC6-8CE1-B46549E0027E}"/>
    <hyperlink ref="N2197" r:id="rId4285" display="http://geossdi.dmp.wa.gov.au/NVCLDataServices/mosaic.html?datasetid=311c75dd-4b1c-4efb-8f03-38b58947b49&amp;logid=604fe837-f67b-4274-b771-9aff448e809DOMAIN" xr:uid="{D1DBEEFB-305D-41D7-B88F-63410263715E}"/>
    <hyperlink ref="O2197" r:id="rId4286" display="https://dasc.dmirs.wa.gov.au/download/metadata?fileName=Hylogger/Mineral_Logs/SM_WRD10570-001.csv" xr:uid="{8ABDD3ED-6F19-4E48-B8EC-6B73EEE0DCC4}"/>
    <hyperlink ref="K789" r:id="rId4287" display="https://wapims.dmp.wa.gov.au/wapims" xr:uid="{53725C91-2511-4EF6-88E5-854A83482D60}"/>
    <hyperlink ref="K1900" r:id="rId4288" display="https://geodocs.dmirs.wa.gov.au/Web/documentlist/10/Report_Ref/A105910" xr:uid="{E0C12B74-DEC1-406A-A72E-D7B1D6B2AC70}"/>
    <hyperlink ref="M1900" r:id="rId4289" display="https://dasc.dmirs.wa.gov.au/download/metadata?fileName=Hylogger/Summary_Histograms/SH_SE0016.pdf" xr:uid="{A5A6D9CA-01CF-47D8-B5A2-F5AE10CBA7B4}"/>
    <hyperlink ref="N1900" r:id="rId4290" display="http://geossdi.dmp.wa.gov.au/NVCLDataServices/mosaic.html?datasetid=9bbdbe9f-c584-44a6-b03e-d8f95bd7397&amp;logid=0024e0e1-ede7-4ad5-83bc-145eb5be863DOMAIN" xr:uid="{A439EFB0-3154-46C6-874F-5B0F18D2FF5A}"/>
    <hyperlink ref="O1900" r:id="rId4291" display="https://dasc.dmirs.wa.gov.au/download/metadata?fileName=Hylogger/Mineral_Logs/SM_SE0016.csv" xr:uid="{929F3E8F-EF31-4BED-A3BD-572B4FD2869E}"/>
    <hyperlink ref="K2196" r:id="rId4292" display="https://geodocs.dmirs.wa.gov.au/Web/documentlist/10/Report_Ref/A79326" xr:uid="{BBBACFDF-9259-4C5A-BBCC-09614EFD3969}"/>
    <hyperlink ref="M2196" r:id="rId4293" display="https://dasc.dmirs.wa.gov.au/download/metadata?fileName=Hylogger/Summary_Histograms/SH_WRD10405-001.pdf" xr:uid="{40548DB4-A186-4906-9A43-A7162776C41C}"/>
    <hyperlink ref="N2196" r:id="rId4294" display="http://geossdi.dmp.wa.gov.au/NVCLDataServices/mosaic.html?datasetid=7258264b-08c8-4fba-920d-4bad7fce937&amp;logid=5172569c-af68-4230-9b3b-476fe66b807" xr:uid="{E6840D96-CDA2-43B5-88CB-40C51591BF41}"/>
    <hyperlink ref="O2196" r:id="rId4295" display="https://dasc.dmirs.wa.gov.au/download/metadata?fileName=Hylogger/Mineral_Logs/SM_WRD10405-001.csv" xr:uid="{D44FE5E9-F37E-4AE4-9FB9-2F9FE2151B32}"/>
    <hyperlink ref="K746" r:id="rId4296" display="https://geodocs.dmirs.wa.gov.au/Web/documentlist/10/Report_Ref/A119488" xr:uid="{E3ABEEE3-4E1A-406A-8B55-7C75ACB5684B}"/>
    <hyperlink ref="M746" r:id="rId4297" display="https://dasc.dmirs.wa.gov.au/download/metadata?fileName=Hylogger/Summary_Histograms/SH_DDG003.pdf" xr:uid="{C41316C7-9B69-46C8-891C-3C2639B40FDC}"/>
    <hyperlink ref="N746" r:id="rId4298" display="http://geossdi.dmp.wa.gov.au/NVCLDataServices/mosaic.html?datasetid=5a7620fa-60d8-4ba2-8ace-448789b11f4&amp;logid=4785bb81-25e2-45ea-8890-cf23a75a3bc" xr:uid="{5FBBE99B-5C10-41A7-AC14-4526B0B43E75}"/>
    <hyperlink ref="O746" r:id="rId4299" display="https://dasc.dmirs.wa.gov.au/download/metadata?fileName=Hylogger/Mineral_Logs/SM_DDG003.csv" xr:uid="{4F35A81E-C784-4362-96A5-D823BCA50417}"/>
    <hyperlink ref="K747" r:id="rId4300" display="https://geodocs.dmirs.wa.gov.au/Web/documentlist/10/Report_Ref/A119488" xr:uid="{4C642697-00B0-4E9D-AF94-90F36CF607F8}"/>
    <hyperlink ref="M747" r:id="rId4301" display="https://dasc.dmirs.wa.gov.au/download/metadata?fileName=Hylogger/Summary_Histograms/SH_DDG004.pdf" xr:uid="{4677E6EE-65D4-4283-A5F7-4C8305575977}"/>
    <hyperlink ref="N747" r:id="rId4302" display="http://geossdi.dmp.wa.gov.au/NVCLDataServices/mosaic.html?datasetid=06c3abdd-51a7-4f35-9445-c8f617ac402&amp;logid=63bb5156-6c69-4408-b175-0b91afc8a62DOMAIN" xr:uid="{214E2333-F6C8-4E53-B0F3-50DFCF2378BF}"/>
    <hyperlink ref="O747" r:id="rId4303" display="https://dasc.dmirs.wa.gov.au/download/metadata?fileName=Hylogger/Mineral_Logs/SM_DDG004.csv" xr:uid="{820E125F-F37D-4931-AD88-6FB4A5B34501}"/>
    <hyperlink ref="K744" r:id="rId4304" display="https://geodocs.dmirs.wa.gov.au/Web/documentlist/10/Report_Ref/A119488" xr:uid="{13D90ECD-F545-4E06-9713-6F6D2BA0826D}"/>
    <hyperlink ref="M744" r:id="rId4305" display="https://dasc.dmirs.wa.gov.au/download/metadata?fileName=Hylogger/Summary_Histograms/SH_DDG001.pdf" xr:uid="{69B9835D-F885-4681-BB49-AB4EBFAFC111}"/>
    <hyperlink ref="N744" r:id="rId4306" display="http://geossdi.dmp.wa.gov.au/NVCLDataServices/mosaic.html?datasetid=4e34ef2e-5ac4-4189-adae-125d8d4eb86&amp;logid=1fd4119e-60ca-4a53-a48f-014aba36ad3" xr:uid="{9048518B-5AE8-4BBE-84BA-E2D992C799A6}"/>
    <hyperlink ref="O744" r:id="rId4307" display="https://dasc.dmirs.wa.gov.au/download/metadata?fileName=Hylogger/Mineral_Logs/SM_DDG001.csv" xr:uid="{507BDC70-A2BD-43A5-BC6C-DABB2F66DE46}"/>
    <hyperlink ref="K745" r:id="rId4308" display="https://geodocs.dmirs.wa.gov.au/Web/documentlist/10/Report_Ref/A119488" xr:uid="{DCF43442-2004-4DE5-BF6F-619C2C5B29F9}"/>
    <hyperlink ref="M745" r:id="rId4309" display="https://dasc.dmirs.wa.gov.au/download/metadata?fileName=Hylogger/Summary_Histograms/SH_DDG002.pdf" xr:uid="{319C14A1-25BA-47E3-BDC1-FB2A41FB234E}"/>
    <hyperlink ref="N745" r:id="rId4310" display="http://geossdi.dmp.wa.gov.au/NVCLDataServices/mosaic.html?datasetid=a2ad5648-9ea6-45f3-be54-1d1a8272e28&amp;logid=0c73ab10-a0cf-4ee4-801c-ae700600d2cDOMAIN" xr:uid="{65EE29A7-E90B-4486-B4B5-31A7604CD5A1}"/>
    <hyperlink ref="O745" r:id="rId4311" display="https://dasc.dmirs.wa.gov.au/download/metadata?fileName=Hylogger/Mineral_Logs/SM_DDG002.csv" xr:uid="{C952E10D-8670-480D-A47E-2DC425DDDC92}"/>
    <hyperlink ref="K748" r:id="rId4312" display="https://geodocs.dmirs.wa.gov.au/Web/documentlist/10/Report_Ref/A119488" xr:uid="{EC50FCE6-545B-48D5-A3DB-E7E7C39AA96C}"/>
    <hyperlink ref="M748" r:id="rId4313" display="https://dasc.dmirs.wa.gov.au/download/metadata?fileName=Hylogger/Summary_Histograms/SH_DDG005.pdf" xr:uid="{B590D637-6335-4FC4-A926-7376CB804D0F}"/>
    <hyperlink ref="N748" r:id="rId4314" display="http://geossdi.dmp.wa.gov.au/NVCLDataServices/mosaic.html?datasetid=8082f35c-91e2-49fb-a8a9-b928f465563&amp;logid=127ca484-0a1e-4fb9-9be7-8b92a40f30cDOMAIN" xr:uid="{5CD18A7A-EB39-4DE7-8C88-3D345FF24FA4}"/>
    <hyperlink ref="O748" r:id="rId4315" display="https://dasc.dmirs.wa.gov.au/download/metadata?fileName=Hylogger/Mineral_Logs/SM_DDG005.csv" xr:uid="{DDEC2F6F-4139-46E7-A7B4-D0F0B1251ED1}"/>
    <hyperlink ref="K749" r:id="rId4316" display="https://geodocs.dmirs.wa.gov.au/Web/documentlist/10/Report_Ref/A119488" xr:uid="{158685BB-47B0-4E04-B57B-91B37330FCA1}"/>
    <hyperlink ref="M749" r:id="rId4317" display="https://dasc.dmirs.wa.gov.au/download/metadata?fileName=Hylogger/Summary_Histograms/SH_DDG006.pdf" xr:uid="{7562D5E2-ACF6-4C8C-9D3D-2505E5556C55}"/>
    <hyperlink ref="N749" r:id="rId4318" display="http://geossdi.dmp.wa.gov.au/NVCLDataServices/mosaic.html?datasetid=86dc37fe-3f41-4334-8902-7c271ea8d8d&amp;logid=2ada0cd7-a311-4507-8f9c-2d21a898a2b" xr:uid="{DD4696CC-3095-4E43-8F5E-716A1F311132}"/>
    <hyperlink ref="O749" r:id="rId4319" display="https://dasc.dmirs.wa.gov.au/download/metadata?fileName=Hylogger/Mineral_Logs/SM_DDG006.csv" xr:uid="{6951CD6B-6441-4BE4-9539-083DF5F95B63}"/>
    <hyperlink ref="K750" r:id="rId4320" display="https://geodocs.dmirs.wa.gov.au/Web/documentlist/10/Report_Ref/A119488" xr:uid="{60ED297E-A9EC-488E-AD08-5188F51D8945}"/>
    <hyperlink ref="M750" r:id="rId4321" display="https://dasc.dmirs.wa.gov.au/download/metadata?fileName=Hylogger/Summary_Histograms/SH_DDG007.pdf" xr:uid="{C5E300AD-EDA8-4BAA-9FA5-A2D58E9F15CE}"/>
    <hyperlink ref="N750" r:id="rId4322" display="http://geossdi.dmp.wa.gov.au/NVCLDataServices/mosaic.html?datasetid=8f5af2d3-daf4-4934-aa0d-bc931c46687&amp;logid=623ca45c-2e9c-4932-b662-106608d05b7DOMAIN" xr:uid="{DD089E1F-037E-4526-8B53-DC952CDF6B42}"/>
    <hyperlink ref="O750" r:id="rId4323" display="https://dasc.dmirs.wa.gov.au/download/metadata?fileName=Hylogger/Mineral_Logs/SM_DDG007.csv" xr:uid="{5342FB8F-106E-42D8-919E-FD152AC50C59}"/>
    <hyperlink ref="K751" r:id="rId4324" display="https://geodocs.dmirs.wa.gov.au/Web/documentlist/10/Report_Ref/A119488" xr:uid="{1BBBD486-E519-49EF-8EF3-212766DB822C}"/>
    <hyperlink ref="M751" r:id="rId4325" display="https://dasc.dmirs.wa.gov.au/download/metadata?fileName=Hylogger/Summary_Histograms/SH_DDG008.pdf" xr:uid="{E5ABC263-580E-4932-992C-6E8E8FC63F80}"/>
    <hyperlink ref="N751" r:id="rId4326" display="http://geossdi.dmp.wa.gov.au/NVCLDataServices/mosaic.html?datasetid=f070605f-a84f-44d3-b3bb-5d40b010320&amp;logid=09a0f699-52a1-490a-865e-e723df0e144DOMAIN" xr:uid="{666E865F-ABEC-4E56-AA97-6D58D0B01770}"/>
    <hyperlink ref="O751" r:id="rId4327" display="https://dasc.dmirs.wa.gov.au/download/metadata?fileName=Hylogger/Mineral_Logs/SM_DDG008.csv" xr:uid="{014EE12D-CA2F-40F9-8B88-DDF56C5BA732}"/>
    <hyperlink ref="K366" r:id="rId4328" display="https://geodocs.dmirs.wa.gov.au/Web/documentlist/10/Report_Ref/A90527" xr:uid="{5967C522-BBB7-4E2B-AB8D-1264D512A1D0}"/>
    <hyperlink ref="M366" r:id="rId4329" display="https://dasc.dmirs.wa.gov.au/download/metadata?fileName=Hylogger/Summary_Histograms/SH_ATD101.pdf" xr:uid="{2DB45BF6-8C9A-4491-AAD5-49537268ED77}"/>
    <hyperlink ref="N366" r:id="rId4330" display="http://geossdi.dmp.wa.gov.au/NVCLDataServices/mosaic.html?datasetid=6f1b72e2-b87a-42d8-bafd-5ccf5e5e7c9&amp;logid=3a673082-f5c8-45b6-af0a-e6e77449a10" xr:uid="{82D68239-AAD1-466A-9F90-9A37C266F145}"/>
    <hyperlink ref="O366" r:id="rId4331" display="https://dasc.dmirs.wa.gov.au/download/metadata?fileName=Hylogger/Mineral_Logs/SM_ATD101.csv" xr:uid="{7AC828ED-31C8-4816-850B-148371500272}"/>
    <hyperlink ref="K622" r:id="rId4332" display="https://geodocs.dmirs.wa.gov.au/Web/documentlist/10/Report_Ref/A114159" xr:uid="{FBC80258-3315-45B6-B4B8-DADA0036C438}"/>
    <hyperlink ref="M622" r:id="rId4333" display="https://dasc.dmirs.wa.gov.au/download/metadata?fileName=Hylogger/Summary_Histograms/SH_CCUD001.pdf" xr:uid="{96B8A678-5AB0-40AC-A8ED-A25726B3ACE2}"/>
    <hyperlink ref="N622" r:id="rId4334" display="http://geossdi.dmp.wa.gov.au/NVCLDataServices/mosaic.html?datasetid=5b1b632b-b94c-46d9-b2d2-bb1de5bab34&amp;logid=055b33bb-8b62-4748-b2bd-3549819a2c6" xr:uid="{40718545-2AC4-4105-9DD3-942D37BC7F50}"/>
    <hyperlink ref="O622" r:id="rId4335" display="https://dasc.dmirs.wa.gov.au/download/metadata?fileName=Hylogger/Mineral_Logs/SM_CCUD001.csv" xr:uid="{711631F9-83F4-47FB-86BD-551FF4C4190A}"/>
    <hyperlink ref="K2199" r:id="rId4336" display="https://geodocs.dmirs.wa.gov.au/Web/documentlist/10/Report_Ref/A75870" xr:uid="{3C908285-FB8D-4AED-8AA7-07FE40CE45C2}"/>
    <hyperlink ref="M2199" r:id="rId4337" display="https://dasc.dmirs.wa.gov.au/download/metadata?fileName=Hylogger/Summary_Histograms/SH_WRD11695-001.pdf" xr:uid="{17EA6921-5F60-4E98-A00C-C618C5A8EBF2}"/>
    <hyperlink ref="N2199" r:id="rId4338" display="http://geossdi.dmp.wa.gov.au/NVCLDataServices/mosaic.html?datasetid=f124bfe0-03f3-4236-b3d9-058ad57c563&amp;logid=248067d6-ee8b-406b-a072-85ae66e4db5DOMAIN" xr:uid="{14EA7602-E654-47A4-8B43-EF9F942BFD7C}"/>
    <hyperlink ref="O2199" r:id="rId4339" display="https://dasc.dmirs.wa.gov.au/download/metadata?fileName=Hylogger/Mineral_Logs/SM_WRD11695-001.csv" xr:uid="{2E777A51-AB0C-4653-908C-569514527DDD}"/>
    <hyperlink ref="K1933" r:id="rId4340" display="https://geodocs.dmirs.wa.gov.au/Web/documentlist/10/Report_Ref/A120358" xr:uid="{1F841DE0-0A8C-4251-8A52-A49CF3F3BFDA}"/>
    <hyperlink ref="M1933" r:id="rId4341" display="https://dasc.dmirs.wa.gov.au/download/metadata?fileName=Hylogger/Summary_Histograms/SH_SMD184.pdf" xr:uid="{2293B3D5-A58A-4E5F-BBE2-46E9CE37340C}"/>
    <hyperlink ref="N1933" r:id="rId4342" display="http://geossdi.dmp.wa.gov.au/NVCLDataServices/mosaic.html?datasetid=a54fd2bc-05d2-4dc2-9dd5-c35454a4aec&amp;logid=a3811999-0a37-4b39-b2ee-6d4f37ecbb6" xr:uid="{5B1F9DDE-C94B-4BB7-87FE-1B7D02852DC3}"/>
    <hyperlink ref="O1933" r:id="rId4343" display="https://dasc.dmirs.wa.gov.au/download/metadata?fileName=Hylogger/Mineral_Logs/SM_SMD184.csv" xr:uid="{39B9F0D1-2984-4B19-AFBC-2222DDB2878B}"/>
    <hyperlink ref="K1142" r:id="rId4344" display="https://geodocs.dmirs.wa.gov.au/Web/documentlist/10/Report_Ref/A87534" xr:uid="{95E77652-A0B7-47F5-970E-CCEBCC6ACA1B}"/>
    <hyperlink ref="M1142" r:id="rId4345" display="https://dasc.dmirs.wa.gov.au/download/metadata?fileName=Hylogger/Summary_Histograms/SH_JDH01.pdf" xr:uid="{FB15CEDA-78B1-4DED-8762-6382E9D38777}"/>
    <hyperlink ref="N1142" r:id="rId4346" display="http://geossdi.dmp.wa.gov.au/NVCLDataServices/mosaic.html?datasetid=c39587a5-4047-41b7-b397-f96cdd37e9d&amp;logid=4263445e-99d4-4b93-b148-6546f18264c" xr:uid="{576CEE3B-6756-4A79-AB4C-1F7AF10AAAC9}"/>
    <hyperlink ref="O1142" r:id="rId4347" display="https://dasc.dmirs.wa.gov.au/download/metadata?fileName=Hylogger/Mineral_Logs/SM_JDH01.csv" xr:uid="{3AB0BC31-EB96-4AFB-B24A-AE0AFF71F4FB}"/>
    <hyperlink ref="K2034" r:id="rId4348" display="https://geodocs.dmirs.wa.gov.au/Web/documentlist/10/Report_Ref/A119565" xr:uid="{84C99E2C-FB62-4C5E-AC00-49D4F4443EC3}"/>
    <hyperlink ref="M2034" r:id="rId4349" display="https://dasc.dmirs.wa.gov.au/download/metadata?fileName=Hylogger/Summary_Histograms/SH_TOR01.pdf" xr:uid="{0FF01461-38D7-4AB5-84F1-31E5AD1A469F}"/>
    <hyperlink ref="N2034" r:id="rId4350" display="http://geossdi.dmp.wa.gov.au/NVCLDataServices/mosaic.html?datasetid=204f9c83-2165-4dd9-b289-54e194d5e5a&amp;logid=04ea51fa-f31d-445f-a848-72bc7557f2d" xr:uid="{BD791796-0389-4DE3-875A-AA29BBFA4D3C}"/>
    <hyperlink ref="O2034" r:id="rId4351" display="https://dasc.dmirs.wa.gov.au/download/metadata?fileName=Hylogger/Mineral_Logs/SM_TOR01.csv" xr:uid="{F102D38A-1C4B-4C52-953F-AA2C0AFD6727}"/>
    <hyperlink ref="K814" r:id="rId4352" display="https://geodocs.dmirs.wa.gov.au/Web/documentlist/10/Report_Ref/A117903" xr:uid="{8A372595-126A-49DD-B99A-C65ADB215EA8}"/>
    <hyperlink ref="M814" r:id="rId4353" display="https://dasc.dmirs.wa.gov.au/download/metadata?fileName=Hylogger/Summary_Histograms/SH_DRDD059.pdf" xr:uid="{19A7C3BD-9CEA-48F5-81A4-468D23BCE553}"/>
    <hyperlink ref="N814" r:id="rId4354" display="http://geossdi.dmp.wa.gov.au/NVCLDataServices/mosaic.html?datasetid=d07520ba-780a-4d1e-946b-ce576b8860c&amp;logid=0fd404ed-53fd-429d-9c49-0dd65648c70" xr:uid="{560559A2-F8E4-46A5-9AC7-887B295E2902}"/>
    <hyperlink ref="O814" r:id="rId4355" display="https://dasc.dmirs.wa.gov.au/download/metadata?fileName=Hylogger/Mineral_Logs/SM_DRDD059.csv" xr:uid="{E2A070D5-DB40-4DBA-90EF-44FE110186B2}"/>
    <hyperlink ref="K1798" r:id="rId4356" display="https://wapims.dmp.wa.gov.au/wapims" xr:uid="{D6D8B23A-3B32-42E1-B901-3C94E46B5B94}"/>
    <hyperlink ref="M1798" r:id="rId4357" display="https://dasc.dmirs.wa.gov.au/download/metadata?fileName=Hylogger/Summary_Histograms/SH_Roc2.pdf" xr:uid="{FB3F9297-EB0E-451F-956A-3ECEA4FB2298}"/>
    <hyperlink ref="N1798" r:id="rId4358" display="http://geossdi.dmp.wa.gov.au/NVCLDataServices/mosaic.html?datasetid=db33c118-89d1-44e6-83b0-b2d687bc15c&amp;logid=35751829-e868-4de4-9bf7-cd47239fe5fDOMAIN" xr:uid="{E15080A7-8142-4A1C-9199-75A3426279E6}"/>
    <hyperlink ref="O1798" r:id="rId4359" display="https://dasc.dmirs.wa.gov.au/download/metadata?fileName=Hylogger/Mineral_Logs/SM_Roc2.csv" xr:uid="{49DD800B-4650-4A8B-81BA-BE2DC222C950}"/>
    <hyperlink ref="K1707" r:id="rId4360" display="https://geodocs.dmirs.wa.gov.au/Web/documentlist/10/Report_Ref/A109145" xr:uid="{BAD0E797-8FCA-401F-A006-C6D1B74B6668}"/>
    <hyperlink ref="M1707" r:id="rId4361" display="https://dasc.dmirs.wa.gov.au/download/metadata?fileName=Hylogger/Summary_Histograms/SH_PLJD0001.pdf" xr:uid="{D71B2A96-8531-49E6-B838-322C4062C58A}"/>
    <hyperlink ref="N1707" r:id="rId4362" display="http://geossdi.dmp.wa.gov.au/NVCLDataServices/mosaic.html?datasetid=d585f2cc-c8c0-4b97-9545-e643fde3f06&amp;logid=31041313-4521-4933-bdae-83bca5b0ef5" xr:uid="{F206AE36-C0D0-4CB7-B37C-E79D8F62EE5B}"/>
    <hyperlink ref="O1707" r:id="rId4363" display="https://dasc.dmirs.wa.gov.au/download/metadata?fileName=Hylogger/Mineral_Logs/SM_PLJD0001.csv" xr:uid="{7C9C922B-A8B0-422D-9101-FC271846140B}"/>
    <hyperlink ref="K1708" r:id="rId4364" display="https://geodocs.dmirs.wa.gov.au/Web/documentlist/10/Report_Ref/A109145" xr:uid="{895DF09B-67B8-40BC-92AF-948F6D6649DE}"/>
    <hyperlink ref="M1708" r:id="rId4365" display="https://dasc.dmirs.wa.gov.au/download/metadata?fileName=Hylogger/Summary_Histograms/SH_PLJD0002.pdf" xr:uid="{AC0E219F-3103-4A9A-B502-79836CAA2571}"/>
    <hyperlink ref="N1708" r:id="rId4366" display="http://geossdi.dmp.wa.gov.au/NVCLDataServices/mosaic.html?datasetid=84b7a502-1f97-4039-bd75-51f297d6b79&amp;logid=5e4f6294-12e2-4142-9a9f-45611e0c315DOMAIN" xr:uid="{79DC5743-7A08-447C-9D98-1EA987760BCB}"/>
    <hyperlink ref="O1708" r:id="rId4367" display="https://dasc.dmirs.wa.gov.au/download/metadata?fileName=Hylogger/Mineral_Logs/SM_PLJD0002.csv" xr:uid="{DB7F7273-099E-43FC-B52F-1E257798FA14}"/>
    <hyperlink ref="K1709" r:id="rId4368" display="https://geodocs.dmirs.wa.gov.au/Web/documentlist/10/Report_Ref/A109145" xr:uid="{181F95BD-B06B-4F9C-ADA3-78A04AD8542F}"/>
    <hyperlink ref="M1709" r:id="rId4369" display="https://dasc.dmirs.wa.gov.au/download/metadata?fileName=Hylogger/Summary_Histograms/SH_PLJD0003.pdf" xr:uid="{D79AD770-66F8-4ADD-A540-C48CE8966CD8}"/>
    <hyperlink ref="N1709" r:id="rId4370" display="http://geossdi.dmp.wa.gov.au/NVCLDataServices/mosaic.html?datasetid=8c285683-b33e-46ef-8c49-4195c65c2e3&amp;logid=3e0846f0-ccbe-4f4a-a623-9902f46cc53" xr:uid="{F2243382-E5ED-4C61-A14E-9E4E3F55B191}"/>
    <hyperlink ref="O1709" r:id="rId4371" display="https://dasc.dmirs.wa.gov.au/download/metadata?fileName=Hylogger/Mineral_Logs/SM_PLJD0003.csv" xr:uid="{81C10D95-66DC-459C-9909-E82EC676BCAD}"/>
    <hyperlink ref="K1619" r:id="rId4372" display="https://geodocs.dmirs.wa.gov.au/Web/documentlist/10/Report_Ref/A119565" xr:uid="{A1493D51-9432-4F44-A425-A6AAD31ADB22}"/>
    <hyperlink ref="M1619" r:id="rId4373" display="https://dasc.dmirs.wa.gov.au/download/metadata?fileName=Hylogger/Summary_Histograms/SH_ODD01.pdf" xr:uid="{34B1D698-0607-468C-A0E4-F643390CA8FA}"/>
    <hyperlink ref="N1619" r:id="rId4374" display="http://geossdi.dmp.wa.gov.au/NVCLDataServices/mosaic.html?datasetid=6b94e3aa-4d28-485b-8037-62611eedb07&amp;logid=16fae8cf-0782-4f53-8b1a-1789156c60d" xr:uid="{921FA026-4C1C-48FF-ADF1-75BBF7EBEEBE}"/>
    <hyperlink ref="O1619" r:id="rId4375" display="https://dasc.dmirs.wa.gov.au/download/metadata?fileName=Hylogger/Mineral_Logs/SM_ODD01.csv" xr:uid="{6B662841-9DD3-420B-8B3B-3C05F1EB7F6A}"/>
    <hyperlink ref="K784" r:id="rId4376" display="https://geodocs.dmirs.wa.gov.au/Web/documentlist/10/Report_Ref/A119493" xr:uid="{F5CC3114-FB37-4353-89C4-06D78DABBE38}"/>
    <hyperlink ref="M784" r:id="rId4377" display="https://dasc.dmirs.wa.gov.au/download/metadata?fileName=Hylogger/Summary_Histograms/SH_DMDD0020.pdf" xr:uid="{DBA5A908-0676-4C67-97CE-6139CF189A5A}"/>
    <hyperlink ref="N784" r:id="rId4378" display="http://geossdi.dmp.wa.gov.au/NVCLDataServices/mosaic.html?datasetid=3f3ea5d1-ffed-4499-b3bd-67054f40fcf&amp;logid=679938ea-abf0-4530-8dbc-2b3d39a9109" xr:uid="{E3F2311F-021D-4376-9AEE-D7CC7A17FC52}"/>
    <hyperlink ref="O784" r:id="rId4379" display="https://dasc.dmirs.wa.gov.au/download/metadata?fileName=Hylogger/Mineral_Logs/SM_DMDD0020.csv" xr:uid="{68B4B73E-2B0D-440D-9D8A-A8F032390BD3}"/>
    <hyperlink ref="K783" r:id="rId4380" display="https://geodocs.dmirs.wa.gov.au/Web/documentlist/10/Report_Ref/A119493" xr:uid="{79EDF3DD-415E-4A67-890E-A8A75621C1C1}"/>
    <hyperlink ref="M783" r:id="rId4381" display="https://dasc.dmirs.wa.gov.au/download/metadata?fileName=Hylogger/Summary_Histograms/SH_DMDD0019.pdf" xr:uid="{29182C1B-E47F-4F16-858A-28D2581F7F09}"/>
    <hyperlink ref="N783" r:id="rId4382" display="http://geossdi.dmp.wa.gov.au/NVCLDataServices/mosaic.html?datasetid=fda844be-e758-4b61-b02a-d616f17c604&amp;logid=4883ff20-475d-44fb-a173-e78706cb3d7" xr:uid="{DC9EAFE7-4A3A-42CA-85BB-BBD6BD24CAC8}"/>
    <hyperlink ref="O783" r:id="rId4383" display="https://dasc.dmirs.wa.gov.au/download/metadata?fileName=Hylogger/Mineral_Logs/SM_DMDD0019.csv" xr:uid="{4FF8E676-FFDC-492E-9865-E7F06F867CFD}"/>
    <hyperlink ref="K785" r:id="rId4384" display="https://geodocs.dmirs.wa.gov.au/Web/documentlist/10/Report_Ref/A119493" xr:uid="{9D84A159-9D2C-400A-9410-1047C0F06C52}"/>
    <hyperlink ref="M785" r:id="rId4385" display="https://dasc.dmirs.wa.gov.au/download/metadata?fileName=Hylogger/Summary_Histograms/SH_DMDD0021.pdf" xr:uid="{062F59FB-9598-4395-AEE1-54280C79B1F5}"/>
    <hyperlink ref="N785" r:id="rId4386" display="http://geossdi.dmp.wa.gov.au/NVCLDataServices/mosaic.html?datasetid=ba47ed6b-baef-4d65-bfae-83f8af62857&amp;logid=303e670c-39e3-433f-b730-3e8d6ae8b58DOMAIN" xr:uid="{CE4B422A-EC3B-4B73-AFE0-34F6A4339DE3}"/>
    <hyperlink ref="O785" r:id="rId4387" display="https://dasc.dmirs.wa.gov.au/download/metadata?fileName=Hylogger/Mineral_Logs/SM_DMDD0021.csv" xr:uid="{09B9B98A-7F0F-4E31-B9DE-618AC26787AA}"/>
    <hyperlink ref="K781" r:id="rId4388" display="https://geodocs.dmirs.wa.gov.au/Web/documentlist/10/Report_Ref/A119493" xr:uid="{3435F999-2B6A-443A-9972-F3871BCAC479}"/>
    <hyperlink ref="M781" r:id="rId4389" display="https://dasc.dmirs.wa.gov.au/download/metadata?fileName=Hylogger/Summary_Histograms/SH_DMDD0016.pdf" xr:uid="{E3EBE210-E019-44A1-9A32-C233E51D9EE7}"/>
    <hyperlink ref="N781" r:id="rId4390" display="http://geossdi.dmp.wa.gov.au/NVCLDataServices/mosaic.html?datasetid=55d4964c-5ca3-439d-a0cd-accccae629e&amp;logid=3794b998-15a5-49c8-81d3-1599cb023f3" xr:uid="{D1381819-5D6E-4CAB-A171-E754F63C48F7}"/>
    <hyperlink ref="O781" r:id="rId4391" display="https://dasc.dmirs.wa.gov.au/download/metadata?fileName=Hylogger/Mineral_Logs/SM_DMDD0016.csv" xr:uid="{2E56EBB2-295A-407F-9B04-628FA7C8173A}"/>
    <hyperlink ref="K2202" r:id="rId4392" display="https://geodocs.dmirs.wa.gov.au/Web/documentlist/10/Report_Ref/A91105" xr:uid="{2C1212F8-C6A2-4AAC-A756-76EF9BADF60E}"/>
    <hyperlink ref="M2202" r:id="rId4393" display="https://dasc.dmirs.wa.gov.au/download/metadata?fileName=Hylogger/Summary_Histograms/SH_WRD12620-002.pdf" xr:uid="{B23FC94E-4DD1-4FD4-9ECD-91D7E6D06B32}"/>
    <hyperlink ref="N2202" r:id="rId4394" display="http://geossdi.dmp.wa.gov.au/NVCLDataServices/mosaic.html?datasetid=d38c6a0c-4601-4b2e-8667-472c424de19&amp;logid=3a0458cb-13e8-4528-a94b-8b255bd670eDOMAIN" xr:uid="{4037B819-B096-4333-8F7B-218F36635ABE}"/>
    <hyperlink ref="O2202" r:id="rId4395" display="https://dasc.dmirs.wa.gov.au/download/metadata?fileName=Hylogger/Mineral_Logs/SM_WRD12620-002.csv" xr:uid="{11280925-5940-47A4-8F9B-7CAF3684D6C8}"/>
    <hyperlink ref="K2203" r:id="rId4396" display="https://geodocs.dmirs.wa.gov.au/Web/documentlist/10/Report_Ref/A87625" xr:uid="{7671B324-C1ED-400B-A018-391E3A64D245}"/>
    <hyperlink ref="M2203" r:id="rId4397" display="https://dasc.dmirs.wa.gov.au/download/metadata?fileName=Hylogger/Summary_Histograms/SH_WRD12635-001.pdf" xr:uid="{6156CBB5-B778-4DBC-95A2-3A259BEA97BF}"/>
    <hyperlink ref="N2203" r:id="rId4398" display="http://geossdi.dmp.wa.gov.au/NVCLDataServices/mosaic.html?datasetid=3969db8c-e78f-41a3-baee-be87ed4a344&amp;logid=1adae0b4-c71e-4161-9042-ab302455ac6DOMAIN" xr:uid="{4EF5D223-CA63-4216-B133-0D0A6C5530FA}"/>
    <hyperlink ref="O2203" r:id="rId4399" display="https://dasc.dmirs.wa.gov.au/download/metadata?fileName=Hylogger/Mineral_Logs/SM_WRD12635-001.csv" xr:uid="{35E76517-DF59-4A5B-BEE4-85F857557689}"/>
    <hyperlink ref="K962" r:id="rId4400" display="https://geodocs.dmirs.wa.gov.au/Web/documentlist/10/Report_Ref/A109888" xr:uid="{60DB45D0-1138-4454-BF91-B1664CDE7F55}"/>
    <hyperlink ref="M962" r:id="rId4401" display="https://dasc.dmirs.wa.gov.au/download/metadata?fileName=Hylogger/Summary_Histograms/SH_FFD01.pdf" xr:uid="{33E3C942-C907-4D01-9C6C-F35E6BA92F33}"/>
    <hyperlink ref="N962" r:id="rId4402" display="http://geossdi.dmp.wa.gov.au/NVCLDataServices/mosaic.html?datasetid=471730fe-66ba-451e-8829-8f4e4cef47f&amp;logid=1f0c42a3-51df-4168-887d-f961605fce8DOMAIN" xr:uid="{476B2775-5A90-4910-B705-6ED5B8B1A8D8}"/>
    <hyperlink ref="O962" r:id="rId4403" display="https://dasc.dmirs.wa.gov.au/download/metadata?fileName=Hylogger/Mineral_Logs/SM_FFD01.csv" xr:uid="{C42FE5D6-3F65-4C7B-BF31-3E55B1F9EFD9}"/>
    <hyperlink ref="K1250" r:id="rId4404" display="https://geodocs.dmirs.wa.gov.au/Web/documentlist/10/Report_Ref/A41358" xr:uid="{18EC734E-CBD1-46AC-90E0-853EDF88F7DC}"/>
    <hyperlink ref="M1250" r:id="rId4405" display="https://dasc.dmirs.wa.gov.au/download/metadata?fileName=Hylogger/Summary_Histograms/SH_LDDH1.pdf" xr:uid="{AA2B6D8D-B6BA-42BC-BDC6-6D68C0871D47}"/>
    <hyperlink ref="N1250" r:id="rId4406" display="http://geossdi.dmp.wa.gov.au/NVCLDataServices/mosaic.html?datasetid=d2dbfbcf-ee1e-4549-ad02-df6b4b87d6e&amp;logid=08704dd9-f9bd-4b0f-8bda-6376fabaffdDOMAIN" xr:uid="{AC32C2EC-EC11-49EB-BA2D-250416C77CAD}"/>
    <hyperlink ref="O1250" r:id="rId4407" display="https://dasc.dmirs.wa.gov.au/download/metadata?fileName=Hylogger/Mineral_Logs/SM_LDDH1.csv" xr:uid="{BD3DB853-05FF-400F-B9BE-865BDCDD28D3}"/>
    <hyperlink ref="K963" r:id="rId4408" display="https://geodocs.dmirs.wa.gov.au/Web/documentlist/10/Report_Ref/A109888" xr:uid="{B04DD89B-91FF-454E-9563-AB1D820F52CA}"/>
    <hyperlink ref="M963" r:id="rId4409" display="https://dasc.dmirs.wa.gov.au/download/metadata?fileName=Hylogger/Summary_Histograms/SH_FFD02.pdf" xr:uid="{57DE09DD-17AD-4423-8A42-A25C253B7DAC}"/>
    <hyperlink ref="N963" r:id="rId4410" display="http://geossdi.dmp.wa.gov.au/NVCLDataServices/mosaic.html?datasetid=e7e1a822-184a-47e9-9bad-f9feaa4fef8&amp;logid=0c35fa03-2446-496c-a2ce-8baad2f7dd0DOMAIN" xr:uid="{C4C609E9-4733-4FA1-BC4A-DB4708E45344}"/>
    <hyperlink ref="O963" r:id="rId4411" display="https://dasc.dmirs.wa.gov.au/download/metadata?fileName=Hylogger/Mineral_Logs/SM_FFD02.csv" xr:uid="{25CFFF3D-0BC2-4B33-94AF-FBF0855AC7CC}"/>
    <hyperlink ref="K964" r:id="rId4412" display="https://geodocs.dmirs.wa.gov.au/Web/documentlist/10/Report_Ref/A109888" xr:uid="{C5D3BCE2-096D-48B3-84E9-BDC9CD3D205A}"/>
    <hyperlink ref="M964" r:id="rId4413" display="https://dasc.dmirs.wa.gov.au/download/metadata?fileName=Hylogger/Summary_Histograms/SH_FFD03.pdf" xr:uid="{A9421091-547D-485C-BC9E-D7588EC632B8}"/>
    <hyperlink ref="N964" r:id="rId4414" display="http://geossdi.dmp.wa.gov.au/NVCLDataServices/mosaic.html?datasetid=c2d9d415-1a99-48af-b5f9-006e4039902&amp;logid=3ad7502e-d0a8-4a8e-8a47-9b4ff944ac0DOMAIN" xr:uid="{067D7CA9-6516-4CC9-8746-15475122379C}"/>
    <hyperlink ref="O964" r:id="rId4415" display="https://dasc.dmirs.wa.gov.au/download/metadata?fileName=Hylogger/Mineral_Logs/SM_FFD03.csv" xr:uid="{FA3B2BD9-F600-4CC6-90C7-83C2B7DCC762}"/>
    <hyperlink ref="K965" r:id="rId4416" display="https://geodocs.dmirs.wa.gov.au/Web/documentlist/10/Report_Ref/A109888" xr:uid="{FC61FE08-3353-4DAF-9CF7-7384B55A2447}"/>
    <hyperlink ref="M965" r:id="rId4417" display="https://dasc.dmirs.wa.gov.au/download/metadata?fileName=Hylogger/Summary_Histograms/SH_FFD04.pdf" xr:uid="{344E48BB-95C2-495E-B03C-FC77A21168A6}"/>
    <hyperlink ref="N965" r:id="rId4418" display="http://geossdi.dmp.wa.gov.au/NVCLDataServices/mosaic.html?datasetid=a308d14a-b042-43d6-b7f3-749d4e4aaaa&amp;logid=15788cd6-2889-4e08-9763-4cb4a669091" xr:uid="{AC6B853D-B3FB-4529-95C6-15F4A4239CF7}"/>
    <hyperlink ref="O965" r:id="rId4419" display="https://dasc.dmirs.wa.gov.au/download/metadata?fileName=Hylogger/Mineral_Logs/SM_FFD04.csv" xr:uid="{DFEE73E4-1316-4DA7-9C46-A255ECA0DFFE}"/>
    <hyperlink ref="K121" r:id="rId4420" display="https://geodocs.dmirs.wa.gov.au/Web/documentlist/10/Report_Ref/A116594" xr:uid="{FD8C8078-3122-4EF5-9670-FA72C566C663}"/>
    <hyperlink ref="M121" r:id="rId4421" display="https://dasc.dmirs.wa.gov.au/download/metadata?fileName=Hylogger/Summary_Histograms/SH_17DTDD0001.pdf" xr:uid="{365755AC-501C-41C2-B89E-26E7C10CCD37}"/>
    <hyperlink ref="N121" r:id="rId4422" display="http://geossdi.dmp.wa.gov.au/NVCLDataServices/mosaic.html?datasetid=484a7577-4a96-4325-98fe-51a87480e7e&amp;logid=09595e03-51af-4f18-9995-f0a9cda1284" xr:uid="{430A5B89-BDB9-4678-A7CC-5B70E4323E76}"/>
    <hyperlink ref="O121" r:id="rId4423" display="https://dasc.dmirs.wa.gov.au/download/metadata?fileName=Hylogger/Mineral_Logs/SM_17DTDD0001.csv" xr:uid="{29F6059C-AEA7-4693-BE90-739C1A57B037}"/>
    <hyperlink ref="K1719" r:id="rId4424" display="https://geodocs.dmirs.wa.gov.au/Web/documentlist/10/Report_Ref/A115331" xr:uid="{BE7A6452-A680-4E08-A3BF-1C00E3DC2F74}"/>
    <hyperlink ref="L1719" r:id="rId4425" display="https://dasc.dmirs.wa.gov.au/download/metadata?fileName=Hylogger/Summary_Reports/SR_PND001.pdf" xr:uid="{1BA89646-4D69-4E5D-9D46-8DD1D5091CAE}"/>
    <hyperlink ref="M1719" r:id="rId4426" display="https://dasc.dmirs.wa.gov.au/download/metadata?fileName=Hylogger/Summary_Histograms/SH_PND001.pdf" xr:uid="{6EA0453F-6B71-45C6-A338-8802FB15694F}"/>
    <hyperlink ref="N1719" r:id="rId4427" display="http://geossdi.dmp.wa.gov.au/NVCLDataServices/mosaic.html?datasetid=e5a02e2f-5d84-49d6-8cae-618fedba796&amp;logid=10a5e75d-e94c-433b-9b99-e071f8cbb08" xr:uid="{2A1F1BD1-2BBC-44C9-B77C-E2D1EBE3AF84}"/>
    <hyperlink ref="O1719" r:id="rId4428" display="https://dasc.dmirs.wa.gov.au/download/metadata?fileName=Hylogger/Mineral_Logs/SM_PND001.csv" xr:uid="{54606FE3-48F9-49B2-840F-05B99377D4F6}"/>
    <hyperlink ref="K1720" r:id="rId4429" display="https://geodocs.dmirs.wa.gov.au/Web/documentlist/10/Report_Ref/A115331" xr:uid="{5C0F7812-7F78-4E31-824E-9A5F5C1A1388}"/>
    <hyperlink ref="L1720" r:id="rId4430" display="https://dasc.dmirs.wa.gov.au/download/metadata?fileName=Hylogger/Summary_Reports/SR_PND002.pdf" xr:uid="{F0F4915B-4000-477F-85E0-89ADE031F32F}"/>
    <hyperlink ref="M1720" r:id="rId4431" display="https://dasc.dmirs.wa.gov.au/download/metadata?fileName=Hylogger/Summary_Histograms/SH_PND002.pdf" xr:uid="{07D9243A-0C3A-46F5-84B9-7AC9A8586A1D}"/>
    <hyperlink ref="N1720" r:id="rId4432" display="http://geossdi.dmp.wa.gov.au/NVCLDataServices/mosaic.html?datasetid=d4aae333-55f3-4b34-b305-363ab9dd0a1&amp;logid=0c7c0ec0-a354-409f-a314-026e9b13c85DOMAIN" xr:uid="{6FEE4F8A-E1C5-46FD-9776-64725BB6A062}"/>
    <hyperlink ref="O1720" r:id="rId4433" display="https://dasc.dmirs.wa.gov.au/download/metadata?fileName=Hylogger/Mineral_Logs/SM_PND002.csv" xr:uid="{D53AE650-9051-4B50-93C6-F44BDB1A8D63}"/>
    <hyperlink ref="K1721" r:id="rId4434" display="https://geodocs.dmirs.wa.gov.au/Web/documentlist/10/Report_Ref/A115331" xr:uid="{81C5317E-7CF6-4E84-BE03-9AEAABB165C8}"/>
    <hyperlink ref="L1721" r:id="rId4435" display="https://dasc.dmirs.wa.gov.au/download/metadata?fileName=Hylogger/Summary_Reports/SR_PND003.pdf" xr:uid="{955F1EEA-CAF9-460D-AE70-D41C9F26569E}"/>
    <hyperlink ref="M1721" r:id="rId4436" display="https://dasc.dmirs.wa.gov.au/download/metadata?fileName=Hylogger/Summary_Histograms/SH_PND003.pdf" xr:uid="{4E181684-40D3-4DF1-905B-DF3C40622A57}"/>
    <hyperlink ref="N1721" r:id="rId4437" display="http://geossdi.dmp.wa.gov.au/NVCLDataServices/mosaic.html?datasetid=28f12e96-dbc4-4446-917c-0068bd6988c&amp;logid=453c30ca-eec9-487e-af86-041e5031be6" xr:uid="{A51B0975-74A4-4E60-88CE-1DD2E27D26DB}"/>
    <hyperlink ref="O1721" r:id="rId4438" display="https://dasc.dmirs.wa.gov.au/download/metadata?fileName=Hylogger/Mineral_Logs/SM_PND003.csv" xr:uid="{ED5111C6-CD0F-4AA3-AB37-86059C4B5E5D}"/>
    <hyperlink ref="K1722" r:id="rId4439" display="https://geodocs.dmirs.wa.gov.au/Web/documentlist/10/Report_Ref/A115331" xr:uid="{1688927B-969F-4A11-BF57-4FE766C28E09}"/>
    <hyperlink ref="L1722" r:id="rId4440" display="https://dasc.dmirs.wa.gov.au/download/metadata?fileName=Hylogger/Summary_Reports/SR_PND004.pdf" xr:uid="{06D6A508-254A-41AA-BB8F-7DB19F2B1301}"/>
    <hyperlink ref="M1722" r:id="rId4441" display="https://dasc.dmirs.wa.gov.au/download/metadata?fileName=Hylogger/Summary_Histograms/SH_PND004.pdf" xr:uid="{7127C886-0F3C-46AD-8093-C084A8A7F429}"/>
    <hyperlink ref="N1722" r:id="rId4442" display="http://geossdi.dmp.wa.gov.au/NVCLDataServices/mosaic.html?datasetid=19d56ad4-7aa8-4fc5-b664-b25f26e985f&amp;logid=172dff98-65de-4437-8476-04fb65a8a76" xr:uid="{CB22486C-CC2E-46ED-89E6-3811E1A3612A}"/>
    <hyperlink ref="O1722" r:id="rId4443" display="https://dasc.dmirs.wa.gov.au/download/metadata?fileName=Hylogger/Mineral_Logs/SM_PND004.csv" xr:uid="{DF678624-ADD4-4DC0-9122-578A0D5A9150}"/>
    <hyperlink ref="K133" r:id="rId4444" display="https://geodocs.dmirs.wa.gov.au/Web/documentlist/10/Report_Ref/A116594" xr:uid="{953CB5A0-4730-4532-9E07-673224F0E5AB}"/>
    <hyperlink ref="M133" r:id="rId4445" display="https://dasc.dmirs.wa.gov.au/download/metadata?fileName=Hylogger/Summary_Histograms/SH_17SRDD0010.pdf" xr:uid="{9C37A939-B4A7-46A5-AA84-2C5A2455A1D1}"/>
    <hyperlink ref="N133" r:id="rId4446" display="http://geossdi.dmp.wa.gov.au/NVCLDataServices/mosaic.html?datasetid=0278c2d3-e465-420a-9b53-acfb627823c&amp;logid=75c69651-ed4b-4347-85ad-bb8c8ae65d7DOMAIN" xr:uid="{BDE5CD7D-6C78-4DB9-9745-691357ED4940}"/>
    <hyperlink ref="O133" r:id="rId4447" display="https://dasc.dmirs.wa.gov.au/download/metadata?fileName=Hylogger/Mineral_Logs/SM_17SRDD0010.csv" xr:uid="{592EEB42-8AA5-4C25-A8A9-03F9F39A8A27}"/>
    <hyperlink ref="K1254" r:id="rId4448" display="https://geodocs.dmirs.wa.gov.au/Web/documentlist/10/Report_Ref/A116892" xr:uid="{4D475105-3018-4622-8AB5-6E70CD789365}"/>
    <hyperlink ref="M1254" r:id="rId4449" display="https://dasc.dmirs.wa.gov.au/download/metadata?fileName=Hylogger/Summary_Histograms/SH_LEFD003.pdf" xr:uid="{EBBDF922-15BA-46AC-A1E8-0A85426DE72C}"/>
    <hyperlink ref="N1254" r:id="rId4450" display="http://geossdi.dmp.wa.gov.au/NVCLDataServices/mosaic.html?datasetid=e7ddc181-c614-4a3d-9710-6f4bc74c961&amp;logid=5ac0419a-f31b-420f-ae16-982837e87f6DOMAIN" xr:uid="{6CF635CB-C618-44E5-AA4E-8BCC54B62DBF}"/>
    <hyperlink ref="O1254" r:id="rId4451" display="https://dasc.dmirs.wa.gov.au/download/metadata?fileName=Hylogger/Mineral_Logs/SM_LEFD003.csv" xr:uid="{4DA0BA29-002F-4C9E-A807-4FC06D766A80}"/>
    <hyperlink ref="K1253" r:id="rId4452" display="https://geodocs.dmirs.wa.gov.au/Web/documentlist/10/Report_Ref/A116892" xr:uid="{291F4F2E-55C3-4FC9-AD07-38929E97DF6D}"/>
    <hyperlink ref="M1253" r:id="rId4453" display="https://dasc.dmirs.wa.gov.au/download/metadata?fileName=Hylogger/Summary_Histograms/SH_LEFD001.pdf" xr:uid="{2CDDD056-3DB5-4F4C-B19D-31188FC2D23A}"/>
    <hyperlink ref="N1253" r:id="rId4454" display="http://geossdi.dmp.wa.gov.au/NVCLDataServices/mosaic.html?datasetid=85f38730-1e91-4998-91ba-238f71ad0de&amp;logid=00db169f-9f46-4cb1-8174-0e445087ec3DOMAIN" xr:uid="{0D083283-E632-4F16-87EE-AF12829DFB67}"/>
    <hyperlink ref="O1253" r:id="rId4455" display="https://dasc.dmirs.wa.gov.au/download/metadata?fileName=Hylogger/Mineral_Logs/SM_LEFD001.csv" xr:uid="{D697CBE1-4013-46AE-9BD0-1B8E38BA8757}"/>
    <hyperlink ref="K134" r:id="rId4456" display="https://geodocs.dmirs.wa.gov.au/Web/documentlist/10/Report_Ref/A116594" xr:uid="{5BB132B7-6765-4BAE-B5BA-15EE3F26854A}"/>
    <hyperlink ref="M134" r:id="rId4457" display="https://dasc.dmirs.wa.gov.au/download/metadata?fileName=Hylogger/Summary_Histograms/SH_17SRDD0011.pdf" xr:uid="{A92B3B8D-9405-441B-850D-182F371FC011}"/>
    <hyperlink ref="N134" r:id="rId4458" display="http://geossdi.dmp.wa.gov.au/NVCLDataServices/mosaic.html?datasetid=63a981b7-23b4-4593-a3d2-3a5476986e3&amp;logid=3612274e-7920-45ed-952d-2635c5e039b" xr:uid="{9A1C6A0F-3A96-4DD0-8074-2F7DBCFFC71A}"/>
    <hyperlink ref="O134" r:id="rId4459" display="https://dasc.dmirs.wa.gov.au/download/metadata?fileName=Hylogger/Mineral_Logs/SM_17SRDD0011.csv" xr:uid="{80067839-EBB0-4681-A5ED-66FE9DEE3F43}"/>
    <hyperlink ref="K974" r:id="rId4460" display="https://geodocs.dmirs.wa.gov.au/Web/documentlist/10/Report_Ref/A116624" xr:uid="{189DC960-D925-487C-AA15-22DA1D90A21E}"/>
    <hyperlink ref="M974" r:id="rId4461" display="https://dasc.dmirs.wa.gov.au/download/metadata?fileName=Hylogger/Summary_Histograms/SH_FRCD002.pdf" xr:uid="{BD048457-FD37-49AC-B4CB-0BA7C420B9B6}"/>
    <hyperlink ref="N974" r:id="rId4462" display="http://geossdi.dmp.wa.gov.au/NVCLDataServices/mosaic.html?datasetid=925f9cc8-4989-49e6-b574-d653f702583&amp;logid=46f201d9-a848-4251-8a9a-5ac98bf1ead" xr:uid="{2BDC261D-A714-4249-827E-FF4663171923}"/>
    <hyperlink ref="O974" r:id="rId4463" display="https://dasc.dmirs.wa.gov.au/download/metadata?fileName=Hylogger/Mineral_Logs/SM_FRCD002.csv" xr:uid="{DF014191-9E8E-4D66-87A4-4FEFF7F6DACF}"/>
    <hyperlink ref="K975" r:id="rId4464" display="https://geodocs.dmirs.wa.gov.au/Web/documentlist/10/Report_Ref/A116624" xr:uid="{71C7CE91-6088-482A-9D0F-46C3745D9EF5}"/>
    <hyperlink ref="M975" r:id="rId4465" display="https://dasc.dmirs.wa.gov.au/download/metadata?fileName=Hylogger/Summary_Histograms/SH_FRCD014.pdf" xr:uid="{9141E7DD-3E62-47DF-9A0C-8504E3D06237}"/>
    <hyperlink ref="N975" r:id="rId4466" display="http://geossdi.dmp.wa.gov.au/NVCLDataServices/mosaic.html?datasetid=7701cb6d-f035-49a9-ad4c-a0635584b73&amp;logid=34d88767-6f16-4bee-ab69-2ed1ea402b0" xr:uid="{956E74B9-73F9-4422-807A-5EC68C422111}"/>
    <hyperlink ref="O975" r:id="rId4467" display="https://dasc.dmirs.wa.gov.au/download/metadata?fileName=Hylogger/Mineral_Logs/SM_FRCD014.csv" xr:uid="{12C61FA5-5DA6-4C75-A993-EA7C3C434FB7}"/>
    <hyperlink ref="K976" r:id="rId4468" display="https://geodocs.dmirs.wa.gov.au/Web/documentlist/10/Report_Ref/A116624" xr:uid="{B7FE5455-076E-4854-B1A0-F8D8FA12A6C4}"/>
    <hyperlink ref="M976" r:id="rId4469" display="https://dasc.dmirs.wa.gov.au/download/metadata?fileName=Hylogger/Summary_Histograms/SH_FRCD016.pdf" xr:uid="{A3BADEB2-E671-4B0B-A6EC-5EB66C137A78}"/>
    <hyperlink ref="N976" r:id="rId4470" display="http://geossdi.dmp.wa.gov.au/NVCLDataServices/mosaic.html?datasetid=83d3c3a2-8eb5-42e5-8e6c-448691d7803&amp;logid=25f81f86-77ba-40db-99d4-1a2b973cf8b" xr:uid="{A730364E-898C-4CAE-9D7F-93F81F305CF5}"/>
    <hyperlink ref="O976" r:id="rId4471" display="https://dasc.dmirs.wa.gov.au/download/metadata?fileName=Hylogger/Mineral_Logs/SM_FRCD016.csv" xr:uid="{02FD42B3-A03B-4DCE-A33B-E5A8E64774BF}"/>
    <hyperlink ref="K1391" r:id="rId4472" display="https://geodocs.dmirs.wa.gov.au/Web/documentlist/10/Report_Ref/A117176" xr:uid="{7A0EC62D-62E7-4D84-BF7B-E2118E25557E}"/>
    <hyperlink ref="M1391" r:id="rId4473" display="https://dasc.dmirs.wa.gov.au/download/metadata?fileName=Hylogger/Summary_Histograms/SH_MFED080.pdf" xr:uid="{9A5874AF-63AA-435E-A56E-6CFBF8E6009F}"/>
    <hyperlink ref="N1391" r:id="rId4474" display="http://geossdi.dmp.wa.gov.au/NVCLDataServices/mosaic.html?datasetid=da421745-8ad4-4b26-8273-a4e70170c4b&amp;logid=33e2cfa5-1119-4e90-915b-160e886a5bd" xr:uid="{CE1E6C23-B7FB-4D1E-A2E7-F6A8106BABCA}"/>
    <hyperlink ref="O1391" r:id="rId4475" display="https://dasc.dmirs.wa.gov.au/download/metadata?fileName=Hylogger/Mineral_Logs/SM_MFED080.csv" xr:uid="{95534515-32C7-420D-9842-B626F03778F8}"/>
    <hyperlink ref="K2174" r:id="rId4476" display="https://geodocs.dmirs.wa.gov.au/Web/documentlist/10/Report_Ref/A112192" xr:uid="{C8018E88-8756-4E84-AF48-FBEC060AA1C7}"/>
    <hyperlink ref="M2174" r:id="rId4477" display="https://dasc.dmirs.wa.gov.au/download/metadata?fileName=Hylogger/Summary_Histograms/SH_WKDD15001.pdf" xr:uid="{6E803DD3-A9EC-4DBB-A12D-E1B0EA82DD45}"/>
    <hyperlink ref="N2174" r:id="rId4478" display="http://geossdi.dmp.wa.gov.au/NVCLDataServices/mosaic.html?datasetid=72165489-8433-46df-957e-454b9ad19ff&amp;logid=697d4e41-233e-4d54-9277-751afd5ef95" xr:uid="{57E8B35A-E19F-440C-AA59-EFC2359C12C7}"/>
    <hyperlink ref="O2174" r:id="rId4479" display="https://dasc.dmirs.wa.gov.au/download/metadata?fileName=Hylogger/Mineral_Logs/SM_WKDD15001.csv" xr:uid="{BFEC61DE-11EE-466A-AFDD-2DD2BE5C8015}"/>
    <hyperlink ref="K164" r:id="rId4480" display="https://geodocs.dmirs.wa.gov.au/Web/documentlist/10/Report_Ref/A120203" xr:uid="{152C9AB2-E3F5-4F04-BAE2-DACBF014A067}"/>
    <hyperlink ref="M164" r:id="rId4481" display="https://dasc.dmirs.wa.gov.au/download/metadata?fileName=Hylogger/Summary_Histograms/SH_19EMRCD003.pdf" xr:uid="{DB36F6F8-92CA-4A77-9AC4-53E87C8EE3D6}"/>
    <hyperlink ref="N164" r:id="rId4482" display="http://geossdi.dmp.wa.gov.au/NVCLDataServices/mosaic.html?datasetid=92d77c82-3b6f-4f23-9aae-9555a889911&amp;logid=21d43c9a-c497-4a1e-8a97-62d61dd5138DOMAIN" xr:uid="{1A791193-9A04-4051-AD51-34D4E3D0BC77}"/>
    <hyperlink ref="O164" r:id="rId4483" display="https://dasc.dmirs.wa.gov.au/download/metadata?fileName=Hylogger/Mineral_Logs/SM_19EMRCD003.csv" xr:uid="{6AEEA8ED-A665-47E7-9DCF-C73EDA3D6728}"/>
    <hyperlink ref="K163" r:id="rId4484" display="https://geodocs.dmirs.wa.gov.au/Web/documentlist/10/Report_Ref/A120203" xr:uid="{242B5358-BBD3-4989-AAE2-F7D1F2C01C16}"/>
    <hyperlink ref="M163" r:id="rId4485" display="https://dasc.dmirs.wa.gov.au/download/metadata?fileName=Hylogger/Summary_Histograms/SH_19EMRCD002.pdf" xr:uid="{6D04EB2F-C961-4C42-B5B1-40A752E7F96A}"/>
    <hyperlink ref="N163" r:id="rId4486" display="http://geossdi.dmp.wa.gov.au/NVCLDataServices/mosaic.html?datasetid=8eb21376-f454-4c58-b14a-a02c76df0b8&amp;logid=0b6510c5-aaf3-4c38-a252-b6c720c9b75DOMAIN" xr:uid="{EF79C251-006A-48F7-84C2-90A11405FE9C}"/>
    <hyperlink ref="O163" r:id="rId4487" display="https://dasc.dmirs.wa.gov.au/download/metadata?fileName=Hylogger/Mineral_Logs/SM_19EMRCD002.csv" xr:uid="{33AD51B0-9265-4907-8362-8F42DC2CF9F6}"/>
    <hyperlink ref="K139" r:id="rId4488" display="https://geodocs.dmirs.wa.gov.au/Web/documentlist/10/Report_Ref/A120203" xr:uid="{67D8F9AD-4D32-4D41-A335-A6D4C404476E}"/>
    <hyperlink ref="M139" r:id="rId4489" display="https://dasc.dmirs.wa.gov.au/download/metadata?fileName=Hylogger/Summary_Histograms/SH_18EMRCD001.pdf" xr:uid="{4642F5C1-0D62-4186-AF83-10A8811EDE8D}"/>
    <hyperlink ref="N139" r:id="rId4490" display="http://geossdi.dmp.wa.gov.au/NVCLDataServices/mosaic.html?datasetid=2624eb8c-8fa5-4027-a4e3-a5d000d81bf&amp;logid=0433494b-abf9-454c-a8bd-7a149acdec6" xr:uid="{DF10E8CB-BE8F-40FC-86EF-41DE4BCC9D61}"/>
    <hyperlink ref="O139" r:id="rId4491" display="https://dasc.dmirs.wa.gov.au/download/metadata?fileName=Hylogger/Mineral_Logs/SM_18EMRCD001.csv" xr:uid="{53AEE65F-29AD-4C71-A72C-0D738B6A75D1}"/>
    <hyperlink ref="K2198" r:id="rId4492" display="https://geodocs.dmirs.wa.gov.au/Web/documentlist/10/Report_Ref/A84096" xr:uid="{2026881E-800A-49CB-95EA-EAE402C47696}"/>
    <hyperlink ref="M2198" r:id="rId4493" display="https://dasc.dmirs.wa.gov.au/download/metadata?fileName=Hylogger/Summary_Histograms/SH_WRD10790-005.pdf" xr:uid="{F88626B6-8A90-40E6-B7E9-58A6FB257EDC}"/>
    <hyperlink ref="N2198" r:id="rId4494" display="http://geossdi.dmp.wa.gov.au/NVCLDataServices/mosaic.html?datasetid=d0bfc310-a5e0-4b79-8d12-b0d78a8808b&amp;logid=2612db6f-5ab6-4f49-8fa2-bc9e7fbc035" xr:uid="{C5A0CE4B-FC19-4EE8-920D-F07A2D45F1F1}"/>
    <hyperlink ref="O2198" r:id="rId4495" display="https://dasc.dmirs.wa.gov.au/download/metadata?fileName=Hylogger/Mineral_Logs/SM_WRD10790-005.csv" xr:uid="{9E3F4325-363F-45E8-B221-1F538377FA3F}"/>
    <hyperlink ref="K2200" r:id="rId4496" display="https://geodocs.dmirs.wa.gov.au/Web/documentlist/10/Report_Ref/A79326" xr:uid="{EC169502-BB36-44DF-80F5-553E48DBCC7E}"/>
    <hyperlink ref="M2200" r:id="rId4497" display="https://dasc.dmirs.wa.gov.au/download/metadata?fileName=Hylogger/Summary_Histograms/SH_WRD11720-003.pdf" xr:uid="{EFA778DF-54CE-493D-92AC-7F2DF109A7EB}"/>
    <hyperlink ref="N2200" r:id="rId4498" display="http://geossdi.dmp.wa.gov.au/NVCLDataServices/mosaic.html?datasetid=fa1926b3-93d1-4e61-a716-6a207b337c4&amp;logid=1c378df4-5a5d-4272-aaa1-48235b95577" xr:uid="{95C81FDF-7A06-430A-A917-A7369E6F39C1}"/>
    <hyperlink ref="O2200" r:id="rId4499" display="https://dasc.dmirs.wa.gov.au/download/metadata?fileName=Hylogger/Mineral_Logs/SM_WRD11720-003.csv" xr:uid="{4ED97C1A-D68B-4FC5-A765-42D8D2CEEFD8}"/>
    <hyperlink ref="K2206" r:id="rId4500" display="https://geodocs.dmirs.wa.gov.au/Web/documentlist/10/Report_Ref/A79326" xr:uid="{EE20A151-2705-4689-8535-D7D7866858F8}"/>
    <hyperlink ref="M2206" r:id="rId4501" display="https://dasc.dmirs.wa.gov.au/download/metadata?fileName=Hylogger/Summary_Histograms/SH_WRD13125-001.pdf" xr:uid="{44DEDBB5-10B9-495D-8346-6C0CC2BF36A7}"/>
    <hyperlink ref="N2206" r:id="rId4502" display="http://geossdi.dmp.wa.gov.au/NVCLDataServices/mosaic.html?datasetid=da54174b-6889-4658-999b-bbdd35ccf9d&amp;logid=3f2a70d2-d3d5-411a-b2d7-6ff1401a7e3DOMAIN" xr:uid="{9F9AF2AA-5D05-4C2B-8436-41C4BC5AB40F}"/>
    <hyperlink ref="O2206" r:id="rId4503" display="https://dasc.dmirs.wa.gov.au/download/metadata?fileName=Hylogger/Mineral_Logs/SM_WRD13125-001.csv" xr:uid="{C14157D8-A14B-495D-B5BD-E5812F08EFBA}"/>
    <hyperlink ref="K2204" r:id="rId4504" display="https://geodocs.dmirs.wa.gov.au/Web/documentlist/10/Report_Ref/A87625" xr:uid="{C0CEE661-D44D-4D53-AFA3-F5BB3E11F7BF}"/>
    <hyperlink ref="M2204" r:id="rId4505" display="https://dasc.dmirs.wa.gov.au/download/metadata?fileName=Hylogger/Summary_Histograms/SH_WRD12725-001.pdf" xr:uid="{B4C10E83-FD64-4151-A271-A130F7764D84}"/>
    <hyperlink ref="N2204" r:id="rId4506" display="http://geossdi.dmp.wa.gov.au/NVCLDataServices/mosaic.html?datasetid=0a922072-b88d-46c9-9648-632ec8af23a&amp;logid=0e832502-bb16-4e67-923e-d63aca40136" xr:uid="{EAFC3129-B184-4AF7-9559-2485C871DFA3}"/>
    <hyperlink ref="O2204" r:id="rId4507" display="https://dasc.dmirs.wa.gov.au/download/metadata?fileName=Hylogger/Mineral_Logs/SM_WRD12725-001.csv" xr:uid="{BB7EC299-43B9-4B18-83E7-5E6E7047E054}"/>
    <hyperlink ref="K2021" r:id="rId4508" display="https://geodocs.dmirs.wa.gov.au/Web/documentlist/10/Report_Ref/A119888" xr:uid="{3516A12E-9340-4463-B5B5-A469168BC524}"/>
    <hyperlink ref="M2021" r:id="rId4509" display="https://dasc.dmirs.wa.gov.au/download/metadata?fileName=Hylogger/Summary_Histograms/SH_THDD025.pdf" xr:uid="{2EBF6203-79F5-4386-B934-45BAC263A823}"/>
    <hyperlink ref="N2021" r:id="rId4510" display="http://geossdi.dmp.wa.gov.au/NVCLDataServices/mosaic.html?datasetid=dd82b3ee-bba6-45b5-94ee-c36d25ed67c&amp;logid=2a7cd20e-ac3a-423d-b7fb-3894fdbabff" xr:uid="{425CF2B2-5EFB-4533-A85E-3BAC3B9E81F8}"/>
    <hyperlink ref="O2021" r:id="rId4511" display="https://dasc.dmirs.wa.gov.au/download/metadata?fileName=Hylogger/Mineral_Logs/SM_THDD025.csv" xr:uid="{8A139E35-F590-4913-BBCD-5717C4980F91}"/>
    <hyperlink ref="K552" r:id="rId4512" display="https://geodocs.dmirs.wa.gov.au/Web/documentlist/10/Report_Ref/A27362" xr:uid="{5BC27DDE-0157-44EA-81F7-880CADAF1993}"/>
    <hyperlink ref="M552" r:id="rId4513" display="https://dasc.dmirs.wa.gov.au/download/Metadata?fileName=Hylogger/Summary_Histograms/SH_Brooke1.pdf" xr:uid="{B6ACF02D-1EBC-4639-AA68-A18FE5261436}"/>
    <hyperlink ref="N552" r:id="rId4514" display="https://geossdi.dmp.wa.gov.au/NVCLDataServices/mosaic.html?datasetid=1e3aae06-24af-446e-87b9-05a25452876&amp;logid=003b69f9-f500-48b2-9974-1b1c6459d24" xr:uid="{E0179BEB-0CD8-4D5B-94ED-6F4A9485A5E5}"/>
    <hyperlink ref="O552" r:id="rId4515" display="https://dasc.dmirs.wa.gov.au/download/Metadata?fileName=Hylogger/Mineral_Logs/SM_Brooke1.csv" xr:uid="{0706743B-D4D2-40F1-A3DF-F945019AA411}"/>
    <hyperlink ref="K1025" r:id="rId4516" display="https://geodocs.dmirs.wa.gov.au/Web/documentlist/10/Report_Ref/A21388" xr:uid="{F18B627D-EC1B-42C3-AF9E-A30F7CFBD1F8}"/>
    <hyperlink ref="M1025" r:id="rId4517" display="https://dasc.dmirs.wa.gov.au/download/Metadata?fileName=Hylogger/Summary_Histograms/SH_GingerahHill1.pdf" xr:uid="{F9505DB4-170B-4C0E-B168-91E3F229A1A2}"/>
    <hyperlink ref="N1025" r:id="rId4518" display="https://geossdi.dmp.wa.gov.au/NVCLDataServices/mosaic.html?datasetid=5447ce02-4ad7-45a8-a4ab-95d67b0d8bb&amp;logid=02ba68cd-27d6-46f3-bcf2-0f4ccbf3594" xr:uid="{5FB77087-6089-4AA9-9AEF-9A326C665C13}"/>
    <hyperlink ref="O1025" r:id="rId4519" display="https://dasc.dmirs.wa.gov.au/download/Metadata?fileName=Hylogger/Mineral_Logs/SM_GingerahHill1.csv" xr:uid="{4E86C660-E4C5-4C8B-8C2D-1D1B2C0E9A89}"/>
    <hyperlink ref="K958" r:id="rId4520" display="https://geodocs.dmirs.wa.gov.au/Web/documentlist/10/Report_Ref/A116624" xr:uid="{A73BA24A-B272-42D7-87A2-D4F6C905179F}"/>
    <hyperlink ref="M958" r:id="rId4521" display="https://dasc.dmirs.wa.gov.au/download/metadata?fileName=Hylogger/Summary_Histograms/SH_FDH007.pdf" xr:uid="{9ACB5B58-225D-4E84-9515-7E6EC8563866}"/>
    <hyperlink ref="N958" r:id="rId4522" display="http://geossdi.dmp.wa.gov.au/NVCLDataServices/mosaic.html?datasetid=2598ebfe-b17f-4e8a-9a45-9c0460e5363&amp;logid=0b38c83a-70e2-49b3-88a5-a09aae1adc0DOMAIN" xr:uid="{153ECE90-C691-451C-8AB0-F2BDD73695EE}"/>
    <hyperlink ref="O958" r:id="rId4523" display="https://dasc.dmirs.wa.gov.au/download/metadata?fileName=Hylogger/Mineral_Logs/SM_FDH007.csv" xr:uid="{37900F81-C16C-41FF-9983-89A0291FCF5D}"/>
    <hyperlink ref="K1318" r:id="rId4524" display="https://geodocs.dmirs.wa.gov.au/Web/documentlist/10/Report_Ref/A120569" xr:uid="{BAA2A472-96FA-419A-AA12-D25C057F973A}"/>
    <hyperlink ref="M1318" r:id="rId4525" display="https://dasc.dmirs.wa.gov.au/download/metadata?fileName=Hylogger/Summary_Histograms/SH_LSRD012.pdf" xr:uid="{B8E07BF1-16AC-407F-B5A5-0C5DA49B951D}"/>
    <hyperlink ref="N1318" r:id="rId4526" display="http://geossdi.dmp.wa.gov.au/NVCLDataServices/mosaic.html?datasetid=276a0899-b126-4675-80ee-74ce71dd023&amp;logid=3160fe4d-0d04-4b4f-816d-c8d98bb1bbf" xr:uid="{BCE9E050-2B08-44FA-A9D4-A3A3A2332697}"/>
    <hyperlink ref="O1318" r:id="rId4527" display="https://dasc.dmirs.wa.gov.au/download/metadata?fileName=Hylogger/Mineral_Logs/SM_LSRD012.csv" xr:uid="{D24969F0-7E7C-477D-B0AC-397BD98CC84E}"/>
    <hyperlink ref="K1317" r:id="rId4528" display="https://geodocs.dmirs.wa.gov.au/Web/documentlist/10/Report_Ref/A120569" xr:uid="{32EA46BE-FDAC-4E0E-B50C-A4C31421578C}"/>
    <hyperlink ref="M1317" r:id="rId4529" display="https://dasc.dmirs.wa.gov.au/download/metadata?fileName=Hylogger/Summary_Histograms/SH_LSRD010.pdf" xr:uid="{57DD2BD7-5B75-400D-94CD-E76C76FDE140}"/>
    <hyperlink ref="N1317" r:id="rId4530" display="http://geossdi.dmp.wa.gov.au/NVCLDataServices/mosaic.html?datasetid=2c298dcc-e7ee-4ee6-ace7-4a212a627dc&amp;logid=306d6db9-ff33-42ca-8d75-911cff4e986DOMAIN" xr:uid="{133B39BA-D2D5-4338-845A-8F6659B35E9E}"/>
    <hyperlink ref="O1317" r:id="rId4531" display="https://dasc.dmirs.wa.gov.au/download/metadata?fileName=Hylogger/Mineral_Logs/SM_LSRD010.csv" xr:uid="{3BEB79B7-3AF6-4BBC-B58B-41C69D8A0B78}"/>
    <hyperlink ref="K1256" r:id="rId4532" display="https://geodocs.dmirs.wa.gov.au/Web/documentlist/10/Report_Ref/A120569" xr:uid="{CDC4C8C2-A3A4-4575-848B-B57688364AC5}"/>
    <hyperlink ref="M1256" r:id="rId4533" display="https://dasc.dmirs.wa.gov.au/download/metadata?fileName=Hylogger/Summary_Histograms/SH_LEFR132.pdf" xr:uid="{6B6D249E-DE0E-4A5D-A2AA-975406F9F639}"/>
    <hyperlink ref="N1256" r:id="rId4534" display="http://geossdi.dmp.wa.gov.au/NVCLDataServices/mosaic.html?datasetid=f4a916eb-e0e9-4897-9fb0-644f3d86697&amp;logid=2001c461-643d-469e-b855-198c3f9bfaaDOMAIN" xr:uid="{CD5FFC08-7930-4BE5-8BDC-A1CA3E2E389A}"/>
    <hyperlink ref="O1256" r:id="rId4535" display="https://dasc.dmirs.wa.gov.au/download/metadata?fileName=Hylogger/Mineral_Logs/SM_LEFR132.csv" xr:uid="{7088E4F5-D10C-42FE-BE9E-348ECB151BDD}"/>
    <hyperlink ref="K2175" r:id="rId4536" display="https://geodocs.dmirs.wa.gov.au/Web/documentlist/10/Report_Ref/A112192" xr:uid="{3C7B28B7-AD0A-4980-B0CD-68FFDD623EB1}"/>
    <hyperlink ref="M2175" r:id="rId4537" display="https://dasc.dmirs.wa.gov.au/download/metadata?fileName=Hylogger/Summary_Histograms/SH_WKDD15003.pdf" xr:uid="{CA4072BA-091E-4ADF-B39D-9ACAA1D69D07}"/>
    <hyperlink ref="N2175" r:id="rId4538" display="http://geossdi.dmp.wa.gov.au/NVCLDataServices/mosaic.html?datasetid=20bd6942-e85e-4be6-9bac-c13c19a700a&amp;logid=6a126c3f-e94b-45dd-b269-12f0999cac3" xr:uid="{58AC3DE5-D1B2-4E81-A533-F1E892AA7C7F}"/>
    <hyperlink ref="O2175" r:id="rId4539" display="https://dasc.dmirs.wa.gov.au/download/metadata?fileName=Hylogger/Mineral_Logs/SM_WKDD15003.csv" xr:uid="{7598AD70-6984-4D3B-B6F7-59906C3E238E}"/>
    <hyperlink ref="K2176" r:id="rId4540" display="https://geodocs.dmirs.wa.gov.au/Web/documentlist/10/Report_Ref/A112192" xr:uid="{1A4CB199-3127-4252-B590-A8D595C696A1}"/>
    <hyperlink ref="M2176" r:id="rId4541" display="https://dasc.dmirs.wa.gov.au/download/metadata?fileName=Hylogger/Summary_Histograms/SH_WKDD15004.pdf" xr:uid="{9458E269-310C-45AC-B406-166A4E8749A6}"/>
    <hyperlink ref="N2176" r:id="rId4542" display="http://geossdi.dmp.wa.gov.au/NVCLDataServices/mosaic.html?datasetid=e0e2ef33-1c55-440e-a331-784051c9e19&amp;logid=4af0fb40-d855-45c6-80a6-a82d3662c99" xr:uid="{16615AFE-6B09-4241-BA95-17F64ECFB190}"/>
    <hyperlink ref="O2176" r:id="rId4543" display="https://dasc.dmirs.wa.gov.au/download/metadata?fileName=Hylogger/Mineral_Logs/SM_WKDD15004.csv" xr:uid="{F795A21F-A280-47C3-AF25-6C5BB8A395E8}"/>
    <hyperlink ref="K2019" r:id="rId4544" display="https://geodocs.dmirs.wa.gov.au/Web/documentlist/10/Report_Ref/A119888" xr:uid="{1F1BA7C6-9C00-4A49-820E-6EDD1ED72328}"/>
    <hyperlink ref="M2019" r:id="rId4545" display="https://dasc.dmirs.wa.gov.au/download/metadata?fileName=Hylogger/Summary_Histograms/SH_THDD023.pdf" xr:uid="{A836D1F1-2445-4435-A32D-808A4B940757}"/>
    <hyperlink ref="N2019" r:id="rId4546" display="http://geossdi.dmp.wa.gov.au/NVCLDataServices/mosaic.html?datasetid=6e8d3a82-45f7-448b-bdc7-275c5677d04&amp;logid=23490f45-7bc1-41d5-a4e1-e933e2f52e5DOMAIN" xr:uid="{9ADE2A4A-B374-400D-BA5E-372995E97488}"/>
    <hyperlink ref="O2019" r:id="rId4547" display="https://dasc.dmirs.wa.gov.au/download/metadata?fileName=Hylogger/Mineral_Logs/SM_THDD023.csv" xr:uid="{7DC67C81-8D53-43AA-A808-92D09E39101F}"/>
    <hyperlink ref="K957" r:id="rId4548" display="https://geodocs.dmirs.wa.gov.au/Web/documentlist/10/Report_Ref/A116624" xr:uid="{E02AE7C9-3AB5-4A35-8924-E466439F88E4}"/>
    <hyperlink ref="M957" r:id="rId4549" display="https://dasc.dmirs.wa.gov.au/download/metadata?fileName=Hylogger/Summary_Histograms/SH_FDH002.pdf" xr:uid="{E633208D-59D8-4BEC-8412-BB2639931F90}"/>
    <hyperlink ref="N957" r:id="rId4550" display="http://geossdi.dmp.wa.gov.au/NVCLDataServices/mosaic.html?datasetid=4876d300-ce4a-418c-af16-100ed5b2e6c&amp;logid=256f37c1-6b0c-4e55-b66c-029aa88c548" xr:uid="{CD327A86-6491-4F2D-8560-23A4992BDFA2}"/>
    <hyperlink ref="O957" r:id="rId4551" display="https://dasc.dmirs.wa.gov.au/download/metadata?fileName=Hylogger/Mineral_Logs/SM_FDH002.csv" xr:uid="{CD4ADD46-1DCA-4B90-AEEA-E29CECF7B9A9}"/>
    <hyperlink ref="K956" r:id="rId4552" display="https://geodocs.dmirs.wa.gov.au/Web/documentlist/10/Report_Ref/A116624" xr:uid="{62DC73A1-B3A3-4BB7-9F42-8F3C59B01594}"/>
    <hyperlink ref="M956" r:id="rId4553" display="https://dasc.dmirs.wa.gov.au/download/metadata?fileName=Hylogger/Summary_Histograms/SH_FDH001.pdf" xr:uid="{1AB51244-86B2-440E-A307-30A839EF8B47}"/>
    <hyperlink ref="N956" r:id="rId4554" display="http://geossdi.dmp.wa.gov.au/NVCLDataServices/mosaic.html?datasetid=7c9b5061-5173-4d45-9ed2-4c874007c04&amp;logid=2b3b0438-b641-4bf6-8086-d05bb3a5ff3" xr:uid="{D65F5D29-5348-4262-8471-B7D87DAA5977}"/>
    <hyperlink ref="O956" r:id="rId4555" display="https://dasc.dmirs.wa.gov.au/download/metadata?fileName=Hylogger/Mineral_Logs/SM_FDH001.csv" xr:uid="{0BC06CDC-4D68-4A32-930A-9893128DDF8C}"/>
    <hyperlink ref="K1249" r:id="rId4556" display="https://geodocs.dmirs.wa.gov.au/Web/documentlist/10/Report_Ref/A117838" xr:uid="{BC653BEE-CABD-44AA-A519-4B4C9D216A0F}"/>
    <hyperlink ref="M1249" r:id="rId4557" display="https://dasc.dmirs.wa.gov.au/download/metadata?fileName=Hylogger/Summary_Histograms/SH_LD82625W2.pdf" xr:uid="{F79022B7-F224-4059-9075-1FB6B2DB1932}"/>
    <hyperlink ref="N1249" r:id="rId4558" display="http://geossdi.dmp.wa.gov.au/NVCLDataServices/mosaic.html?datasetid=0e53e420-ef45-407d-ba0b-e604fa0c18a&amp;logid=48758c71-399a-4a84-9536-0f854650705DOMAIN" xr:uid="{9AD14065-CAF2-4053-808A-2750FF6BEA43}"/>
    <hyperlink ref="O1249" r:id="rId4559" display="https://dasc.dmirs.wa.gov.au/download/metadata?fileName=Hylogger/Mineral_Logs/SM_LD82625W2.csv" xr:uid="{D3AAFD42-33D1-45F5-B3A9-75864E492AF2}"/>
    <hyperlink ref="K1248" r:id="rId4560" display="https://geodocs.dmirs.wa.gov.au/Web/documentlist/10/Report_Ref/A117838" xr:uid="{4E8B08F8-09D6-4C67-A484-4C15755329F5}"/>
    <hyperlink ref="M1248" r:id="rId4561" display="https://dasc.dmirs.wa.gov.au/download/metadata?fileName=Hylogger/Summary_Histograms/SH_LD82625W1.pdf" xr:uid="{42CEFAAA-C0E1-4E37-8B1F-0C4FE8FF7472}"/>
    <hyperlink ref="N1248" r:id="rId4562" display="http://geossdi.dmp.wa.gov.au/NVCLDataServices/mosaic.html?datasetid=66334a6a-293e-42ac-a12b-7013b71194f&amp;logid=41a1af61-c69d-4591-bfac-6a53590668f" xr:uid="{D0AD4CF4-8BE4-49EB-9BDA-1908716B0C94}"/>
    <hyperlink ref="O1248" r:id="rId4563" display="https://dasc.dmirs.wa.gov.au/download/metadata?fileName=Hylogger/Mineral_Logs/SM_LD82625W1.csv" xr:uid="{ABC7709D-9C99-4BA1-9A1B-0D545238701F}"/>
    <hyperlink ref="K2020" r:id="rId4564" display="https://geodocs.dmirs.wa.gov.au/Web/documentlist/10/Report_Ref/A119888" xr:uid="{B50BF4D8-FE85-456B-B7BB-C2CED1663F36}"/>
    <hyperlink ref="M2020" r:id="rId4565" display="https://dasc.dmirs.wa.gov.au/download/metadata?fileName=Hylogger/Summary_Histograms/SH_THDD024.pdf" xr:uid="{EAABA17F-BE55-4258-9041-0A94DB0888BE}"/>
    <hyperlink ref="N2020" r:id="rId4566" display="http://geossdi.dmp.wa.gov.au/NVCLDataServices/mosaic.html?datasetid=370f2ac9-0213-4e90-94a7-a1bff7f9969&amp;logid=28269b25-b378-4a07-b113-56a7e885d4b" xr:uid="{B6410181-5DE5-4A22-ADAC-B35EC447CFBC}"/>
    <hyperlink ref="O2020" r:id="rId4567" display="https://dasc.dmirs.wa.gov.au/download/metadata?fileName=Hylogger/Mineral_Logs/SM_THDD024.csv" xr:uid="{94F4EC11-7389-4280-8D51-7875C3A17204}"/>
    <hyperlink ref="K1567" r:id="rId4568" display="https://geodocs.dmirs.wa.gov.au/Web/documentlist/10/Report_Ref/A121142" xr:uid="{85148D5F-7D8B-4ADF-8AF3-7285BE5F9928}"/>
    <hyperlink ref="M1567" r:id="rId4569" display="https://dasc.dmirs.wa.gov.au/download/metadata?fileName=Hylogger/Summary_Histograms/SH_NDD1901.pdf" xr:uid="{7228EE4B-340D-4E2B-9339-F93BAA4BABD5}"/>
    <hyperlink ref="N1567" r:id="rId4570" display="http://geossdi.dmp.wa.gov.au/NVCLDataServices/mosaic.html?datasetid=434f128f-a755-40cb-ba7a-6a56c64cc71&amp;logid=440c2601-27db-4939-869d-ae45eb7a0b1" xr:uid="{D1E0D409-2944-4805-9837-F78A9D7C9A08}"/>
    <hyperlink ref="O1567" r:id="rId4571" display="https://dasc.dmirs.wa.gov.au/download/metadata?fileName=Hylogger/Mineral_Logs/SM_NDD1901.csv" xr:uid="{B9396DE8-8335-4F3B-9242-6C649E66235C}"/>
    <hyperlink ref="K1569" r:id="rId4572" display="https://geodocs.dmirs.wa.gov.au/Web/documentlist/10/Report_Ref/A121142" xr:uid="{FA331B04-53BC-4AEF-8728-6E7AF898AD46}"/>
    <hyperlink ref="M1569" r:id="rId4573" display="https://dasc.dmirs.wa.gov.au/download/metadata?fileName=Hylogger/Summary_Histograms/SH_NDD1903.pdf" xr:uid="{54233855-3BC9-47F1-A87E-98E7FDCE86CB}"/>
    <hyperlink ref="N1569" r:id="rId4574" display="http://geossdi.dmp.wa.gov.au/NVCLDataServices/mosaic.html?datasetid=f3086124-1390-4fae-b5c9-0cb60dc9366&amp;logid=05b92974-d57e-43d1-9786-7d5a5b56416" xr:uid="{00A48281-281D-4B93-AB8A-16D294AABA78}"/>
    <hyperlink ref="O1569" r:id="rId4575" display="https://dasc.dmirs.wa.gov.au/download/metadata?fileName=Hylogger/Mineral_Logs/SM_NDD1903.csv" xr:uid="{ACA97CF2-6EF5-4AE0-ADAE-EFA86C9F4F32}"/>
    <hyperlink ref="K1568" r:id="rId4576" display="https://geodocs.dmirs.wa.gov.au/Web/documentlist/10/Report_Ref/A121142" xr:uid="{B39DB439-4E6D-460C-ADF9-1949ACE03C8F}"/>
    <hyperlink ref="M1568" r:id="rId4577" display="https://dasc.dmirs.wa.gov.au/download/metadata?fileName=Hylogger/Summary_Histograms/SH_NDD1902.pdf" xr:uid="{3A5D1BD8-FAD4-43F8-AEE3-4E3161771CFB}"/>
    <hyperlink ref="N1568" r:id="rId4578" display="http://geossdi.dmp.wa.gov.au/NVCLDataServices/mosaic.html?datasetid=b8597137-2211-4ec9-be71-2f18696a135&amp;logid=1e67c721-2bc0-4dd7-aa14-258c0a3ad76" xr:uid="{51B4D022-EF77-494D-A185-82F51F6D0A4A}"/>
    <hyperlink ref="O1568" r:id="rId4579" display="https://dasc.dmirs.wa.gov.au/download/metadata?fileName=Hylogger/Mineral_Logs/SM_NDD1902.csv" xr:uid="{BC728B0B-F22F-408E-9C04-6E654AFDC909}"/>
    <hyperlink ref="K1847" r:id="rId4580" display="https://wapims.dmp.wa.gov.au/wapims" xr:uid="{A90C3832-2650-4C0E-B391-1919200B7DED}"/>
    <hyperlink ref="M1847" r:id="rId4581" display="https://dasc.dmirs.wa.gov.au/download/metadata?fileName=Hylogger/Summary_Histograms/SH_Satyr5.pdf" xr:uid="{C2EAC7FE-0B5B-4224-B4F9-BB507F580FAB}"/>
    <hyperlink ref="N1847" r:id="rId4582" display="http://geossdi.dmp.wa.gov.au/NVCLDataServices/mosaic.html?datasetid=008ceccb-b6d5-4f70-b19d-2fd7f121176&amp;logid=0be6d36b-7381-4e9f-a92d-b9388b48292DOMAIN" xr:uid="{EA39D8E5-F085-4391-9C24-3A92CE53A11A}"/>
    <hyperlink ref="O1847" r:id="rId4583" display="https://dasc.dmirs.wa.gov.au/download/metadata?fileName=Hylogger/Mineral_Logs/SM_Satyr5.csv" xr:uid="{D07ABB71-A5D5-4176-ACA7-AFDF00EFCFED}"/>
    <hyperlink ref="K1651" r:id="rId4584" display="https://geodocs.dmirs.wa.gov.au/Web/documentlist/10/Report_Ref/A118314" xr:uid="{3C68F9EB-8CD9-4007-8DF9-3BCB45A05658}"/>
    <hyperlink ref="M1651" r:id="rId4585" display="https://dasc.dmirs.wa.gov.au/download/metadata?fileName=Hylogger/Summary_Histograms/SH_PBDD17109.pdf" xr:uid="{BD28B62A-DF71-4392-818B-34C497049CCD}"/>
    <hyperlink ref="N1651" r:id="rId4586" display="http://geossdi.dmp.wa.gov.au/NVCLDataServices/mosaic.html?datasetid=cb978451-889f-48f6-b70e-dc546c804a0&amp;logid=0e020f2c-20a0-4343-8ed8-b5a2e2b3ce6DOMAIN" xr:uid="{90CE9363-6D8C-47A6-839D-D5AECB524F54}"/>
    <hyperlink ref="O1651" r:id="rId4587" display="https://dasc.dmirs.wa.gov.au/download/metadata?fileName=Hylogger/Mineral_Logs/SM_PBDD17109.csv" xr:uid="{EC879719-4477-4C52-8B98-6DAB8A6D8B19}"/>
    <hyperlink ref="K384" r:id="rId4588" display="https://wapims.dmp.wa.gov.au/wapims" xr:uid="{3292D029-736E-47FA-AF88-6EC38807CB71}"/>
    <hyperlink ref="L384" r:id="rId4589" display="https://dasc.dmirs.wa.gov.au/download/metadata?fileName=Hylogger/Summary_Reports/SR_Barnicarndy1_cuttings.pdf" xr:uid="{F649A153-5C7C-44B1-B8C4-D2612C5342E2}"/>
    <hyperlink ref="M384" r:id="rId4590" display="https://dasc.dmirs.wa.gov.au/download/metadata?fileName=Hylogger/Summary_Histograms/SH_Barnicarndy1_cuttings.pdf" xr:uid="{4C9331F3-523C-454B-B9CF-C7161D321E61}"/>
    <hyperlink ref="N384" r:id="rId4591" display="http://geossdi.dmp.wa.gov.au/NVCLDataServices/mosaic.html?datasetid=e8a3fd36-c666-4231-94d8-60e5bd11fb7&amp;logid=533f49ed-147a-45d3-8a33-0e242acaa6cDOMAIN" xr:uid="{0FECD8AE-1DEB-4D49-AE94-FCB81F03FD22}"/>
    <hyperlink ref="O384" r:id="rId4592" display="https://dasc.dmirs.wa.gov.au/download/metadata?fileName=Hylogger/Mineral_Logs/SM_Barnicarndy1_cuttings.csv" xr:uid="{ADF0E591-4AE0-4826-9DF8-1CB9B6AB7702}"/>
    <hyperlink ref="K793" r:id="rId4593" display="https://wapims.dmp.wa.gov.au/wapims" xr:uid="{1BF9EE83-7825-4ABF-8A0E-4BF16707F774}"/>
    <hyperlink ref="M793" r:id="rId4594" display="https://dasc.dmirs.wa.gov.au/download/metadata?fileName=Hylogger/Summary_Histograms/SH_Dongara04.pdf" xr:uid="{AEB5D304-46A6-426F-A8E2-8A72AAAFC79E}"/>
    <hyperlink ref="N793" r:id="rId4595" display="http://geossdi.dmp.wa.gov.au/NVCLDataServices/mosaic.html?datasetid=474c2395-8f44-4e0b-884e-0cd4636c8a9&amp;logid=1bf9f5b3-0287-4593-8de3-2659d1edfafDOMAIN" xr:uid="{91002014-4A33-4D87-89A0-6A10AB672B71}"/>
    <hyperlink ref="O793" r:id="rId4596" display="https://dasc.dmirs.wa.gov.au/download/metadata?fileName=Hylogger/Mineral_Logs/SM_Dongara04.csv" xr:uid="{117F3421-FFA8-4AE8-935F-47069FDB8230}"/>
    <hyperlink ref="K796" r:id="rId4597" display="https://wapims.dmp.wa.gov.au/wapims" xr:uid="{3263419E-A63C-4305-83BC-8687B803F68C}"/>
    <hyperlink ref="M796" r:id="rId4598" display="https://dasc.dmirs.wa.gov.au/download/metadata?fileName=Hylogger/Summary_Histograms/SH_Dongara11.pdf" xr:uid="{56191701-FE3A-4C13-ADB4-5494A6871BF1}"/>
    <hyperlink ref="N796" r:id="rId4599" display="http://geossdi.dmp.wa.gov.au/NVCLDataServices/mosaic.html?datasetid=a45e02d0-459b-4dc0-8498-b0c4e1a3d54&amp;logid=42aea357-0b8c-4940-8b10-a840bf53180DOMAIN" xr:uid="{C75E830E-2159-4FEE-9323-586C178A2138}"/>
    <hyperlink ref="O796" r:id="rId4600" display="https://dasc.dmirs.wa.gov.au/download/metadata?fileName=Hylogger/Mineral_Logs/SM_Dongara11.csv" xr:uid="{C5AC8D39-3449-4898-9210-206CA76B7F97}"/>
    <hyperlink ref="K798" r:id="rId4601" display="https://wapims.dmp.wa.gov.au/wapims" xr:uid="{47942859-38F6-441E-9C45-73B35A8E690E}"/>
    <hyperlink ref="M798" r:id="rId4602" display="https://dasc.dmirs.wa.gov.au/download/metadata?fileName=Hylogger/Summary_Histograms/SH_Dongara12.pdf" xr:uid="{C3A3F8A1-F45D-436A-A92F-F03CD5765253}"/>
    <hyperlink ref="N798" r:id="rId4603" display="http://geossdi.dmp.wa.gov.au/NVCLDataServices/mosaic.html?datasetid=dbe1573a-0c37-4ba8-ab4d-2867599cd92&amp;logid=265e38e8-dbba-413d-a8ba-cda1832d366" xr:uid="{11003600-32D8-450D-877E-23791D3F55AC}"/>
    <hyperlink ref="O798" r:id="rId4604" display="https://dasc.dmirs.wa.gov.au/download/metadata?fileName=Hylogger/Mineral_Logs/SM_Dongara12.csv" xr:uid="{9FB55E0E-48FA-4306-A480-CF11765B11D9}"/>
    <hyperlink ref="K1444" r:id="rId4605" display="https://wapims.dmp.wa.gov.au/wapims" xr:uid="{AD7991DE-9E46-4DC9-9D51-7D00E1428E45}"/>
    <hyperlink ref="M1444" r:id="rId4606" display="https://dasc.dmirs.wa.gov.au/download/metadata?fileName=Hylogger/Summary_Histograms/SH_Mondarra2.pdf" xr:uid="{3EA3399F-68A9-416B-8B27-530E3CB125C1}"/>
    <hyperlink ref="N1444" r:id="rId4607" display="http://geossdi.dmp.wa.gov.au/NVCLDataServices/mosaic.html?datasetid=82ecdaa1-1f4d-4580-ab2e-a816783dbd1&amp;logid=2ad846ea-f405-4602-8003-4eab19ee2a4DOMAIN" xr:uid="{21F0961B-5039-48FA-8E7B-CE8D86B08040}"/>
    <hyperlink ref="O1444" r:id="rId4608" display="https://dasc.dmirs.wa.gov.au/download/metadata?fileName=Hylogger/Mineral_Logs/SM_Mondarra2.csv" xr:uid="{E71F4228-CAB0-4FB0-80BF-455B8EFF57CB}"/>
    <hyperlink ref="K1445" r:id="rId4609" display="https://wapims.dmp.wa.gov.au/wapims" xr:uid="{1A569F89-6439-4C4D-A57C-FFA8B50721AB}"/>
    <hyperlink ref="M1445" r:id="rId4610" display="https://dasc.dmirs.wa.gov.au/download/metadata?fileName=Hylogger/Summary_Histograms/SH_Mondarra3.pdf" xr:uid="{3E3EC3BB-D854-41E3-A231-7483A036862E}"/>
    <hyperlink ref="N1445" r:id="rId4611" display="http://geossdi.dmp.wa.gov.au/NVCLDataServices/mosaic.html?datasetid=6b429575-5123-4010-b964-938b722e892&amp;logid=4b2900e1-e8ac-483d-98ef-d547184ad84" xr:uid="{CECECB67-9FD3-4B60-910D-433299258981}"/>
    <hyperlink ref="O1445" r:id="rId4612" display="https://dasc.dmirs.wa.gov.au/download/metadata?fileName=Hylogger/Mineral_Logs/SM_Mondarra3.csv" xr:uid="{CCFF5665-AB7E-44E2-986A-3F70C5F3323D}"/>
    <hyperlink ref="K1494" r:id="rId4613" display="https://wapims.dmp.wa.gov.au/wapims" xr:uid="{F3CFE2E7-8DD8-4978-B53E-934779B38BA6}"/>
    <hyperlink ref="M1494" r:id="rId4614" display="https://dasc.dmirs.wa.gov.au/download/metadata?fileName=Hylogger/Summary_Histograms/SH_MtAdams1.pdf" xr:uid="{7DC14904-04EE-4833-B514-850057F6CA02}"/>
    <hyperlink ref="N1494" r:id="rId4615" display="http://geossdi.dmp.wa.gov.au/NVCLDataServices/mosaic.html?datasetid=04b34d00-4439-4556-bfaa-7a75b0826f3&amp;logid=209ee031-16b0-4a4e-ba63-c674d840d71DOMAIN" xr:uid="{E91E7290-6AA1-4601-B5D8-ACDC9D7CC36D}"/>
    <hyperlink ref="O1494" r:id="rId4616" display="https://dasc.dmirs.wa.gov.au/download/metadata?fileName=Hylogger/Mineral_Logs/SM_MtAdams1.csv" xr:uid="{B3C8FB50-871E-49D1-AC25-EEEB19748448}"/>
    <hyperlink ref="K1500" r:id="rId4617" display="https://wapims.dmp.wa.gov.au/wapims" xr:uid="{2380BD19-3A75-4B0E-AF5D-A158BB6F53B6}"/>
    <hyperlink ref="M1500" r:id="rId4618" display="https://dasc.dmirs.wa.gov.au/download/metadata?fileName=Hylogger/Summary_Histograms/SH_MtHorner07.pdf" xr:uid="{2C7D3717-3D6C-4E79-9E8B-20E459D4810F}"/>
    <hyperlink ref="N1500" r:id="rId4619" display="http://geossdi.dmp.wa.gov.au/NVCLDataServices/mosaic.html?datasetid=eb69d281-938e-432a-8185-59024183c84&amp;logid=240a52d5-7bab-4c99-8c4d-93a17707cdd" xr:uid="{BC1F97B1-B3E3-4598-9206-0E567A3BF446}"/>
    <hyperlink ref="O1500" r:id="rId4620" display="https://dasc.dmirs.wa.gov.au/download/metadata?fileName=Hylogger/Mineral_Logs/SM_MtHorner07.csv" xr:uid="{9A087239-6E5E-42C1-8D3C-56FC08B451CC}"/>
    <hyperlink ref="K1962" r:id="rId4621" display="https://wapims.dmp.wa.gov.au/wapims" xr:uid="{FAEB21D5-32D8-4348-A74B-94A465B0FD08}"/>
    <hyperlink ref="M1962" r:id="rId4622" display="https://dasc.dmirs.wa.gov.au/download/metadata?fileName=Hylogger/Summary_Histograms/SH_StrawberryHill1.pdf" xr:uid="{2C269B1F-C6CA-474D-9026-9F6D187B57B7}"/>
    <hyperlink ref="N1962" r:id="rId4623" display="http://geossdi.dmp.wa.gov.au/NVCLDataServices/mosaic.html?datasetid=f1a5b555-b34f-4ed0-b551-c0ebd76f5eb&amp;logid=74723a8c-f0c8-4373-8bc2-f3106cad74e" xr:uid="{1026F11B-0F3B-402F-BBAB-05EC62923A04}"/>
    <hyperlink ref="O1962" r:id="rId4624" display="https://dasc.dmirs.wa.gov.au/download/metadata?fileName=Hylogger/Mineral_Logs/SM_StrawberryHill1.csv" xr:uid="{FA338081-BFB6-42C4-8062-C8C0588D38A7}"/>
    <hyperlink ref="K454" r:id="rId4625" display="https://wapims.dmp.wa.gov.au/wapims" xr:uid="{B2F258AC-D7D6-417A-85EB-4C54EB615426}"/>
    <hyperlink ref="M454" r:id="rId4626" display="https://dasc.dmirs.wa.gov.au/download/metadata?fileName=Hylogger/Summary_Histograms/SH_BeharraSprings2.pdf" xr:uid="{9DDBE1EC-AC50-4D11-A132-1E2F229EA083}"/>
    <hyperlink ref="N454" r:id="rId4627" display="http://geossdi.dmp.wa.gov.au/NVCLDataServices/mosaic.html?datasetid=e09779aa-7a4d-41b6-9f6b-ecf198c0db2&amp;logid=532c8e05-c3de-41a1-9f65-32cf775ca73" xr:uid="{41C57493-7BB1-41A5-B70F-A51FFC78D4BB}"/>
    <hyperlink ref="O454" r:id="rId4628" display="https://dasc.dmirs.wa.gov.au/download/metadata?fileName=Hylogger/Mineral_Logs/SM_BeharraSprings2.csv" xr:uid="{756A055F-DBBB-425F-B0D3-BB92FE4DC25E}"/>
    <hyperlink ref="K806" r:id="rId4629" display="https://wapims.dmp.wa.gov.au/wapims" xr:uid="{D37F0BEA-5124-4E42-9F5E-F4CFC923DA51}"/>
    <hyperlink ref="M806" r:id="rId4630" display="https://dasc.dmirs.wa.gov.au/download/metadata?fileName=Hylogger/Summary_Histograms/SH_Dongara27.pdf" xr:uid="{706C83A9-4304-4CDC-BD6F-A45093585765}"/>
    <hyperlink ref="N806" r:id="rId4631" display="http://geossdi.dmp.wa.gov.au/NVCLDataServices/mosaic.html?datasetid=e2f1834a-23b6-47ea-876a-6cf2e8fba17&amp;logid=de1c1b1f-15af-4cbe-981e-4d277283527DOMAIN" xr:uid="{843F136D-76EF-4154-9F31-A28296BCCA97}"/>
    <hyperlink ref="O806" r:id="rId4632" display="https://dasc.dmirs.wa.gov.au/download/metadata?fileName=Hylogger/Mineral_Logs/SM_Dongara27.csv" xr:uid="{2B1FE157-EFD6-41B0-898C-F98B3BBAF122}"/>
    <hyperlink ref="K355" r:id="rId4633" display="https://wapims.dmp.wa.gov.au/wapims" xr:uid="{BAE77C02-341F-4136-B57B-FE1C4E204458}"/>
    <hyperlink ref="M355" r:id="rId4634" display="https://dasc.dmirs.wa.gov.au/download/metadata?fileName=Hylogger/Summary_Histograms/SH_Apium1.pdf" xr:uid="{7102F98F-ECCB-4456-AADA-C851AE54EE21}"/>
    <hyperlink ref="N355" r:id="rId4635" display="http://geossdi.dmp.wa.gov.au/NVCLDataServices/mosaic.html?datasetid=99ef4d62-cc8d-44cf-8226-6672548e0b3&amp;logid=03311be6-2fea-4dd9-918c-dd4e3eaf701DOMAIN" xr:uid="{9AD959A5-BF21-4F38-9183-8B969CE9A19C}"/>
    <hyperlink ref="O355" r:id="rId4636" display="https://dasc.dmirs.wa.gov.au/download/metadata?fileName=Hylogger/Mineral_Logs/SM_Apium1.csv" xr:uid="{577B1CBE-D331-4874-B263-9F8617586CF2}"/>
    <hyperlink ref="K1143" r:id="rId4637" display="https://wapims.dmp.wa.gov.au/wapims" xr:uid="{0D6EC815-B1D5-43E5-B3A7-A0D6CB449EFC}"/>
    <hyperlink ref="M1143" r:id="rId4638" display="https://dasc.dmirs.wa.gov.au/download/metadata?fileName=Hylogger/Summary_Histograms/SH_Jingemia4.pdf" xr:uid="{E67C1FAA-5FF2-4B87-A3D2-E0713A9A75F5}"/>
    <hyperlink ref="N1143" r:id="rId4639" display="http://geossdi.dmp.wa.gov.au/NVCLDataServices/mosaic.html?datasetid=ab4e425c-6b17-450a-a25f-70799393dea&amp;logid=213b7a44-e2fb-4515-97b4-a02e4efc827" xr:uid="{7EE51319-62FE-40BB-B955-EC68C1A654EB}"/>
    <hyperlink ref="O1143" r:id="rId4640" display="https://dasc.dmirs.wa.gov.au/download/metadata?fileName=Hylogger/Mineral_Logs/SM_Jingemia4.csv" xr:uid="{418E7962-5AF3-4BF0-8EE8-4E5DE3F8F980}"/>
    <hyperlink ref="K1287" r:id="rId4641" display="https://wapims.dmp.wa.gov.au/wapims" xr:uid="{74ED4CDD-6AE9-413F-87CB-38697BC0B288}"/>
    <hyperlink ref="M1287" r:id="rId4642" display="https://dasc.dmirs.wa.gov.au/download/metadata?fileName=Hylogger/Summary_Histograms/SH_Lockyer1.pdf" xr:uid="{D342E247-4F92-4DC4-BFCC-E726B43CA857}"/>
    <hyperlink ref="N1287" r:id="rId4643" display="http://geossdi.dmp.wa.gov.au/NVCLDataServices/mosaic.html?datasetid=6177653e-33ee-4890-b413-8a77ccf3b99&amp;logid=1f51682f-f0cb-4650-89f2-1f794c07fb4" xr:uid="{EF78468E-8316-435C-ADCD-6ADA7ABC778D}"/>
    <hyperlink ref="O1287" r:id="rId4644" display="https://dasc.dmirs.wa.gov.au/download/metadata?fileName=Hylogger/Mineral_Logs/SM_Lockyer1.csv" xr:uid="{DCD0F444-204C-46FC-8BCC-00F3EF12A284}"/>
    <hyperlink ref="K1442" r:id="rId4645" display="https://wapims.dmp.wa.gov.au/wapims" xr:uid="{FF1A1A1A-308F-4A22-BA48-6A189CC49A9D}"/>
    <hyperlink ref="M1442" r:id="rId4646" display="https://dasc.dmirs.wa.gov.au/download/metadata?fileName=Hylogger/Summary_Histograms/SH_Mondarra1.pdf" xr:uid="{187485BF-261C-4C07-907E-1961624170D4}"/>
    <hyperlink ref="N1442" r:id="rId4647" display="http://geossdi.dmp.wa.gov.au/NVCLDataServices/mosaic.html?datasetid=94997c6d-e403-474e-b58f-1bb60641f16&amp;logid=10ecfcf5-41d3-449c-9db9-04321f5df60" xr:uid="{0BFE5E6D-2A9F-4B2D-95A2-4F16587ED1D9}"/>
    <hyperlink ref="O1442" r:id="rId4648" display="https://dasc.dmirs.wa.gov.au/download/metadata?fileName=Hylogger/Mineral_Logs/SM_Mondarra1.csv" xr:uid="{7956254B-3599-455F-9AF0-20718EB9F866}"/>
    <hyperlink ref="K2153" r:id="rId4649" display="https://wapims.dmp.wa.gov.au/wapims" xr:uid="{A9C26A1B-DB93-4555-9633-56B85538C275}"/>
    <hyperlink ref="M2153" r:id="rId4650" display="https://dasc.dmirs.wa.gov.au/download/metadata?fileName=Hylogger/Summary_Histograms/SH_WestErregulla1.pdf" xr:uid="{A5893F61-E94B-4A36-A64B-5F9AD8261B90}"/>
    <hyperlink ref="N2153" r:id="rId4651" display="http://geossdi.dmp.wa.gov.au/NVCLDataServices/mosaic.html?datasetid=078b0c53-c357-4964-b125-81276c8315e&amp;logid=4dbc1ea1-02c5-44ac-b793-c66f8597d9a" xr:uid="{09B790AC-D7DE-4A6F-A91E-A582055E3679}"/>
    <hyperlink ref="O2153" r:id="rId4652" display="https://dasc.dmirs.wa.gov.au/download/metadata?fileName=Hylogger/Mineral_Logs/SM_WestErregulla1.csv" xr:uid="{D51724E2-1473-4A20-8674-ACF784CBC2A8}"/>
    <hyperlink ref="K875" r:id="rId4653" display="https://wapims.dmp.wa.gov.au/wapims" xr:uid="{45B0E8F8-F96E-40FC-B38E-9C84DF422834}"/>
    <hyperlink ref="M875" r:id="rId4654" display="https://dasc.dmirs.wa.gov.au/download/metadata?fileName=Hylogger/Summary_Histograms/SH_Ejarno1.pdf" xr:uid="{5F237381-B5C6-43A2-BC24-737FAE5017B2}"/>
    <hyperlink ref="N875" r:id="rId4655" display="http://geossdi.dmp.wa.gov.au/NVCLDataServices/mosaic.html?datasetid=9b962ccd-7d0f-4c54-b6b0-efc6a423229&amp;logid=1a6fbddb-c21f-4011-9037-7fd3bf1b78c" xr:uid="{7546238E-C30F-4F4C-AB19-F04DFB32F985}"/>
    <hyperlink ref="O875" r:id="rId4656" display="https://dasc.dmirs.wa.gov.au/download/metadata?fileName=Hylogger/Mineral_Logs/SM_Ejarno1.csv" xr:uid="{E3A274DC-72F9-4F8C-BA35-616127A4C66D}"/>
    <hyperlink ref="K802" r:id="rId4657" display="https://wapims.dmp.wa.gov.au/wapims" xr:uid="{7AC18309-6015-48BE-ADA5-53F745C88179}"/>
    <hyperlink ref="M802" r:id="rId4658" display="https://dasc.dmirs.wa.gov.au/download/metadata?fileName=Hylogger/Summary_Histograms/SH_Dongara24.pdf" xr:uid="{F3CDE2EB-2C07-49A6-ABAA-45C9E89F634D}"/>
    <hyperlink ref="N802" r:id="rId4659" display="http://geossdi.dmp.wa.gov.au/NVCLDataServices/mosaic.html?datasetid=ed2a40c2-aabf-4562-a94d-dc5670aeb4c&amp;logid=26530a5b-337b-4476-a733-d34856836e8" xr:uid="{98FCBE3C-F7A2-4559-8808-51F7EA29DC72}"/>
    <hyperlink ref="O802" r:id="rId4660" display="https://dasc.dmirs.wa.gov.au/download/metadata?fileName=Hylogger/Mineral_Logs/SM_Dongara24.csv" xr:uid="{4C2FA51C-BD4C-49F0-AA09-3B3962CA83D6}"/>
    <hyperlink ref="K928" r:id="rId4661" display="https://wapims.dmp.wa.gov.au/wapims" xr:uid="{3832209A-725B-49FA-9363-85BA74F73860}"/>
    <hyperlink ref="M928" r:id="rId4662" display="https://dasc.dmirs.wa.gov.au/download/metadata?fileName=Hylogger/Summary_Histograms/SH_Erregulla1.pdf" xr:uid="{3D7A84F0-11F5-4DBE-898D-BAC21B05F0B4}"/>
    <hyperlink ref="N928" r:id="rId4663" display="http://geossdi.dmp.wa.gov.au/NVCLDataServices/mosaic.html?datasetid=4c214d32-b0f6-4596-a258-03bf011de80&amp;logid=0df406cd-0eac-4b56-ab24-99c52615f5f" xr:uid="{955E9535-0FC1-4A49-9ADB-13226B573B48}"/>
    <hyperlink ref="O928" r:id="rId4664" display="https://dasc.dmirs.wa.gov.au/download/metadata?fileName=Hylogger/Mineral_Logs/SM_Erregulla1.csv" xr:uid="{08EDC115-FD90-4E6E-9F7A-7300A97C7DCC}"/>
    <hyperlink ref="K800" r:id="rId4665" display="https://wapims.dmp.wa.gov.au/wapims" xr:uid="{132739E8-5ECB-4000-A5F8-D358A77EA387}"/>
    <hyperlink ref="M800" r:id="rId4666" display="https://dasc.dmirs.wa.gov.au/download/metadata?fileName=Hylogger/Summary_Histograms/SH_Dongara23.pdf" xr:uid="{736E2B22-6500-448A-B9A5-8C9DD652FC2D}"/>
    <hyperlink ref="N800" r:id="rId4667" display="http://geossdi.dmp.wa.gov.au/NVCLDataServices/mosaic.html?datasetid=a552be5e-21e5-46b2-b7b3-26b58be6cc7&amp;logid=1d257586-d020-4e75-81d4-df657a121aeDOMAIN" xr:uid="{EA8BBEEF-65DB-423B-8A44-BD719CFB5274}"/>
    <hyperlink ref="O800" r:id="rId4668" display="https://dasc.dmirs.wa.gov.au/download/metadata?fileName=Hylogger/Mineral_Logs/SM_Dongara23.csv" xr:uid="{880FFFB7-57C7-4C07-81B7-0570E512850C}"/>
    <hyperlink ref="K1498" r:id="rId4669" display="https://wapims.dmp.wa.gov.au/wapims" xr:uid="{00AF4EFB-8A80-4A37-ACD9-7B47AF7EBF26}"/>
    <hyperlink ref="M1498" r:id="rId4670" display="https://dasc.dmirs.wa.gov.au/download/metadata?fileName=Hylogger/Summary_Histograms/SH_MtHorner01.pdf" xr:uid="{26F098C1-6DEA-4D1D-9A51-5F0B7FAD0809}"/>
    <hyperlink ref="N1498" r:id="rId4671" display="http://geossdi.dmp.wa.gov.au/NVCLDataServices/mosaic.html?datasetid=97a59849-eb0d-4a01-aa8b-908b7019eb8&amp;logid=01676c74-d291-4c15-9103-9716b9bf174DOMAIN" xr:uid="{12B10E54-3BA6-4FCA-8D88-FFAB26BF19F0}"/>
    <hyperlink ref="O1498" r:id="rId4672" display="https://dasc.dmirs.wa.gov.au/download/metadata?fileName=Hylogger/Mineral_Logs/SM_MtHorner01.csv" xr:uid="{E9290428-35E1-4E85-A466-A5EDF6CB70B0}"/>
    <hyperlink ref="K2117" r:id="rId4673" display="https://wapims.dmp.wa.gov.au/wapims" xr:uid="{C444A766-E6C2-481E-ABCC-4173D5ED750B}"/>
    <hyperlink ref="M2117" r:id="rId4674" display="https://dasc.dmirs.wa.gov.au/download/metadata?fileName=Hylogger/Summary_Histograms/SH_Waitsia3.pdf" xr:uid="{8069F144-F464-4AFD-8191-9C29DD9A0D6D}"/>
    <hyperlink ref="N2117" r:id="rId4675" display="http://geossdi.dmp.wa.gov.au/NVCLDataServices/mosaic.html?datasetid=774b320f-753c-4bcf-8185-db3e0e8d553&amp;logid=44a6c46e-fc7c-44dd-8da5-c1e446b5fc8DOMAIN" xr:uid="{D6048108-B45A-4181-A791-7951B14593FA}"/>
    <hyperlink ref="O2117" r:id="rId4676" display="https://dasc.dmirs.wa.gov.au/download/metadata?fileName=Hylogger/Mineral_Logs/SM_Waitsia3.csv" xr:uid="{7AFDEBF7-389F-4EB4-A980-6D63FF095676}"/>
    <hyperlink ref="K1448" r:id="rId4677" display="https://wapims.dmp.wa.gov.au/wapims" xr:uid="{44E08E06-8692-48C4-A08E-306574717C01}"/>
    <hyperlink ref="M1448" r:id="rId4678" display="https://dasc.dmirs.wa.gov.au/download/metadata?fileName=Hylogger/Summary_Histograms/SH_Mondarra7.pdf" xr:uid="{243229E4-DD81-450D-A3E5-D99A2E8BF8A1}"/>
    <hyperlink ref="N1448" r:id="rId4679" display="http://geossdi.dmp.wa.gov.au/NVCLDataServices/mosaic.html?datasetid=3ba77d71-d259-43e4-97d6-7120cbd6812&amp;logid=4a18ca05-db08-414d-b71e-8375d3c8b68DOMAIN" xr:uid="{30C038E2-AAAD-48D5-AC5D-3F5A224A99D6}"/>
    <hyperlink ref="O1448" r:id="rId4680" display="https://dasc.dmirs.wa.gov.au/download/metadata?fileName=Hylogger/Mineral_Logs/SM_Mondarra7.csv" xr:uid="{81C55614-97B2-4B54-87D9-4181EF3ED6B6}"/>
    <hyperlink ref="K1596" r:id="rId4681" display="https://wapims.dmp.wa.gov.au/wapims" xr:uid="{7E6623BF-9718-4543-B17A-C9EA6951A756}"/>
    <hyperlink ref="M1596" r:id="rId4682" display="https://dasc.dmirs.wa.gov.au/download/metadata?fileName=Hylogger/Summary_Histograms/SH_NorthErregulla1.pdf" xr:uid="{8370148B-97B6-4776-8AC0-01FD504A8D57}"/>
    <hyperlink ref="N1596" r:id="rId4683" display="http://geossdi.dmp.wa.gov.au/NVCLDataServices/mosaic.html?datasetid=fea8666e-55a8-452b-a28e-007aa4324d8&amp;logid=406dec93-af7a-4fb0-ad42-d810649420b" xr:uid="{9E911AD0-1241-42A5-8F3F-C11734274751}"/>
    <hyperlink ref="O1596" r:id="rId4684" display="https://dasc.dmirs.wa.gov.au/download/metadata?fileName=Hylogger/Mineral_Logs/SM_NorthErregulla1.csv" xr:uid="{54771E0A-EEB9-4F2F-A2CA-326FA8C2BC7A}"/>
    <hyperlink ref="K641" r:id="rId4685" display="https://wapims.dmp.wa.gov.au/wapims" xr:uid="{89A9F4F0-4292-4FF3-BA52-F25C32BBE762}"/>
    <hyperlink ref="M641" r:id="rId4686" display="https://dasc.dmirs.wa.gov.au/download/metadata?fileName=Hylogger/Summary_Histograms/SH_CentralYardarino1.pdf" xr:uid="{AC264EB2-C606-47AD-94EF-88A0BC726E0F}"/>
    <hyperlink ref="N641" r:id="rId4687" display="http://geossdi.dmp.wa.gov.au/NVCLDataServices/mosaic.html?datasetid=d185c7d6-ea8a-4cec-8fce-6c5e98245c6&amp;logid=68a32fc8-f2c0-4458-8e2c-3f5ac414966DOMAIN" xr:uid="{A2F60995-FF80-4862-81D6-F0DCBF88570F}"/>
    <hyperlink ref="O641" r:id="rId4688" display="https://dasc.dmirs.wa.gov.au/download/metadata?fileName=Hylogger/Mineral_Logs/SM_CentralYardarino1.csv" xr:uid="{A2E28833-34ED-4CD8-A4FA-8B5927F60A8A}"/>
    <hyperlink ref="K342" r:id="rId4689" display="https://wapims.dmp.wa.gov.au/wapims" xr:uid="{1225B06A-3BD6-4636-A1A8-F262ADC55A06}"/>
    <hyperlink ref="M342" r:id="rId4690" display="https://dasc.dmirs.wa.gov.au/download/metadata?fileName=Hylogger/Summary_Histograms/SH_Allanooka2.pdf" xr:uid="{E79D447E-2345-486F-B2DE-7CF616D3DCB8}"/>
    <hyperlink ref="N342" r:id="rId4691" display="http://geossdi.dmp.wa.gov.au/NVCLDataServices/mosaic.html?datasetid=c1141ac0-2594-4252-b238-8f8f4cd30c2&amp;logid=5425abd6-d346-4746-b9b0-dbf11aea8e0DOMAIN" xr:uid="{FE33E5D3-1F6F-4AAD-B433-176632A10122}"/>
    <hyperlink ref="O342" r:id="rId4692" display="https://dasc.dmirs.wa.gov.au/download/metadata?fileName=Hylogger/Mineral_Logs/SM_Allanooka2.csv" xr:uid="{186DCC44-4873-426F-A056-E580522CD306}"/>
    <hyperlink ref="K1247" r:id="rId4693" display="https://geodocs.dmirs.wa.gov.au/Web/documentlist/10/Report_Ref/A117838" xr:uid="{E3CE931A-BF12-4CF2-B795-177136A32AF8}"/>
    <hyperlink ref="M1247" r:id="rId4694" display="https://dasc.dmirs.wa.gov.au/download/metadata?fileName=Hylogger/Summary_Histograms/SH_LD82625.pdf" xr:uid="{5C6A571C-48DF-4CE2-AA9D-4996FBDFE875}"/>
    <hyperlink ref="N1247" r:id="rId4695" display="http://geossdi.dmp.wa.gov.au/NVCLDataServices/mosaic.html?datasetid=15b4f52b-fcca-418c-96aa-9fbdf6712b5&amp;logid=87d8868c-c036-4213-b6a8-50929e2b66dDOMAIN" xr:uid="{3F1E9A1A-A823-4BA9-98AD-045FEE918A11}"/>
    <hyperlink ref="O1247" r:id="rId4696" display="https://dasc.dmirs.wa.gov.au/download/metadata?fileName=Hylogger/Mineral_Logs/SM_LD82625.csv" xr:uid="{8C04AA41-9938-41F3-9FF3-243F48C366F9}"/>
    <hyperlink ref="K1650" r:id="rId4697" display="https://geodocs.dmirs.wa.gov.au/Web/documentlist/10/Report_Ref/A118314" xr:uid="{C236923D-BBB9-49FB-BB33-46A884F28244}"/>
    <hyperlink ref="M1650" r:id="rId4698" display="https://dasc.dmirs.wa.gov.au/download/metadata?fileName=Hylogger/Summary_Histograms/SH_PBDD17108.pdf" xr:uid="{64E291D0-4801-4E26-B737-CFA4DCB05BCF}"/>
    <hyperlink ref="N1650" r:id="rId4699" display="http://geossdi.dmp.wa.gov.au/NVCLDataServices/mosaic.html?datasetid=d918fc87-7d00-4431-ac62-84dc244bca1&amp;logid=2f2363f5-46f6-4148-948e-81fdb4d7f64" xr:uid="{B85F1516-1047-499C-AE68-EBB63877CB61}"/>
    <hyperlink ref="O1650" r:id="rId4700" display="https://dasc.dmirs.wa.gov.au/download/metadata?fileName=Hylogger/Mineral_Logs/SM_PBDD17108.csv" xr:uid="{D3E5A867-5BC6-461A-81D3-0FF6740EC4CC}"/>
    <hyperlink ref="K340" r:id="rId4701" display="https://wapims.dmp.wa.gov.au/wapims" xr:uid="{B87F2D11-29D4-45D7-A4B9-07785F810D7C}"/>
    <hyperlink ref="M340" r:id="rId4702" display="https://dasc.dmirs.wa.gov.au/download/metadata?fileName=Hylogger/Summary_Histograms/SH_Allanooka1_cuttings2.pdf" xr:uid="{B75A4A3E-1767-470C-9BFB-06A9F9CF48B3}"/>
    <hyperlink ref="N340" r:id="rId4703" display="http://geossdi.dmp.wa.gov.au/NVCLDataServices/mosaic.html?datasetid=66ac63e9-7742-4d25-9daa-2db1c607126&amp;logid=0490dbee-50f5-4be0-84e5-06ff28785b6DOMAIN" xr:uid="{DC387D09-1354-4ABF-85A1-8ABD0C3D27BA}"/>
    <hyperlink ref="O340" r:id="rId4704" display="https://dasc.dmirs.wa.gov.au/download/metadata?fileName=Hylogger/Mineral_Logs/SM_Allanooka1_cuttings2.csv" xr:uid="{D0ADA981-DF25-4812-BBF0-BE7340662DC6}"/>
    <hyperlink ref="K455" r:id="rId4705" display="https://wapims.dmp.wa.gov.au/wapims" xr:uid="{FAE2B5A3-0ED5-4F0E-8E53-B11F45B2CAA7}"/>
    <hyperlink ref="M455" r:id="rId4706" display="https://dasc.dmirs.wa.gov.au/download/metadata?fileName=Hylogger/Summary_Histograms/SH_BeharraSprings2_cuttings.pdf" xr:uid="{84C116E2-B22B-4953-AB6C-B495C43CCE0E}"/>
    <hyperlink ref="N455" r:id="rId4707" display="http://geossdi.dmp.wa.gov.au/NVCLDataServices/mosaic.html?datasetid=9d05346b-20d6-4b54-8d3c-19b7acccddd&amp;logid=1449bf1d-75f8-470b-bf53-ac2446f018b" xr:uid="{12A8298B-BFF3-4202-B910-BA74FF05D14B}"/>
    <hyperlink ref="O455" r:id="rId4708" display="https://dasc.dmirs.wa.gov.au/download/metadata?fileName=Hylogger/Mineral_Logs/SM_BeharraSprings2_cuttings.csv" xr:uid="{1E4D3A4D-3A11-47AC-B324-C2CFF2AD1DA1}"/>
    <hyperlink ref="K356" r:id="rId4709" display="https://wapims.dmp.wa.gov.au/wapims" xr:uid="{6F253D37-AE7A-4EC0-B1B3-7AFA670BCF64}"/>
    <hyperlink ref="M356" r:id="rId4710" display="https://dasc.dmirs.wa.gov.au/download/metadata?fileName=Hylogger/Summary_Histograms/SH_Apium1_cuttings.pdf" xr:uid="{DF4D739A-95E1-47E1-BCC4-229C2D29466B}"/>
    <hyperlink ref="N356" r:id="rId4711" display="http://geossdi.dmp.wa.gov.au/NVCLDataServices/mosaic.html?datasetid=6c09e705-b0ff-4419-b0c4-a03f1d43335&amp;logid=dcc26afb-514c-43bb-aecd-2f918493a92" xr:uid="{2A62FAA9-BFBD-4FDC-8432-B34167632E26}"/>
    <hyperlink ref="O356" r:id="rId4712" display="https://dasc.dmirs.wa.gov.au/download/metadata?fileName=Hylogger/Mineral_Logs/SM_Apium1_cuttings.csv" xr:uid="{620F879F-84F6-4AF8-972E-7A2990FB2951}"/>
    <hyperlink ref="K325" r:id="rId4713" display="https://wapims.dmp.wa.gov.au/wapims" xr:uid="{7096159C-44CF-4A31-A200-1935BEF9EE89}"/>
    <hyperlink ref="M325" r:id="rId4714" display="https://dasc.dmirs.wa.gov.au/download/metadata?fileName=Hylogger/Summary_Histograms/SH_Agonis1_cuttings.pdf" xr:uid="{47374D42-8233-4BE3-905F-1D6A2365A649}"/>
    <hyperlink ref="N325" r:id="rId4715" display="http://geossdi.dmp.wa.gov.au/NVCLDataServices/mosaic.html?datasetid=12e8d283-fe2a-4675-8ac7-28060033195&amp;logid=151fcf46-ab64-48a6-9194-dfffd4d7c96DOMAIN" xr:uid="{406FFEF8-1507-4018-A253-B642371DD42B}"/>
    <hyperlink ref="O325" r:id="rId4716" display="https://dasc.dmirs.wa.gov.au/download/metadata?fileName=Hylogger/Mineral_Logs/SM_Agonis1_cuttings.csv" xr:uid="{94ED305E-3FA2-48D6-96F8-E59861E21069}"/>
    <hyperlink ref="K1288" r:id="rId4717" display="https://wapims.dmp.wa.gov.au/wapims" xr:uid="{791F9EB4-F6EF-4C0C-90B2-3F075BECCE1C}"/>
    <hyperlink ref="M1288" r:id="rId4718" display="https://dasc.dmirs.wa.gov.au/download/metadata?fileName=Hylogger/Summary_Histograms/SH_Lockyer1_cuttings.pdf" xr:uid="{C91C3D53-43E0-4C48-89D1-48645B0AF8BA}"/>
    <hyperlink ref="N1288" r:id="rId4719" display="http://geossdi.dmp.wa.gov.au/NVCLDataServices/mosaic.html?datasetid=e0ffa4c1-f5b6-4f1f-88c9-930eeb4f27c&amp;logid=962d7b51-8289-402a-a571-1b9d5844dfe" xr:uid="{1A5CE668-AC00-4D05-AE82-AE3614F57770}"/>
    <hyperlink ref="O1288" r:id="rId4720" display="https://dasc.dmirs.wa.gov.au/download/metadata?fileName=Hylogger/Mineral_Logs/SM_Lockyer1_cuttings.csv" xr:uid="{494EB3A8-1759-4A3E-AF2F-06BFD52391DF}"/>
    <hyperlink ref="K453" r:id="rId4721" display="https://wapims.dmp.wa.gov.au/wapims" xr:uid="{98E4D3A0-6B3B-4E54-B607-6681DE1E2821}"/>
    <hyperlink ref="M453" r:id="rId4722" display="https://dasc.dmirs.wa.gov.au/download/metadata?fileName=Hylogger/Summary_Histograms/SH_BeharraSprings1_cuttings.pdf" xr:uid="{3D3BAFA9-3DD5-4C10-9D9F-C324D239B066}"/>
    <hyperlink ref="N453" r:id="rId4723" display="http://geossdi.dmp.wa.gov.au/NVCLDataServices/mosaic.html?datasetid=297b44f1-514a-416d-9dd9-38a81025f70&amp;logid=07cc4afa-9b72-466e-9223-26d6d096072" xr:uid="{A391B527-324B-4A72-A14C-7AB075078132}"/>
    <hyperlink ref="O453" r:id="rId4724" display="https://dasc.dmirs.wa.gov.au/download/metadata?fileName=Hylogger/Mineral_Logs/SM_BeharraSprings1_cuttings.csv" xr:uid="{246044F2-7264-42C5-A97B-0EFFF4CE4DE2}"/>
    <hyperlink ref="K456" r:id="rId4725" display="https://wapims.dmp.wa.gov.au/wapims" xr:uid="{A153BC86-502A-41F5-A378-516EED1208AE}"/>
    <hyperlink ref="M456" r:id="rId4726" display="https://dasc.dmirs.wa.gov.au/download/metadata?fileName=Hylogger/Summary_Histograms/SH_BeharraSprings3_cuttings.pdf" xr:uid="{EDC68C27-86F2-43E7-A47D-DB0DBA526976}"/>
    <hyperlink ref="N456" r:id="rId4727" display="http://geossdi.dmp.wa.gov.au/NVCLDataServices/mosaic.html?datasetid=37d9c4bf-a079-482b-8685-fe3b9d707a7&amp;logid=410cc6c2-15c8-4083-b9ad-5e62185f3aa" xr:uid="{44C6FF29-C776-4C67-AE17-4EC4C9155343}"/>
    <hyperlink ref="O456" r:id="rId4728" display="https://dasc.dmirs.wa.gov.au/download/metadata?fileName=Hylogger/Mineral_Logs/SM_BeharraSprings3_cuttings.csv" xr:uid="{36C365AF-2FD2-4F4B-9B6B-4BAAD963A1DA}"/>
    <hyperlink ref="K803" r:id="rId4729" display="https://wapims.dmp.wa.gov.au/wapims" xr:uid="{89817143-9CDF-4419-B39D-AFD21D420B9C}"/>
    <hyperlink ref="M803" r:id="rId4730" display="https://dasc.dmirs.wa.gov.au/download/metadata?fileName=Hylogger/Summary_Histograms/SH_Dongara24_cuttings.pdf" xr:uid="{F8CD5BEB-3CE1-4836-ADCE-521DC715FA0A}"/>
    <hyperlink ref="N803" r:id="rId4731" display="http://geossdi.dmp.wa.gov.au/NVCLDataServices/mosaic.html?datasetid=6714d8ad-60ba-4e75-9c69-6711160fc06&amp;logid=23ec6218-8bef-4550-8dee-a0435331f3aDOMAIN" xr:uid="{EDE8DD0C-B840-4026-8CAD-D2DC4540BB85}"/>
    <hyperlink ref="O803" r:id="rId4732" display="https://dasc.dmirs.wa.gov.au/download/metadata?fileName=Hylogger/Mineral_Logs/SM_Dongara24_cuttings.csv" xr:uid="{6C98ACFD-D86F-492F-AF54-48CB5788CD1F}"/>
    <hyperlink ref="K801" r:id="rId4733" display="https://wapims.dmp.wa.gov.au/wapims" xr:uid="{67F90C4F-3D4E-4250-8B75-9D54C1FF2C83}"/>
    <hyperlink ref="M801" r:id="rId4734" display="https://dasc.dmirs.wa.gov.au/download/metadata?fileName=Hylogger/Summary_Histograms/SH_Dongara23_cuttings.pdf" xr:uid="{4433A960-1CA0-4951-8407-FDCFCFA366F7}"/>
    <hyperlink ref="N801" r:id="rId4735" display="http://geossdi.dmp.wa.gov.au/NVCLDataServices/mosaic.html?datasetid=e2670e94-41a4-4b71-b498-d573e7fbd19&amp;logid=0243d70e-a202-4358-9b81-e4c41acd985" xr:uid="{CE8E3ED6-291C-4D88-9FD8-43EC5BD3A732}"/>
    <hyperlink ref="O801" r:id="rId4736" display="https://dasc.dmirs.wa.gov.au/download/metadata?fileName=Hylogger/Mineral_Logs/SM_Dongara23_cuttings.csv" xr:uid="{75459718-3B00-4E94-869F-75C11395FAA3}"/>
    <hyperlink ref="K2116" r:id="rId4737" display="https://wapims.dmp.wa.gov.au/wapims" xr:uid="{E25314A7-B74B-4674-8704-0ACAB788DE3B}"/>
    <hyperlink ref="M2116" r:id="rId4738" display="https://dasc.dmirs.wa.gov.au/download/metadata?fileName=Hylogger/Summary_Histograms/SH_Waitsia2_cuttings.pdf" xr:uid="{2DB06F89-3DBA-4663-AFA4-00A5A075C559}"/>
    <hyperlink ref="N2116" r:id="rId4739" display="http://geossdi.dmp.wa.gov.au/NVCLDataServices/mosaic.html?datasetid=e84ea93a-7ef0-4529-a941-aeb15f60b87&amp;logid=0c38db84-b2ec-4531-910f-726b13fe84dDOMAIN" xr:uid="{406F28A3-1C9C-4038-BEBA-CA5E30E40A3A}"/>
    <hyperlink ref="O2116" r:id="rId4740" display="https://dasc.dmirs.wa.gov.au/download/metadata?fileName=Hylogger/Mineral_Logs/SM_Waitsia2_cuttings.csv" xr:uid="{6F2674C2-64F6-45EE-A233-05402CCBB22E}"/>
    <hyperlink ref="K2135" r:id="rId4741" display="https://wapims.dmp.wa.gov.au/wapims" xr:uid="{163C1862-AC3D-41E2-9D33-C07FA4822832}"/>
    <hyperlink ref="M2135" r:id="rId4742" display="https://dasc.dmirs.wa.gov.au/download/metadata?fileName=Hylogger/Summary_Histograms/SH_Wayvanerry1_cuttings.pdf" xr:uid="{CF16EF78-42DA-40E3-9545-8D03184B6D5F}"/>
    <hyperlink ref="N2135" r:id="rId4743" display="http://geossdi.dmp.wa.gov.au/NVCLDataServices/mosaic.html?datasetid=09763a4a-34fb-4ff4-bddd-004e31af442&amp;logid=3588d9d7-b471-4b94-b41d-a4182127d8b" xr:uid="{D7972DE9-0F8F-4E1A-BD4D-8CAE754B7F5C}"/>
    <hyperlink ref="O2135" r:id="rId4744" display="https://dasc.dmirs.wa.gov.au/download/metadata?fileName=Hylogger/Mineral_Logs/SM_Wayvanerry1_cuttings.csv" xr:uid="{A66FB6D4-BDC6-4E1F-8176-8C20F0B24739}"/>
    <hyperlink ref="K1963" r:id="rId4745" display="https://wapims.dmp.wa.gov.au/wapims" xr:uid="{51243560-F939-42F8-9587-BEB6B00614E1}"/>
    <hyperlink ref="M1963" r:id="rId4746" display="https://dasc.dmirs.wa.gov.au/download/metadata?fileName=Hylogger/Summary_Histograms/SH_StrawberryHill1_cuttings.pdf" xr:uid="{8BA1B10A-B72E-4186-9A69-65368145BCB6}"/>
    <hyperlink ref="N1963" r:id="rId4747" display="http://geossdi.dmp.wa.gov.au/NVCLDataServices/mosaic.html?datasetid=ac30cfe3-73ef-4834-9dc6-f4a18f3c03e&amp;logid=2b5f32cf-643c-4a06-b2f7-cd3df468ecaDOMAIN" xr:uid="{05D3668E-9FFF-4EB8-B1B4-1D46A3C5B606}"/>
    <hyperlink ref="O1963" r:id="rId4748" display="https://dasc.dmirs.wa.gov.au/download/metadata?fileName=Hylogger/Mineral_Logs/SM_StrawberryHill1_cuttings.csv" xr:uid="{BE7434A6-7E7D-4776-B0F4-6C3A8E4C910D}"/>
    <hyperlink ref="K642" r:id="rId4749" display="https://wapims.dmp.wa.gov.au/wapims" xr:uid="{CCD5D407-0558-4625-BE19-FF2876207EDD}"/>
    <hyperlink ref="M642" r:id="rId4750" display="https://dasc.dmirs.wa.gov.au/download/metadata?fileName=Hylogger/Summary_Histograms/SH_CentralYardarino1_cuttings.pdf" xr:uid="{15C6A462-358C-45ED-8A74-49C41FEB10A4}"/>
    <hyperlink ref="N642" r:id="rId4751" display="http://geossdi.dmp.wa.gov.au/NVCLDataServices/mosaic.html?datasetid=7c2132c9-ce3c-4f35-acf0-c1533a4a53a&amp;logid=297c0ef3-5f13-4353-af7b-77945039dc4" xr:uid="{F623F477-7B4E-4E28-9669-A4AB23946DA9}"/>
    <hyperlink ref="O642" r:id="rId4752" display="https://dasc.dmirs.wa.gov.au/download/metadata?fileName=Hylogger/Mineral_Logs/SM_CentralYardarino1_cuttings.csv" xr:uid="{495FCB5B-F40A-442C-9A1D-F81688FD4F19}"/>
    <hyperlink ref="K1518" r:id="rId4753" display="https://wapims.dmp.wa.gov.au/wapims" xr:uid="{7BED448F-C4B0-4657-B8ED-F078DB362F49}"/>
    <hyperlink ref="M1518" r:id="rId4754" display="https://dasc.dmirs.wa.gov.au/download/metadata?fileName=Hylogger/Summary_Histograms/SH_Mungenooka1_cuttings.pdf" xr:uid="{2313DE0B-D0D1-48A8-9509-BC1D28B9471A}"/>
    <hyperlink ref="N1518" r:id="rId4755" display="http://geossdi.dmp.wa.gov.au/NVCLDataServices/mosaic.html?datasetid=66da0f72-a3e2-4859-bda5-42e7d7cccd1&amp;logid=16f74b10-9d95-438c-8f8a-6f6634ca6e1DOMAIN" xr:uid="{C3EE2449-5DB7-4FAD-8D92-D4F0B185926F}"/>
    <hyperlink ref="O1518" r:id="rId4756" display="https://dasc.dmirs.wa.gov.au/download/metadata?fileName=Hylogger/Mineral_Logs/SM_Mungenooka1_cuttings.csv" xr:uid="{36537123-3BEF-4AF5-9185-50969D2F0C74}"/>
    <hyperlink ref="K1070" r:id="rId4757" display="https://wapims.dmp.wa.gov.au/wapims" xr:uid="{26C02207-0DC7-4B10-91BE-85DAD3AB4A18}"/>
    <hyperlink ref="M1070" r:id="rId4758" display="https://dasc.dmirs.wa.gov.au/download/metadata?fileName=Hylogger/Summary_Histograms/SH_Hakia1_cuttings.pdf" xr:uid="{DA95BB8A-55AD-4EB9-85BC-B269816FE9A9}"/>
    <hyperlink ref="N1070" r:id="rId4759" display="http://geossdi.dmp.wa.gov.au/NVCLDataServices/mosaic.html?datasetid=06319753-c8fa-40e3-8098-25521c30256&amp;logid=104103b9-626d-4b9c-9883-efca8b9102bDOMAIN" xr:uid="{60A30669-AE0F-43A0-8539-492880372302}"/>
    <hyperlink ref="O1070" r:id="rId4760" display="https://dasc.dmirs.wa.gov.au/download/metadata?fileName=Hylogger/Mineral_Logs/SM_Hakia1_cuttings.csv" xr:uid="{E0B01A4A-AF51-470D-91F1-342B99F14583}"/>
    <hyperlink ref="K759" r:id="rId4761" display="https://wapims.dmp.wa.gov.au/wapims" xr:uid="{E5493756-FC7C-484C-AF32-CF57AFE68805}"/>
    <hyperlink ref="M759" r:id="rId4762" display="https://dasc.dmirs.wa.gov.au/download/metadata?fileName=Hylogger/Summary_Histograms/SH_Denison1_cuttings.pdf" xr:uid="{F8C07150-C868-4A3D-A76E-5205833A6E0D}"/>
    <hyperlink ref="N759" r:id="rId4763" display="http://geossdi.dmp.wa.gov.au/NVCLDataServices/mosaic.html?datasetid=48e6ddcd-2e2d-4654-a10c-021e5d53e38&amp;logid=297082f6-a05d-4619-a3bc-41d4143d62f" xr:uid="{6EE01EDB-81C9-4E81-93D2-1B6470538762}"/>
    <hyperlink ref="O759" r:id="rId4764" display="https://dasc.dmirs.wa.gov.au/download/metadata?fileName=Hylogger/Mineral_Logs/SM_Denison1_cuttings.csv" xr:uid="{21971034-C473-4DEF-B314-C14625AC7B05}"/>
    <hyperlink ref="K1134" r:id="rId4765" display="https://wapims.dmp.wa.gov.au/wapims" xr:uid="{A7481750-A94C-4006-A763-9F51416DA5AC}"/>
    <hyperlink ref="M1134" r:id="rId4766" display="https://dasc.dmirs.wa.gov.au/download/metadata?fileName=Hylogger/Summary_Histograms/SH_Irwin1_cuttings3.pdf" xr:uid="{A1EF977E-E29D-47BF-87B4-006CBA343451}"/>
    <hyperlink ref="N1134" r:id="rId4767" display="http://geossdi.dmp.wa.gov.au/NVCLDataServices/mosaic.html?datasetid=ee482fbf-3dd9-4ccd-9a84-5a9eb531c92&amp;logid=44fc923f-9956-4fe4-b742-8c03da17f82DOMAIN" xr:uid="{46F76E0A-0F83-4BE9-A4BF-C999E160542F}"/>
    <hyperlink ref="O1134" r:id="rId4768" display="https://dasc.dmirs.wa.gov.au/download/metadata?fileName=Hylogger/Mineral_Logs/SM_Irwin1_cuttings3.csv" xr:uid="{2DB62E58-2CE8-4DDE-9E93-F191E24EBCF0}"/>
    <hyperlink ref="K876" r:id="rId4769" display="https://wapims.dmp.wa.gov.au/wapims" xr:uid="{A3BFA1DB-EF7D-46FB-91AD-91B6A3BB3887}"/>
    <hyperlink ref="M876" r:id="rId4770" display="https://dasc.dmirs.wa.gov.au/download/metadata?fileName=Hylogger/Summary_Histograms/SH_Ejarno1_cuttings.pdf" xr:uid="{138B6567-5B1A-4274-8995-9D044E0D96A2}"/>
    <hyperlink ref="N876" r:id="rId4771" display="http://geossdi.dmp.wa.gov.au/NVCLDataServices/mosaic.html?datasetid=f88e90ab-6cac-4092-8bd3-3d652ea915a&amp;logid=8e9817dd-b86c-4511-9d40-f4717781fbeDOMAIN" xr:uid="{7D02CB87-513F-4FDF-8A9F-833C0D53633C}"/>
    <hyperlink ref="O876" r:id="rId4772" display="https://dasc.dmirs.wa.gov.au/download/metadata?fileName=Hylogger/Mineral_Logs/SM_Ejarno1_cuttings.csv" xr:uid="{B9A41C90-CF66-4A78-BCE1-C9D152B543FE}"/>
    <hyperlink ref="K1913" r:id="rId4773" display="https://wapims.dmp.wa.gov.au/wapims" xr:uid="{613C707E-C822-4C22-AF86-D36BEA0CBAD0}"/>
    <hyperlink ref="M1913" r:id="rId4774" display="https://dasc.dmirs.wa.gov.au/download/metadata?fileName=Hylogger/Summary_Histograms/SH_Senecio3_cuttings2.pdf" xr:uid="{D31041BD-A46C-43E4-81C1-DBABEB5D0AC9}"/>
    <hyperlink ref="N1913" r:id="rId4775" display="http://geossdi.dmp.wa.gov.au/NVCLDataServices/mosaic.html?datasetid=77ecceed-4fd4-4f79-bce6-053e7e9329b&amp;logid=5e9b5bb5-56b2-4152-aae1-07697cbbe6dDOMAIN" xr:uid="{B78852CA-E19B-4962-9129-DB0056E2446D}"/>
    <hyperlink ref="O1913" r:id="rId4776" display="https://dasc.dmirs.wa.gov.au/download/metadata?fileName=Hylogger/Mineral_Logs/SM_Senecio3_cuttings2.csv" xr:uid="{A533783A-158E-40DB-9374-FB795E2C942E}"/>
    <hyperlink ref="K2120" r:id="rId4777" display="https://wapims.dmp.wa.gov.au/wapims" xr:uid="{97139BD1-A179-4729-99F7-469D764A0599}"/>
    <hyperlink ref="M2120" r:id="rId4778" display="https://dasc.dmirs.wa.gov.au/download/metadata?fileName=Hylogger/Summary_Histograms/SH_Waitsia4_cuttings.pdf" xr:uid="{E9D24CD3-8D74-4ACD-8317-28DB9CD311B7}"/>
    <hyperlink ref="N2120" r:id="rId4779" display="http://geossdi.dmp.wa.gov.au/NVCLDataServices/mosaic.html?datasetid=f322bf06-be5c-4d53-96a3-7d61ced8575&amp;logid=3ef230cf-4a87-486d-b66a-653c351c913" xr:uid="{EA312AE5-9B7B-4433-AB7E-E9C18CE04582}"/>
    <hyperlink ref="O2120" r:id="rId4780" display="https://dasc.dmirs.wa.gov.au/download/metadata?fileName=Hylogger/Mineral_Logs/SM_Waitsia4_cuttings.csv" xr:uid="{B284C4EF-7E5F-495D-9C62-D7782FCC304A}"/>
    <hyperlink ref="K1449" r:id="rId4781" display="https://wapims.dmp.wa.gov.au/wapims" xr:uid="{66F4E447-0768-44EB-9916-0C1C86B48E13}"/>
    <hyperlink ref="M1449" r:id="rId4782" display="https://dasc.dmirs.wa.gov.au/download/metadata?fileName=Hylogger/Summary_Histograms/SH_Mondarra7_cuttings.pdf" xr:uid="{439D2AD7-7745-4F28-9BC3-2DCF430CC270}"/>
    <hyperlink ref="N1449" r:id="rId4783" display="http://geossdi.dmp.wa.gov.au/NVCLDataServices/mosaic.html?datasetid=85ca6746-ce2c-45d0-8fe5-a1e8d220eec&amp;logid=543499cb-3019-4065-90d2-0778226f17d" xr:uid="{E166B611-1964-4775-9532-FD31C36B04CB}"/>
    <hyperlink ref="O1449" r:id="rId4784" display="https://dasc.dmirs.wa.gov.au/download/metadata?fileName=Hylogger/Mineral_Logs/SM_Mondarra7_cuttings.csv" xr:uid="{8A182820-7B89-4EF4-BEA9-EA096C918468}"/>
    <hyperlink ref="K1776" r:id="rId4785" display="https://wapims.dmp.wa.gov.au/wapims" xr:uid="{9EF76F74-F9CB-4374-9D78-CF9B423C064B}"/>
    <hyperlink ref="M1776" r:id="rId4786" display="https://dasc.dmirs.wa.gov.au/download/metadata?fileName=Hylogger/Summary_Histograms/SH_Redback2_cuttings.pdf" xr:uid="{235F232A-0BD7-460C-BDBB-BFC182457272}"/>
    <hyperlink ref="N1776" r:id="rId4787" display="http://geossdi.dmp.wa.gov.au/NVCLDataServices/mosaic.html?datasetid=68edb4e8-7056-443d-b4ff-67cc447986a&amp;logid=3042dcf3-9993-4e3f-9f9c-8c4815c1e7c" xr:uid="{8EBDEDC5-73C6-49DF-B48C-BBD4A2B380D1}"/>
    <hyperlink ref="O1776" r:id="rId4788" display="https://dasc.dmirs.wa.gov.au/download/metadata?fileName=Hylogger/Mineral_Logs/SM_Redback2_cuttings.csv" xr:uid="{8AD3694D-6BB1-4FA7-934C-C3A83A1C2E3E}"/>
    <hyperlink ref="K1144" r:id="rId4789" display="https://wapims.dmp.wa.gov.au/wapims" xr:uid="{1202F3C5-D4E5-4A17-A964-C739AB23EC8C}"/>
    <hyperlink ref="M1144" r:id="rId4790" display="https://dasc.dmirs.wa.gov.au/download/metadata?fileName=Hylogger/Summary_Histograms/SH_Jingemia4_cuttings.pdf" xr:uid="{4169281A-0985-4A2F-964F-338DFF3C6E76}"/>
    <hyperlink ref="N1144" r:id="rId4791" display="http://geossdi.dmp.wa.gov.au/NVCLDataServices/mosaic.html?datasetid=6e5801ca-9e5b-4499-9c8e-388b680dada&amp;logid=153602c3-f18c-46c1-aba5-2caa3650073" xr:uid="{75D02DFB-0812-4985-84D0-95A7C7CAF2D2}"/>
    <hyperlink ref="O1144" r:id="rId4792" display="https://dasc.dmirs.wa.gov.au/download/metadata?fileName=Hylogger/Mineral_Logs/SM_Jingemia4_cuttings.csv" xr:uid="{3C29F944-4488-477D-BC93-AF52B032DDDA}"/>
    <hyperlink ref="K365" r:id="rId4793" display="https://wapims.dmp.wa.gov.au/wapims" xr:uid="{261BA28E-0361-4B88-AD5F-45B15ED4DEDC}"/>
    <hyperlink ref="M365" r:id="rId4794" display="https://dasc.dmirs.wa.gov.au/download/metadata?fileName=Hylogger/Summary_Histograms/SH_Arrowsmith2_cuttings.pdf" xr:uid="{44E12557-81D0-4108-AC19-D0FE3CBE37AC}"/>
    <hyperlink ref="N365" r:id="rId4795" display="http://geossdi.dmp.wa.gov.au/NVCLDataServices/mosaic.html?datasetid=e1d56f79-15b1-47e1-9281-914400d7d81&amp;logid=480755b4-4d38-427a-b120-1e03b9ec8d9DOMAIN" xr:uid="{D413115F-113E-406C-97E0-1E839EFA5319}"/>
    <hyperlink ref="O365" r:id="rId4796" display="https://dasc.dmirs.wa.gov.au/download/metadata?fileName=Hylogger/Mineral_Logs/SM_Arrowsmith2_cuttings.csv" xr:uid="{1FBD67B0-A535-4636-8607-9887EB448652}"/>
    <hyperlink ref="K807" r:id="rId4797" display="https://wapims.dmp.wa.gov.au/wapims" xr:uid="{40E05CE8-015E-4EEA-B76F-273C34A7D6CC}"/>
    <hyperlink ref="M807" r:id="rId4798" display="https://dasc.dmirs.wa.gov.au/download/metadata?fileName=Hylogger/Summary_Histograms/SH_Dongara27_cuttings.pdf" xr:uid="{08FF5F7A-BFC9-4F01-BFF4-5EFBD3477565}"/>
    <hyperlink ref="N807" r:id="rId4799" display="http://geossdi.dmp.wa.gov.au/NVCLDataServices/mosaic.html?datasetid=f8070dd4-be2f-445d-9b26-f7576ab9476&amp;logid=12f90cb5-1bbc-4568-bbce-f3226731ca2" xr:uid="{CD093A73-4E55-4548-A4A3-597813ED4538}"/>
    <hyperlink ref="O807" r:id="rId4800" display="https://dasc.dmirs.wa.gov.au/download/metadata?fileName=Hylogger/Mineral_Logs/SM_Dongara27_cuttings.csv" xr:uid="{AEEEF33F-0AC9-4C23-9C09-943A938DEED9}"/>
    <hyperlink ref="K799" r:id="rId4801" display="https://wapims.dmp.wa.gov.au/wapims" xr:uid="{AF926506-95D7-4413-BED5-D0B491D4BD81}"/>
    <hyperlink ref="M799" r:id="rId4802" display="https://dasc.dmirs.wa.gov.au/download/metadata?fileName=Hylogger/Summary_Histograms/SH_Dongara12_cuttings.pdf" xr:uid="{38229854-DFD3-4AC0-A3EB-6896EFEEF7AB}"/>
    <hyperlink ref="N799" r:id="rId4803" display="http://geossdi.dmp.wa.gov.au/NVCLDataServices/mosaic.html?datasetid=b38ca06e-7bec-47e4-a427-1ecb1bddb39&amp;logid=320c5fdd-4285-4028-aa0d-617d316c400DOMAIN" xr:uid="{6FDF6D45-DC57-4298-88B5-F731FF2B5433}"/>
    <hyperlink ref="O799" r:id="rId4804" display="https://dasc.dmirs.wa.gov.au/download/metadata?fileName=Hylogger/Mineral_Logs/SM_Dongara12_cuttings.csv" xr:uid="{F592B996-36A5-41F6-B717-A5DB5130AF05}"/>
    <hyperlink ref="K1443" r:id="rId4805" display="https://wapims.dmp.wa.gov.au/wapims" xr:uid="{64444E30-3099-4B03-BE48-5EACBAA94F78}"/>
    <hyperlink ref="M1443" r:id="rId4806" display="https://dasc.dmirs.wa.gov.au/download/metadata?fileName=Hylogger/Summary_Histograms/SH_Mondarra1_cuttings.pdf" xr:uid="{3A5D8D33-235D-4F32-AEDB-87ABD7820A71}"/>
    <hyperlink ref="N1443" r:id="rId4807" display="http://geossdi.dmp.wa.gov.au/NVCLDataServices/mosaic.html?datasetid=5b907d17-5267-41fb-a16d-f50a127beb4&amp;logid=13f5c7c4-c884-4831-9968-dafd44fc94f" xr:uid="{048F90E4-632D-4582-9102-162DC5A76BE4}"/>
    <hyperlink ref="O1443" r:id="rId4808" display="https://dasc.dmirs.wa.gov.au/download/metadata?fileName=Hylogger/Mineral_Logs/SM_Mondarra1_cuttings.csv" xr:uid="{20FB2C57-30BD-40E6-9CBE-40925E95746B}"/>
    <hyperlink ref="K794" r:id="rId4809" display="https://wapims.dmp.wa.gov.au/wapims" xr:uid="{1D2CBC79-1324-4B41-BBA3-A3A46D63FB3C}"/>
    <hyperlink ref="M794" r:id="rId4810" display="https://dasc.dmirs.wa.gov.au/download/metadata?fileName=Hylogger/Summary_Histograms/SH_Dongara04_cuttings.pdf" xr:uid="{3FA72AB6-313C-462C-873B-EAAF657148E5}"/>
    <hyperlink ref="N794" r:id="rId4811" display="http://geossdi.dmp.wa.gov.au/NVCLDataServices/mosaic.html?datasetid=d228306e-488f-4a27-a3e3-b57fb6caa74&amp;logid=53b98e98-135e-46cd-93c1-edffedfcdc6" xr:uid="{009F13ED-A158-4D36-9F58-2878D6484825}"/>
    <hyperlink ref="O794" r:id="rId4812" display="https://dasc.dmirs.wa.gov.au/download/metadata?fileName=Hylogger/Mineral_Logs/SM_Dongara04_cuttings.csv" xr:uid="{2D148681-2004-41F1-AE5B-5DEDAFC57BD8}"/>
    <hyperlink ref="K1458" r:id="rId4813" display="https://wapims.dmp.wa.gov.au/wapims" xr:uid="{7C837F38-96F0-4AD7-BA9A-B582640614EC}"/>
    <hyperlink ref="M1458" r:id="rId4814" display="https://dasc.dmirs.wa.gov.au/download/metadata?fileName=Hylogger/Summary_Histograms/SH_MountainBridge1_cuttings2.pdf" xr:uid="{0CA0555D-9A9C-4FBB-B2EE-5577753D2872}"/>
    <hyperlink ref="N1458" r:id="rId4815" display="http://geossdi.dmp.wa.gov.au/NVCLDataServices/mosaic.html?datasetid=ac44b77e-e43d-4da8-8905-3f20b540805&amp;logid=0283df3b-f7ef-40bf-ad6e-314eadad1adDOMAIN" xr:uid="{371C3C27-33DD-457B-AE75-94BA476A0482}"/>
    <hyperlink ref="O1458" r:id="rId4816" display="https://dasc.dmirs.wa.gov.au/download/metadata?fileName=Hylogger/Mineral_Logs/SM_MountainBridge1_cuttings2.csv" xr:uid="{7ACFD764-BFB5-493B-9DB1-76F9D1FEB035}"/>
    <hyperlink ref="K523" r:id="rId4817" display="https://wapims.dmp.wa.gov.au/wapims" xr:uid="{F697A972-8AD2-47E5-8196-A2CC713ED915}"/>
    <hyperlink ref="M523" r:id="rId4818" display="https://dasc.dmirs.wa.gov.au/download/metadata?fileName=Hylogger/Summary_Histograms/SH_Boondawari1.pdf" xr:uid="{76CA3439-F7ED-4549-AE23-4FCD9DC7D96E}"/>
    <hyperlink ref="N523" r:id="rId4819" display="http://geossdi.dmp.wa.gov.au/NVCLDataServices/mosaic.html?datasetid=8fd4fa93-2838-492c-b810-7b2fd504424&amp;logid=780589d8-d5f2-4a77-abd6-d81a8a5c5da" xr:uid="{224A2809-2671-4EB7-8EAB-2AC32A692F01}"/>
    <hyperlink ref="O523" r:id="rId4820" display="https://dasc.dmirs.wa.gov.au/download/metadata?fileName=Hylogger/Mineral_Logs/SM_Boondawari1.csv" xr:uid="{C0CC5240-4EA6-490F-94B4-584A611296AC}"/>
    <hyperlink ref="K1499" r:id="rId4821" display="https://wapims.dmp.wa.gov.au/wapims" xr:uid="{D29785AA-2B6E-4D72-9FE5-70A8AA154153}"/>
    <hyperlink ref="M1499" r:id="rId4822" display="https://dasc.dmirs.wa.gov.au/download/metadata?fileName=Hylogger/Summary_Histograms/SH_MtHorner01_cuttings.pdf" xr:uid="{FF534992-639B-4EFE-81A1-9F736A082724}"/>
    <hyperlink ref="N1499" r:id="rId4823" display="http://geossdi.dmp.wa.gov.au/NVCLDataServices/mosaic.html?datasetid=c448260e-86f0-4242-a37c-c4b10ac5873&amp;logid=2680ccc3-13fc-4692-b329-04ee8baa439" xr:uid="{1F61C99F-8E56-4095-90D5-17F39B8F5EC2}"/>
    <hyperlink ref="O1499" r:id="rId4824" display="https://dasc.dmirs.wa.gov.au/download/metadata?fileName=Hylogger/Mineral_Logs/SM_MtHorner01_cuttings.csv" xr:uid="{4F495B3D-9A3D-4983-A595-99513861B9C8}"/>
    <hyperlink ref="K1543" r:id="rId4825" display="https://wapims.dmp.wa.gov.au/wapims" xr:uid="{A575C716-B2B3-4087-A816-442361677258}"/>
    <hyperlink ref="M1543" r:id="rId4826" display="https://dasc.dmirs.wa.gov.au/download/metadata?fileName=Hylogger/Summary_Histograms/SH_Narlingue1_cuttings.pdf" xr:uid="{2E20D457-A9D2-419D-81AA-06AB5E488843}"/>
    <hyperlink ref="N1543" r:id="rId4827" display="http://geossdi.dmp.wa.gov.au/NVCLDataServices/mosaic.html?datasetid=d3406277-3b6e-44f1-92cd-54297c5a314&amp;logid=4f4f8edc-d1a1-46fa-b3a8-a5df8355b6aDOMAIN" xr:uid="{42A20A6D-4AB9-46D6-812A-0CACAA4EFAE9}"/>
    <hyperlink ref="O1543" r:id="rId4828" display="https://dasc.dmirs.wa.gov.au/download/metadata?fileName=Hylogger/Mineral_Logs/SM_Narlingue1_cuttings.csv" xr:uid="{42546A32-5D60-4730-8F05-88AF8E085BF0}"/>
    <hyperlink ref="K797" r:id="rId4829" display="https://wapims.dmp.wa.gov.au/wapims" xr:uid="{43E0CDE3-A2FB-44C6-840C-CB496AC4FCE2}"/>
    <hyperlink ref="M797" r:id="rId4830" display="https://dasc.dmirs.wa.gov.au/download/metadata?fileName=Hylogger/Summary_Histograms/SH_Dongara11_cuttings.pdf" xr:uid="{C5DA996C-14FC-40F4-8639-217D9DFC6C87}"/>
    <hyperlink ref="N797" r:id="rId4831" display="http://geossdi.dmp.wa.gov.au/NVCLDataServices/mosaic.html?datasetid=8d46fd1a-c04a-4c53-b413-75ba5324113&amp;logid=8f7076ff-9abb-4f05-8909-19ef1ecc12cDOMAIN" xr:uid="{654EC9BB-0182-44D0-BCB3-BC907D88527E}"/>
    <hyperlink ref="O797" r:id="rId4832" display="https://dasc.dmirs.wa.gov.au/download/metadata?fileName=Hylogger/Mineral_Logs/SM_Dongara11_cuttings.csv" xr:uid="{64CEA5CB-AF29-447D-9F74-76EF54D00104}"/>
    <hyperlink ref="K1501" r:id="rId4833" display="https://wapims.dmp.wa.gov.au/wapims" xr:uid="{B3921771-5871-4A01-9AF2-B69A4171A6A3}"/>
    <hyperlink ref="M1501" r:id="rId4834" display="https://dasc.dmirs.wa.gov.au/download/metadata?fileName=Hylogger/Summary_Histograms/SH_MtHorner07_cuttings.pdf" xr:uid="{0055A578-A61F-42B9-9F02-3C9392E32192}"/>
    <hyperlink ref="N1501" r:id="rId4835" display="http://geossdi.dmp.wa.gov.au/NVCLDataServices/mosaic.html?datasetid=f2280e50-0edf-4970-98e1-045df4490ee&amp;logid=18c6943f-4523-4874-a41b-2dd437ad0d3DOMAIN" xr:uid="{AD66A3D0-1FAF-44E5-ABDA-7868432D788D}"/>
    <hyperlink ref="O1501" r:id="rId4836" display="https://dasc.dmirs.wa.gov.au/download/metadata?fileName=Hylogger/Mineral_Logs/SM_MtHorner07_cuttings.csv" xr:uid="{DC865811-3D8C-4397-8999-57B6D5A1CA89}"/>
    <hyperlink ref="K810" r:id="rId4837" display="https://wapims.dmp.wa.gov.au/wapims" xr:uid="{5CDBBDC8-BA53-4734-B802-A86EBC095FA0}"/>
    <hyperlink ref="M810" r:id="rId4838" display="https://dasc.dmirs.wa.gov.au/download/metadata?fileName=Hylogger/Summary_Histograms/SH_Drakea1_cuttings.pdf" xr:uid="{DC9F84B5-1DC5-4F27-B36D-4FBCEB1759EA}"/>
    <hyperlink ref="N810" r:id="rId4839" display="http://geossdi.dmp.wa.gov.au/NVCLDataServices/mosaic.html?datasetid=5a04732f-6b22-430f-888f-32d2a6a52dd&amp;logid=41faac49-5c46-451d-bb3a-5f7a882836d" xr:uid="{8A7D7CB4-1F69-4E3C-9A7E-21D6F1B04ABB}"/>
    <hyperlink ref="O810" r:id="rId4840" display="https://dasc.dmirs.wa.gov.au/download/metadata?fileName=Hylogger/Mineral_Logs/SM_Drakea1_cuttings.csv" xr:uid="{9DA71939-D3F8-4F05-9028-7730788EF5BD}"/>
    <hyperlink ref="K452" r:id="rId4841" display="https://wapims.dmp.wa.gov.au/wapims" xr:uid="{B1C27E42-D454-48C2-B5AC-7404A704C2B3}"/>
    <hyperlink ref="M452" r:id="rId4842" display="https://dasc.dmirs.wa.gov.au/download/metadata?fileName=Hylogger/Summary_Histograms/SH_Beharra2_cuttings.pdf" xr:uid="{4082ECCA-2510-4494-B199-33C4B40F217D}"/>
    <hyperlink ref="N452" r:id="rId4843" display="http://geossdi.dmp.wa.gov.au/NVCLDataServices/mosaic.html?datasetid=be00578e-2cf2-4be8-814b-c7b66ca34d0&amp;logid=7ea503a2-9240-4ca7-a8f6-143c8ede7eb" xr:uid="{052FF714-867D-4402-A124-76BECE560876}"/>
    <hyperlink ref="O452" r:id="rId4844" display="https://dasc.dmirs.wa.gov.au/download/metadata?fileName=Hylogger/Mineral_Logs/SM_Beharra2_cuttings.csv" xr:uid="{42214F09-289F-4A20-A948-7B6C77FC7BA9}"/>
    <hyperlink ref="K2160" r:id="rId4845" display="https://wapims.dmp.wa.gov.au/wapims" xr:uid="{AFEB0AFB-920E-4B17-9D7F-E07E7222FEC9}"/>
    <hyperlink ref="M2160" r:id="rId4846" display="https://dasc.dmirs.wa.gov.au/download/metadata?fileName=Hylogger/Summary_Histograms/SH_WestWhitePoint1.pdf" xr:uid="{FCD81A80-07C3-4BEE-9349-9E1E4C5149CB}"/>
    <hyperlink ref="N2160" r:id="rId4847" display="http://geossdi.dmp.wa.gov.au/NVCLDataServices/mosaic.html?datasetid=786de880-e6f2-4a51-b05f-81b740334c6&amp;logid=7f1a1926-5d3a-4788-a663-aab4edd7c13" xr:uid="{85EB757D-BB0C-44E2-BB68-4C5B9BFA817F}"/>
    <hyperlink ref="O2160" r:id="rId4848" display="https://dasc.dmirs.wa.gov.au/download/metadata?fileName=Hylogger/Mineral_Logs/SM_WestWhitePoint1.csv" xr:uid="{00BACDE4-CF83-4A39-8128-B522A77239D4}"/>
    <hyperlink ref="K1517" r:id="rId4849" display="https://wapims.dmp.wa.gov.au/wapims" xr:uid="{0FAE7384-E370-45C6-8C04-A2E3F923978D}"/>
    <hyperlink ref="M1517" r:id="rId4850" display="https://dasc.dmirs.wa.gov.au/download/metadata?fileName=Hylogger/Summary_Histograms/SH_Mundadjini1.pdf" xr:uid="{23EB51DC-0B09-4484-887A-E93358B1C13F}"/>
    <hyperlink ref="N1517" r:id="rId4851" display="http://geossdi.dmp.wa.gov.au/NVCLDataServices/mosaic.html?datasetid=f99f5deb-0a14-4355-ba99-72b34df7255&amp;logid=078ecba5-b4a5-41a5-a7d6-060ee9d1a80DOMAIN" xr:uid="{F2FCE0F8-2767-4418-A6BC-991AA3FC877C}"/>
    <hyperlink ref="O1517" r:id="rId4852" display="https://dasc.dmirs.wa.gov.au/download/metadata?fileName=Hylogger/Mineral_Logs/SM_Mundadjini1.csv" xr:uid="{9FB37899-4F35-4806-B4B1-2B8149D60938}"/>
    <hyperlink ref="K929" r:id="rId4853" display="https://wapims.dmp.wa.gov.au/wapims" xr:uid="{143EF342-69CB-4DF2-885A-98E53E45DE99}"/>
    <hyperlink ref="M929" r:id="rId4854" display="https://dasc.dmirs.wa.gov.au/download/metadata?fileName=Hylogger/Summary_Histograms/SH_Erregulla1_cuttings.pdf" xr:uid="{4465B481-3F05-4D2A-AFF7-3FB5EEF2447F}"/>
    <hyperlink ref="N929" r:id="rId4855" display="http://geossdi.dmp.wa.gov.au/NVCLDataServices/mosaic.html?datasetid=937cc83d-a18b-45a9-818d-bcf213417e3&amp;logid=01610d8a-f654-4d9a-a10d-6dcded6b9d1" xr:uid="{38528D9E-803D-4A4F-9CF0-C3B9D85841D0}"/>
    <hyperlink ref="O929" r:id="rId4856" display="https://dasc.dmirs.wa.gov.au/download/metadata?fileName=Hylogger/Mineral_Logs/SM_Erregulla1_cuttings.csv" xr:uid="{27393E6E-CE70-43B3-96C7-ED374F0C51D0}"/>
    <hyperlink ref="K948" r:id="rId4857" display="https://wapims.dmp.wa.gov.au/wapims" xr:uid="{1BDBA199-86D0-4F41-B69A-5B3D8C028989}"/>
    <hyperlink ref="M948" r:id="rId4858" display="https://dasc.dmirs.wa.gov.au/download/metadata?fileName=Hylogger/Summary_Histograms/SH_Eurangoa1_cuttings2.pdf" xr:uid="{2A62E5AF-ED0A-41EF-9E97-7531A69DA7AA}"/>
    <hyperlink ref="N948" r:id="rId4859" display="http://geossdi.dmp.wa.gov.au/NVCLDataServices/mosaic.html?datasetid=d20bb5ce-105a-4fd7-a548-ca25adb30f0&amp;logid=18b528ba-8ec8-43ad-877e-b73608679e8DOMAIN" xr:uid="{491222B1-A5DD-4861-A34C-4755157951B0}"/>
    <hyperlink ref="O948" r:id="rId4860" display="https://dasc.dmirs.wa.gov.au/download/metadata?fileName=Hylogger/Mineral_Logs/SM_Eurangoa1_cuttings2.csv" xr:uid="{711F8174-BBB7-45BC-9668-DDEA71B88578}"/>
    <hyperlink ref="K338" r:id="rId4861" display="https://wapims.dmp.wa.gov.au/wapims" xr:uid="{BA9C3350-48A1-4C31-A91E-AB4BE1D2CBC1}"/>
    <hyperlink ref="M338" r:id="rId4862" display="https://dasc.dmirs.wa.gov.au/download/metadata?fileName=Hylogger/Summary_Histograms/SH_Akubra1.pdf" xr:uid="{5327A431-059C-4248-B31F-8AA2F7ABB409}"/>
    <hyperlink ref="N338" r:id="rId4863" display="http://geossdi.dmp.wa.gov.au/NVCLDataServices/mosaic.html?datasetid=7045654f-9bf9-418d-bd04-cec1132d89c&amp;logid=26a4caf0-d23a-45d1-8dee-fafe69a67a6DOMAIN" xr:uid="{1A8764B3-31AB-48A3-B441-D46647CA1C18}"/>
    <hyperlink ref="O338" r:id="rId4864" display="https://dasc.dmirs.wa.gov.au/download/metadata?fileName=Hylogger/Mineral_Logs/SM_Akubra1.csv" xr:uid="{DE034610-310F-4D81-ABDE-2E8061AD78BC}"/>
    <hyperlink ref="K684" r:id="rId4865" display="https://wapims.dmp.wa.gov.au/wapims" xr:uid="{9A43AE8B-631F-44B0-AEAA-BB915C9BBB47}"/>
    <hyperlink ref="M684" r:id="rId4866" display="https://dasc.dmirs.wa.gov.au/download/metadata?fileName=Hylogger/Summary_Histograms/SH_Corybas1_cuttings.pdf" xr:uid="{21ADF5EB-1756-4829-B3FB-C77B341456F2}"/>
    <hyperlink ref="N684" r:id="rId4867" display="http://geossdi.dmp.wa.gov.au/NVCLDataServices/mosaic.html?datasetid=21d03b64-1247-4521-87d0-6378a098570&amp;logid=4cd98bb7-0c47-4f0d-9f47-5e829d8cdc1" xr:uid="{A3ED5AE8-7EB4-45E2-BAE6-0E0205C2D107}"/>
    <hyperlink ref="O684" r:id="rId4868" display="https://dasc.dmirs.wa.gov.au/download/metadata?fileName=Hylogger/Mineral_Logs/SM_Corybas1_cuttings.csv" xr:uid="{CEB271CD-2888-4993-A332-144C485D5116}"/>
    <hyperlink ref="K1072" r:id="rId4869" display="https://wapims.dmp.wa.gov.au/wapims" xr:uid="{E92D0DCE-EB50-4A06-B3F1-862AFAC65FBA}"/>
    <hyperlink ref="M1072" r:id="rId4870" display="https://dasc.dmirs.wa.gov.au/download/metadata?fileName=Hylogger/Summary_Histograms/SH_Hakia2_cuttings2.pdf" xr:uid="{ECCA8B1F-BE6E-4303-8508-C9CD526C6AF1}"/>
    <hyperlink ref="N1072" r:id="rId4871" display="http://geossdi.dmp.wa.gov.au/NVCLDataServices/mosaic.html?datasetid=528ed0ac-ab8e-4292-86ec-ba38522e7c1&amp;logid=0e7970c6-8fbd-4322-b968-db884ae6b77DOMAIN" xr:uid="{4AEA4239-0ED2-4CA8-9905-2E0C00E55C22}"/>
    <hyperlink ref="O1072" r:id="rId4872" display="https://dasc.dmirs.wa.gov.au/download/metadata?fileName=Hylogger/Mineral_Logs/SM_Hakia2_cuttings2.csv" xr:uid="{5DE054A6-710C-4A58-B104-81A6787F89B4}"/>
    <hyperlink ref="K1176" r:id="rId4873" display="https://wapims.dmp.wa.gov.au/wapims" xr:uid="{CFF930F5-AD35-4A38-B0E9-FE65382F43FA}"/>
    <hyperlink ref="M1176" r:id="rId4874" display="https://dasc.dmirs.wa.gov.au/download/metadata?fileName=Hylogger/Summary_Histograms/SH_Kingia1_cuttings.pdf" xr:uid="{76FD54ED-1361-434C-B772-3950D9230A78}"/>
    <hyperlink ref="N1176" r:id="rId4875" display="http://geossdi.dmp.wa.gov.au/NVCLDataServices/mosaic.html?datasetid=9d534a90-3e88-47b1-8cb6-efcc495423a&amp;logid=1e0f5408-6194-4fbc-ab6f-e023595999f" xr:uid="{473B4568-E319-46E8-B7CE-75CC9F0A3CF7}"/>
    <hyperlink ref="O1176" r:id="rId4876" display="https://dasc.dmirs.wa.gov.au/download/metadata?fileName=Hylogger/Mineral_Logs/SM_Kingia1_cuttings.csv" xr:uid="{D29F0C6D-2822-4253-9B5F-7F8D560060D4}"/>
    <hyperlink ref="K926" r:id="rId4877" display="https://wapims.dmp.wa.gov.au/wapims" xr:uid="{C05AE960-667A-4B37-B7FA-D1819AB265D0}"/>
    <hyperlink ref="M926" r:id="rId4878" display="https://dasc.dmirs.wa.gov.au/download/metadata?fileName=Hylogger/Summary_Histograms/SH_Eremia1_cuttings.pdf" xr:uid="{953B9A65-AA93-4180-BCE7-6F2DBBB24C2A}"/>
    <hyperlink ref="N926" r:id="rId4879" display="http://geossdi.dmp.wa.gov.au/NVCLDataServices/mosaic.html?datasetid=323b52b0-b7b4-458c-9176-def8ecea051&amp;logid=17c010c3-1600-45f8-8e0c-4f30284a058DOMAIN" xr:uid="{686B63D5-7C62-4C6D-A559-A9ED72336884}"/>
    <hyperlink ref="O926" r:id="rId4880" display="https://dasc.dmirs.wa.gov.au/download/metadata?fileName=Hylogger/Mineral_Logs/SM_Eremia1_cuttings.csv" xr:uid="{FB3CA75C-02C3-4CE3-8C28-4D54608631F7}"/>
    <hyperlink ref="K1113" r:id="rId4881" display="https://wapims.dmp.wa.gov.au/wapims" xr:uid="{5F4A220A-6147-4BC6-94E5-9D4926B1E5CC}"/>
    <hyperlink ref="M1113" r:id="rId4882" display="https://dasc.dmirs.wa.gov.au/download/metadata?fileName=Hylogger/Summary_Histograms/SH_Hovea3_cuttings.pdf" xr:uid="{D1DC3B46-00B7-4F7E-8B52-3F1A875A4983}"/>
    <hyperlink ref="N1113" r:id="rId4883" display="http://geossdi.dmp.wa.gov.au/NVCLDataServices/mosaic.html?datasetid=2f538a20-6cae-4e0f-9b94-d852c7e44b8&amp;logid=3fd99954-6bd7-484b-9720-222c54b8fcb" xr:uid="{FC2E65DF-AA11-49DE-946B-1C6F232D58DA}"/>
    <hyperlink ref="O1113" r:id="rId4884" display="https://dasc.dmirs.wa.gov.au/download/metadata?fileName=Hylogger/Mineral_Logs/SM_Hovea3_cuttings.csv" xr:uid="{266CB9B3-A2F2-4189-87EB-792008119522}"/>
    <hyperlink ref="K950" r:id="rId4885" display="https://wapims.dmp.wa.gov.au/wapims" xr:uid="{AD8A9E2B-237E-4098-BA67-236040090F77}"/>
    <hyperlink ref="M950" r:id="rId4886" display="https://dasc.dmirs.wa.gov.au/download/metadata?fileName=Hylogger/Summary_Histograms/SH_Evandra1_cuttings.pdf" xr:uid="{DAC788B2-FB08-4AF7-A895-C34AC92B19C6}"/>
    <hyperlink ref="N950" r:id="rId4887" display="http://geossdi.dmp.wa.gov.au/NVCLDataServices/mosaic.html?datasetid=89771ff9-a003-4408-88db-7fdb0cefc1f&amp;logid=17f73d63-dee8-4378-bdf8-0818a4d5bd8" xr:uid="{2890EE78-6F7A-4FE0-84FF-CFBE8ADB6520}"/>
    <hyperlink ref="O950" r:id="rId4888" display="https://dasc.dmirs.wa.gov.au/download/metadata?fileName=Hylogger/Mineral_Logs/SM_Evandra1_cuttings.csv" xr:uid="{524AFFB8-BB6D-49A5-9D43-5B2B985F2420}"/>
    <hyperlink ref="K2230" r:id="rId4889" display="https://wapims.dmp.wa.gov.au/wapims" xr:uid="{5790A7AF-DF5F-4FC7-8F67-EE55BACBA811}"/>
    <hyperlink ref="M2230" r:id="rId4890" display="https://dasc.dmirs.wa.gov.au/download/metadata?fileName=Hylogger/Summary_Histograms/SH_XyrisSouth1_cuttings.pdf" xr:uid="{6FE826CE-2E37-4E60-BD3D-56874DDC2133}"/>
    <hyperlink ref="N2230" r:id="rId4891" display="http://geossdi.dmp.wa.gov.au/NVCLDataServices/mosaic.html?datasetid=2ea4db30-b9a7-4a0a-93da-f8d1276b481&amp;logid=36ebbe9c-4555-47b9-b90f-4ba267827abDOMAIN" xr:uid="{788DBB9E-F632-4A44-9D6F-98969746C9BF}"/>
    <hyperlink ref="O2230" r:id="rId4892" display="https://dasc.dmirs.wa.gov.au/download/metadata?fileName=Hylogger/Mineral_Logs/SM_XyrisSouth1_cuttings.csv" xr:uid="{D0E20D5C-33BD-430E-8FDD-735678FE61AD}"/>
    <hyperlink ref="K1601" r:id="rId4893" display="https://wapims.dmp.wa.gov.au/wapims" xr:uid="{16E57425-971F-41C2-B6F0-F88C4B814B97}"/>
    <hyperlink ref="M1601" r:id="rId4894" display="https://dasc.dmirs.wa.gov.au/download/metadata?fileName=Hylogger/Summary_Histograms/SH_NorthYardarino1_cuttings.pdf" xr:uid="{6E719C4B-6ACA-48F2-9383-CD03C3EE859B}"/>
    <hyperlink ref="N1601" r:id="rId4895" display="http://geossdi.dmp.wa.gov.au/NVCLDataServices/mosaic.html?datasetid=ce399d2b-ed3b-4a71-90af-82260ea39d7&amp;logid=4a324ebc-509d-48de-9dd9-bfd5e61e7d1DOMAIN" xr:uid="{BC0DDF0D-0470-4926-BF88-E6BFEDF45204}"/>
    <hyperlink ref="O1601" r:id="rId4896" display="https://dasc.dmirs.wa.gov.au/download/metadata?fileName=Hylogger/Mineral_Logs/SM_NorthYardarino1_cuttings.csv" xr:uid="{589BFE34-7791-4E14-9B19-EF05E16776B4}"/>
    <hyperlink ref="K2119" r:id="rId4897" display="https://wapims.dmp.wa.gov.au/wapims" xr:uid="{BC6DBFBC-50CA-4542-BA8B-D1EB9BC93D50}"/>
    <hyperlink ref="M2119" r:id="rId4898" display="https://dasc.dmirs.wa.gov.au/download/metadata?fileName=Hylogger/Summary_Histograms/SH_Waitsia3_cuttings2.pdf" xr:uid="{BEB9E3C5-5325-4E9A-9AE9-E56A9CE0890F}"/>
    <hyperlink ref="N2119" r:id="rId4899" display="http://geossdi.dmp.wa.gov.au/NVCLDataServices/mosaic.html?datasetid=1005dfb3-3018-497e-91c5-56d7ff9fca7&amp;logid=1fddba7b-d638-4c03-bc98-7eec18aa993" xr:uid="{C0FBB3C5-4CCB-4491-AA1B-C8E33C2AFD7A}"/>
    <hyperlink ref="O2119" r:id="rId4900" display="https://dasc.dmirs.wa.gov.au/download/metadata?fileName=Hylogger/Mineral_Logs/SM_Waitsia3_cuttings2.csv" xr:uid="{A85520E5-00AD-4B97-A721-C46C21841191}"/>
    <hyperlink ref="K1597" r:id="rId4901" display="https://wapims.dmp.wa.gov.au/wapims" xr:uid="{F1EE0A8D-A2E5-4C0F-9A54-FC184C80AD74}"/>
    <hyperlink ref="M1597" r:id="rId4902" display="https://dasc.dmirs.wa.gov.au/download/metadata?fileName=Hylogger/Summary_Histograms/SH_NorthErregulla1_cuttings.pdf" xr:uid="{2B37D361-56C3-4FBF-BD27-4776EE6F507B}"/>
    <hyperlink ref="N1597" r:id="rId4903" display="http://geossdi.dmp.wa.gov.au/NVCLDataServices/mosaic.html?datasetid=573d5ded-7f13-4167-b22d-fee70d50527&amp;logid=23875ce9-fe18-4b3e-99c7-aeefb5cc3b3" xr:uid="{D80B28B8-08D6-4AF1-BE5C-667B1FC9755A}"/>
    <hyperlink ref="O1597" r:id="rId4904" display="https://dasc.dmirs.wa.gov.au/download/metadata?fileName=Hylogger/Mineral_Logs/SM_NorthErregulla1_cuttings.csv" xr:uid="{D6A701C0-81F5-4098-9F6A-764A9FF1932E}"/>
    <hyperlink ref="K2154" r:id="rId4905" display="https://wapims.dmp.wa.gov.au/wapims" xr:uid="{10BEDF92-A2D8-43C2-B33E-60AF258F4D87}"/>
    <hyperlink ref="M2154" r:id="rId4906" display="https://dasc.dmirs.wa.gov.au/download/metadata?fileName=Hylogger/Summary_Histograms/SH_WestErregulla1_cuttings.pdf" xr:uid="{1689AFFC-B9AB-48BA-ADBF-1082A8AA0513}"/>
    <hyperlink ref="N2154" r:id="rId4907" display="http://geossdi.dmp.wa.gov.au/NVCLDataServices/mosaic.html?datasetid=141fef87-7a1f-4384-bcdf-db0cb0579b8&amp;logid=5146ab70-2d87-4ebb-8d03-8f265ca1bad" xr:uid="{0575CA96-46D8-4C02-A648-7A196ACF4643}"/>
    <hyperlink ref="O2154" r:id="rId4908" display="https://dasc.dmirs.wa.gov.au/download/metadata?fileName=Hylogger/Mineral_Logs/SM_WestErregulla1_cuttings.csv" xr:uid="{FE1E6FB7-3463-4142-A9D6-33A0D43FF9D8}"/>
    <hyperlink ref="K777" r:id="rId4909" display="https://geodocs.dmirs.wa.gov.au/Web/documentlist/10/Report_Ref/A1518" xr:uid="{BC829C30-A39D-4AB8-8B3D-CA839415182C}"/>
    <hyperlink ref="M777" r:id="rId4910" display="https://dasc.dmirs.wa.gov.au/download/metadata?fileName=Hylogger/Summary_Histograms/SH_DGM1.pdf" xr:uid="{EF00E129-1DFF-4625-8FF7-BD302C4484F3}"/>
    <hyperlink ref="N777" r:id="rId4911" display="http://geossdi.dmp.wa.gov.au/NVCLDataServices/mosaic.html?datasetid=b27e6eda-d9dd-49f7-a845-e5d41d4e7e9&amp;logid=47567daa-58b2-4bb4-98a3-8c8366cf2df" xr:uid="{8FBA8B98-3E96-411C-B31C-E661D6D2D640}"/>
    <hyperlink ref="O777" r:id="rId4912" display="https://dasc.dmirs.wa.gov.au/download/metadata?fileName=Hylogger/Mineral_Logs/SM_DGM1.csv" xr:uid="{670E1CCC-5705-450C-987B-CA1C775DEE90}"/>
    <hyperlink ref="K627" r:id="rId4913" display="https://geodocs.dmirs.wa.gov.au/Web/documentlist/10/Report_Ref/A121223" xr:uid="{99AEE068-31B2-496B-BA99-3B6317A1C5EE}"/>
    <hyperlink ref="M627" r:id="rId4914" display="https://dasc.dmirs.wa.gov.au/download/Metadata?fileName=Hylogger/Summary_Histograms/SH_CD20297.pdf" xr:uid="{49772031-D425-4F76-ACA4-1F4DE479B50E}"/>
    <hyperlink ref="N627" r:id="rId4915" display="https://geossdi.dmp.wa.gov.au/NVCLDataServices/mosaic.html?datasetid=cc8c4eca-738c-4556-b7a5-4324c0ac3f1&amp;logid=0184fecf-ee4a-43b6-9be6-63b95e852df" xr:uid="{565F6321-51B2-49B9-9982-282C6D825698}"/>
    <hyperlink ref="O627" r:id="rId4916" display="https://dasc.dmirs.wa.gov.au/download/metadata?fileName=Hylogger/Mineral_Logs/SM_CD20297.csv" xr:uid="{A4866425-AB37-4C4C-AD57-DC5F73F85F74}"/>
    <hyperlink ref="K2239" r:id="rId4917" display="https://wapims.dmp.wa.gov.au/wapims" xr:uid="{2D3FA3EE-600D-477F-A722-87875C8A326C}"/>
    <hyperlink ref="M2239" r:id="rId4918" display="https://dasc.dmirs.wa.gov.au/download/metadata?fileName=Hylogger/Summary_Histograms/SH_Yardarino1_cuttings.pdf" xr:uid="{25C7B8CA-9F89-430A-95FC-2D6D7571D2C2}"/>
    <hyperlink ref="N2239" r:id="rId4919" display="http://geossdi.dmp.wa.gov.au/NVCLDataServices/mosaic.html?datasetid=6e159015-f3af-4fe8-9248-333d6487695&amp;logid=0909b9c1-3d1b-4ef8-ae41-21310556c30" xr:uid="{6675C080-9435-4E69-9473-34B47F4C499D}"/>
    <hyperlink ref="O2239" r:id="rId4920" display="https://dasc.dmirs.wa.gov.au/download/metadata?fileName=Hylogger/Mineral_Logs/SM_Yardarino1_cuttings.csv" xr:uid="{3E94BFF9-2BEF-4704-93B6-380229BB01EA}"/>
    <hyperlink ref="K628" r:id="rId4921" display="https://geodocs.dmirs.wa.gov.au/Web/documentlist/10/Report_Ref/A121223" xr:uid="{BACF7658-9401-486F-9D44-F59762B7E590}"/>
    <hyperlink ref="M628" r:id="rId4922" display="https://dasc.dmirs.wa.gov.au/download/Metadata?fileName=Hylogger/Summary_Histograms/SH_CD20297W1.pdf" xr:uid="{C6446C3B-9F5E-464D-AED4-F048C41E27B6}"/>
    <hyperlink ref="N628" r:id="rId4923" display="https://geossdi.dmp.wa.gov.au/NVCLDataServices/mosaic.html?datasetid=6f7587f4-d809-4f0e-b54d-7de2a207e4b&amp;logid=000a1d3f-361d-4cf2-abc9-8d126adbc33" xr:uid="{6B3F5E74-4851-403B-8AFF-F3CACF7A987C}"/>
    <hyperlink ref="O628" r:id="rId4924" display="https://dasc.dmirs.wa.gov.au/download/metadata?fileName=Hylogger/Mineral_Logs/SM_CD20297W1.csv" xr:uid="{1F43C2A7-FFDA-46FF-AA07-07B7D8446210}"/>
    <hyperlink ref="K294" r:id="rId4925" display="https://wapims.dmp.wa.gov.au/wapims" xr:uid="{1295860A-B6B7-4074-A802-C76BFDA1AFB0}"/>
    <hyperlink ref="M294" r:id="rId4926" display="https://dasc.dmirs.wa.gov.au/download/metadata?fileName=Hylogger/Summary_Histograms/SH_Abbarwardoo1_cuttings.pdf" xr:uid="{2E9658C2-3C46-432A-BE78-259668D7B762}"/>
    <hyperlink ref="N294" r:id="rId4927" display="http://geossdi.dmp.wa.gov.au/NVCLDataServices/mosaic.html?datasetid=4d800e60-1eb3-4e4d-b05b-d206e8d0017&amp;logid=41f7e8f4-b13b-4d47-b5fd-3c5051a60b9DOMAIN" xr:uid="{EB9A2DC7-8051-41E9-9CC0-D8F940029062}"/>
    <hyperlink ref="O294" r:id="rId4928" display="https://dasc.dmirs.wa.gov.au/download/metadata?fileName=Hylogger/Mineral_Logs/SM_Abbarwardoo1_cuttings.csv" xr:uid="{EE1B56CD-09C1-4933-BE4D-66F5406A52CF}"/>
    <hyperlink ref="K363" r:id="rId4929" display="https://wapims.dmp.wa.gov.au/wapims" xr:uid="{F8B16B80-40D3-4B2D-85CC-1139D5A0906B}"/>
    <hyperlink ref="M363" r:id="rId4930" display="https://dasc.dmirs.wa.gov.au/download/metadata?fileName=Hylogger/Summary_Histograms/SH_Arrowsmith1_cuttings.pdf" xr:uid="{5C1EEDFB-5685-4054-BC3B-B290A7771B3C}"/>
    <hyperlink ref="N363" r:id="rId4931" display="http://geossdi.dmp.wa.gov.au/NVCLDataServices/mosaic.html?datasetid=ddac37e6-c82f-47d7-b66b-177e4aa0a0f&amp;logid=01ae0889-4e4d-426d-8130-dcef1fe57c6DOMAIN" xr:uid="{D07A81B7-8A9F-4CB9-AD95-DE7494F8FDF4}"/>
    <hyperlink ref="O363" r:id="rId4932" display="https://dasc.dmirs.wa.gov.au/download/metadata?fileName=Hylogger/Mineral_Logs/SM_Arrowsmith1_cuttings.csv" xr:uid="{2D3DFA0C-C20E-40F7-91CB-5F4332B38087}"/>
    <hyperlink ref="K458" r:id="rId4933" display="https://wapims.dmp.wa.gov.au/wapims" xr:uid="{EFEEF264-8D38-472B-B6FD-CC02FDE80762}"/>
    <hyperlink ref="M458" r:id="rId4934" display="https://dasc.dmirs.wa.gov.au/download/metadata?fileName=Hylogger/Summary_Histograms/SH_BeharraSpringsNorth1_cuttings.pdf" xr:uid="{6E08F287-A16A-4F03-8701-4EEE61452F6A}"/>
    <hyperlink ref="N458" r:id="rId4935" display="http://geossdi.dmp.wa.gov.au/NVCLDataServices/mosaic.html?datasetid=4b7c4915-3e18-45f9-9347-a9d9bedb75a&amp;logid=5b00671b-d7c7-4eda-9f96-409319d113c" xr:uid="{F89CCD8D-3FB2-4107-9CDA-7ECE1A7B8749}"/>
    <hyperlink ref="O458" r:id="rId4936" display="https://dasc.dmirs.wa.gov.au/download/metadata?fileName=Hylogger/Mineral_Logs/SM_BeharraSpringsNorth1_cuttings.csv" xr:uid="{720BCE82-65BE-46ED-AC70-62D4BD49A315}"/>
    <hyperlink ref="K611" r:id="rId4937" display="https://wapims.dmp.wa.gov.au/wapims" xr:uid="{3C558E02-8853-4F41-9616-BAF01D99FF0E}"/>
    <hyperlink ref="M611" r:id="rId4938" display="https://dasc.dmirs.wa.gov.au/download/metadata?fileName=Hylogger/Summary_Histograms/SH_Casuarinas1_cuttings.pdf" xr:uid="{007BD708-6092-407D-8332-5771925D385D}"/>
    <hyperlink ref="N611" r:id="rId4939" display="http://geossdi.dmp.wa.gov.au/NVCLDataServices/mosaic.html?datasetid=69c0749c-f201-496d-b53f-9ca41f0a9f6&amp;logid=11b2e99b-0b71-4cfb-b78e-2dcd00d360e" xr:uid="{BC7768DF-3438-4E8F-BCD3-1235398E2599}"/>
    <hyperlink ref="O611" r:id="rId4940" display="https://dasc.dmirs.wa.gov.au/download/metadata?fileName=Hylogger/Mineral_Logs/SM_Casuarinas1_cuttings.csv" xr:uid="{2C80A43D-9251-4C9C-BE7C-A8288A12C23A}"/>
    <hyperlink ref="K629" r:id="rId4941" display="https://geodocs.dmirs.wa.gov.au/Web/documentlist/10/Report_Ref/A121223" xr:uid="{2F1AB525-BED1-4A89-9C06-26069CD62DC5}"/>
    <hyperlink ref="M629" r:id="rId4942" display="https://dasc.dmirs.wa.gov.au/download/Metadata?fileName=Hylogger/Summary_Histograms/SH_CD20297W2.pdf" xr:uid="{C4F4D578-BA70-44A1-9EAA-95C6F97EFDAA}"/>
    <hyperlink ref="N629" r:id="rId4943" display="https://geossdi.dmp.wa.gov.au/NVCLDataServices/mosaic.html?datasetid=a39fe027-f8ea-44ee-b3aa-3850551eb75&amp;logid=0082bdf5-5897-481a-901e-09335727a38" xr:uid="{B9F3D632-2CA4-4219-8042-007A1D02F34A}"/>
    <hyperlink ref="O629" r:id="rId4944" display="https://dasc.dmirs.wa.gov.au/download/Metadata?fileName=Hylogger/Mineral_Logs/SM_CD20297W2.csv" xr:uid="{56FC1F0C-D5D7-403A-AD0C-C7B6B2F25DE7}"/>
    <hyperlink ref="K117" r:id="rId4945" display="https://geodocs.dmirs.wa.gov.au/Web/documentlist/10/Report_Ref/A116556" xr:uid="{EFC215DA-EB27-4AF5-9094-596748861318}"/>
    <hyperlink ref="M117" r:id="rId4946" display="https://dasc.dmirs.wa.gov.au/download/metadata?fileName=Hylogger/Summary_Histograms/SH_17BBDD002.pdf" xr:uid="{A1A6C8FE-3E2F-4D82-B769-DD07747ABC9B}"/>
    <hyperlink ref="N117" r:id="rId4947" display="http://geossdi.dmp.wa.gov.au/NVCLDataServices/mosaic.html?datasetid=1f12c965-0d62-486c-b144-98339bb6afc&amp;logid=6f5f3ded-34c7-4c86-8c74-708342f386a" xr:uid="{7F865F1F-B4D0-4E7C-A1B2-58A662375F7F}"/>
    <hyperlink ref="O117" r:id="rId4948" display="https://dasc.dmirs.wa.gov.au/download/metadata?fileName=Hylogger/Mineral_Logs/SM_17BBDD002.csv" xr:uid="{9D48ACD9-DA88-4705-92D5-99AB80C79BD1}"/>
    <hyperlink ref="K1447" r:id="rId4949" display="https://wapims.dmp.wa.gov.au/wapims" xr:uid="{978974D3-AFEC-454B-AD59-85B9E92D3380}"/>
    <hyperlink ref="M1447" r:id="rId4950" display="https://dasc.dmirs.wa.gov.au/download/metadata?fileName=Hylogger/Summary_Histograms/SH_Mondarra4_cuttings.pdf" xr:uid="{35AFD106-C9AC-43BB-BEF4-69343E195B83}"/>
    <hyperlink ref="N1447" r:id="rId4951" display="http://geossdi.dmp.wa.gov.au/NVCLDataServices/mosaic.html?datasetid=74bea09a-d324-4fee-82a2-fcae819f2a9&amp;logid=4819888d-3d69-4751-ad2b-1530c9af30eDOMAIN" xr:uid="{91CA85AD-E3F6-406E-9D14-1718754C623E}"/>
    <hyperlink ref="O1447" r:id="rId4952" display="https://dasc.dmirs.wa.gov.au/download/metadata?fileName=Hylogger/Mineral_Logs/SM_Mondarra4_cuttings.csv" xr:uid="{6650568C-3EB1-4233-A981-B1D076EB5A2D}"/>
    <hyperlink ref="K980" r:id="rId4953" display="https://wapims.dmp.wa.gov.au/wapims" xr:uid="{92C096B7-A94B-4B17-9DF6-12ADE3927691}"/>
    <hyperlink ref="M980" r:id="rId4954" display="https://dasc.dmirs.wa.gov.au/download/metadata?fileName=Hylogger/Summary_Histograms/SH_FreshwaterPoint1_cuttings.pdf" xr:uid="{EEE8609E-68F9-4297-9A6F-535AAFF2E8C2}"/>
    <hyperlink ref="N980" r:id="rId4955" display="http://geossdi.dmp.wa.gov.au/NVCLDataServices/mosaic.html?datasetid=6764767c-2db2-4b5c-9f47-e4f2e12febc&amp;logid=35349b15-77e7-4005-a972-f9a1ca8a6a2DOMAIN" xr:uid="{ABE38014-5A6F-44BD-AFD5-CD52B0E9787F}"/>
    <hyperlink ref="O980" r:id="rId4956" display="https://dasc.dmirs.wa.gov.au/download/metadata?fileName=Hylogger/Mineral_Logs/SM_FreshwaterPoint1_cuttings.csv" xr:uid="{002D6125-2494-4D42-B64B-0DBF56293B3E}"/>
    <hyperlink ref="K682" r:id="rId4957" display="https://wapims.dmp.wa.gov.au/wapims" xr:uid="{EC85B737-347A-438E-A8C9-C36B5814035B}"/>
    <hyperlink ref="M682" r:id="rId4958" display="https://dasc.dmirs.wa.gov.au/download/metadata?fileName=Hylogger/Summary_Histograms/SH_Connolly1_cuttings.pdf" xr:uid="{B1C87BC8-9067-4128-81BE-CD1D8E258C8B}"/>
    <hyperlink ref="N682" r:id="rId4959" display="http://geossdi.dmp.wa.gov.au/NVCLDataServices/mosaic.html?datasetid=ed6dc396-2630-424c-913f-51e1679c340&amp;logid=1efd1231-f1ef-4fd5-930a-213101fb590" xr:uid="{B546A6E8-E417-4A9B-A317-2F1FFF016FAF}"/>
    <hyperlink ref="O682" r:id="rId4960" display="https://dasc.dmirs.wa.gov.au/download/metadata?fileName=Hylogger/Mineral_Logs/SM_Connolly1_cuttings.csv" xr:uid="{D9F4FD9B-91E5-413A-9243-86E7D3DC93E4}"/>
    <hyperlink ref="K681" r:id="rId4961" display="https://wapims.dmp.wa.gov.au/wapims" xr:uid="{874F47AF-BFF1-4B57-940D-6CC17EF8009B}"/>
    <hyperlink ref="M681" r:id="rId4962" display="https://dasc.dmirs.wa.gov.au/download/metadata?fileName=Hylogger/Summary_Histograms/SH_Conder1_cuttings.pdf" xr:uid="{21E71F12-4AA0-48F6-B004-83ACACDE4948}"/>
    <hyperlink ref="N681" r:id="rId4963" display="http://geossdi.dmp.wa.gov.au/NVCLDataServices/mosaic.html?datasetid=eda7aee3-9ee6-4b39-937f-8fea1a299f2&amp;logid=28f647d3-514d-4b63-884c-a759b2628d3" xr:uid="{8476E136-98EA-44A1-8142-E93593927CBE}"/>
    <hyperlink ref="O681" r:id="rId4964" display="https://dasc.dmirs.wa.gov.au/download/metadata?fileName=Hylogger/Mineral_Logs/SM_Conder1_cuttings.csv" xr:uid="{DCEC7D38-524B-41BE-8B8F-02C88C29C5AE}"/>
    <hyperlink ref="K2169" r:id="rId4965" display="https://wapims.dmp.wa.gov.au/wapims" xr:uid="{1183CFE9-5538-4A5D-B863-7B3E5297B3D6}"/>
    <hyperlink ref="M2169" r:id="rId4966" display="https://dasc.dmirs.wa.gov.au/download/metadata?fileName=Hylogger/Summary_Histograms/SH_Wicherina1_cuttings.pdf" xr:uid="{7DA20B3D-2BDE-4861-9934-B1F88C385C73}"/>
    <hyperlink ref="N2169" r:id="rId4967" display="http://geossdi.dmp.wa.gov.au/NVCLDataServices/mosaic.html?datasetid=02544bab-bcb5-444d-b438-bc08b86ff78&amp;logid=20e86190-4e17-400a-a254-45ac7ae3359DOMAIN" xr:uid="{B78DA761-196A-4985-B0A3-E0152309E682}"/>
    <hyperlink ref="O2169" r:id="rId4968" display="https://dasc.dmirs.wa.gov.au/download/metadata?fileName=Hylogger/Mineral_Logs/SM_Wicherina1_cuttings.csv" xr:uid="{70C19B5D-28BF-48F0-85BC-DC27E737AF42}"/>
    <hyperlink ref="K2229" r:id="rId4969" display="https://wapims.dmp.wa.gov.au/wapims" xr:uid="{FF90C2D6-8200-4BA0-96DB-AF3F679F8733}"/>
    <hyperlink ref="M2229" r:id="rId4970" display="https://dasc.dmirs.wa.gov.au/download/metadata?fileName=Hylogger/Summary_Histograms/SH_Xanadu1_cuttings.pdf" xr:uid="{7A7C1AB2-7844-4B66-8880-4AF2D25FC13B}"/>
    <hyperlink ref="N2229" r:id="rId4971" display="http://geossdi.dmp.wa.gov.au/NVCLDataServices/mosaic.html?datasetid=71b48dd2-fce0-4f9e-ab8a-a5ee3ac965a&amp;logid=1ce0ffb7-8df7-4766-8415-f8a30ff4273" xr:uid="{83CBB024-CAD2-472B-A4E3-F4E4565A0C84}"/>
    <hyperlink ref="O2229" r:id="rId4972" display="https://dasc.dmirs.wa.gov.au/download/metadata?fileName=Hylogger/Mineral_Logs/SM_Xanadu1_cuttings.csv" xr:uid="{B050F169-C0FF-421D-9419-7243D699094C}"/>
    <hyperlink ref="K805" r:id="rId4973" display="https://wapims.dmp.wa.gov.au/wapims" xr:uid="{60958EBA-89A7-4AA6-A529-6B4CA1D89AFD}"/>
    <hyperlink ref="M805" r:id="rId4974" display="https://dasc.dmirs.wa.gov.au/download/metadata?fileName=Hylogger/Summary_Histograms/SH_Dongara25_cuttings.pdf" xr:uid="{07B0B29F-AAF9-4342-A6C3-4E5F934D88C4}"/>
    <hyperlink ref="N805" r:id="rId4975" display="http://geossdi.dmp.wa.gov.au/NVCLDataServices/mosaic.html?datasetid=c280bcbc-ed28-4b16-bcf1-a60f14b6483&amp;logid=07f7e6a7-3804-40e4-b012-62f8f8b1ef3DOMAIN" xr:uid="{608D2612-EF26-4BEB-A6DD-85F26AFF4F63}"/>
    <hyperlink ref="O805" r:id="rId4976" display="https://dasc.dmirs.wa.gov.au/download/metadata?fileName=Hylogger/Mineral_Logs/SM_Dongara25_cuttings.csv" xr:uid="{3D5FC824-FEE3-49E9-AD38-DF5BA0C6002E}"/>
    <hyperlink ref="K1775" r:id="rId4977" display="https://wapims.dmp.wa.gov.au/wapims" xr:uid="{67312746-B59D-4E89-83B5-F0E4812657C3}"/>
    <hyperlink ref="M1775" r:id="rId4978" display="https://dasc.dmirs.wa.gov.au/download/metadata?fileName=Hylogger/Summary_Histograms/SH_Redback1_cuttings.pdf" xr:uid="{3E0A8759-5FF4-4008-A943-83A0BA131820}"/>
    <hyperlink ref="N1775" r:id="rId4979" display="http://geossdi.dmp.wa.gov.au/NVCLDataServices/mosaic.html?datasetid=12190c9d-a0ba-4c17-a67f-a2e5c8f2dff&amp;logid=46c158cd-641d-4490-b15d-33b4a9ceb5dDOMAIN" xr:uid="{E8FF3D8D-3164-4770-B3C1-8E96D6502BEB}"/>
    <hyperlink ref="O1775" r:id="rId4980" display="https://dasc.dmirs.wa.gov.au/download/metadata?fileName=Hylogger/Mineral_Logs/SM_Redback1_cuttings.csv" xr:uid="{0390EAB4-7C46-4144-8B7F-29F5A087A866}"/>
    <hyperlink ref="K1497" r:id="rId4981" display="https://wapims.dmp.wa.gov.au/wapims" xr:uid="{FB0425BC-C87C-49C2-B21E-55DDA3AEE943}"/>
    <hyperlink ref="M1497" r:id="rId4982" display="https://dasc.dmirs.wa.gov.au/download/metadata?fileName=Hylogger/Summary_Histograms/SH_MtHill1_cuttings.pdf" xr:uid="{D80942D5-BB0F-4D8F-B205-55BB7D30FD0E}"/>
    <hyperlink ref="N1497" r:id="rId4983" display="http://geossdi.dmp.wa.gov.au/NVCLDataServices/mosaic.html?datasetid=886fba8f-2ae8-4bf1-9d0d-b3e00f905c7&amp;logid=31e6bd3c-ca0a-4b19-8e62-b703a15c023DOMAIN" xr:uid="{5320B58B-7133-4D85-B410-B15D68B107E4}"/>
    <hyperlink ref="O1497" r:id="rId4984" display="https://dasc.dmirs.wa.gov.au/download/metadata?fileName=Hylogger/Mineral_Logs/SM_MtHill1_cuttings.csv" xr:uid="{B0C0E6E6-4C38-43E8-B94A-2039F7849B99}"/>
    <hyperlink ref="K327" r:id="rId4985" display="https://geodocs.dmirs.wa.gov.au/Web/documentlist/10/Report_Ref/A121232" xr:uid="{4EB49364-0F4C-41B5-8ED2-5CCFCF8E5F30}"/>
    <hyperlink ref="M327" r:id="rId4986" display="https://dasc.dmirs.wa.gov.au/download/metadata?fileName=Hylogger/Summary_Histograms/SH_AHDD0010.pdf" xr:uid="{8D534CCA-9579-418C-8CF0-65AC7C52E2DE}"/>
    <hyperlink ref="N327" r:id="rId4987" display="http://geossdi.dmp.wa.gov.au/NVCLDataServices/mosaic.html?datasetid=0ef52a3a-a345-4d80-8609-9e65c583a7a&amp;logid=2a7d2c7c-1346-4ccc-8f1f-1c992994746" xr:uid="{02F5E518-315E-4BCD-B342-6CD548183002}"/>
    <hyperlink ref="O327" r:id="rId4988" display="https://dasc.dmirs.wa.gov.au/download/metadata?fileName=Hylogger/Mineral_Logs/SM_AHDD0010.csv" xr:uid="{E587B4AA-FB13-48C0-A765-31855D966093}"/>
    <hyperlink ref="K328" r:id="rId4989" display="https://geodocs.dmirs.wa.gov.au/Web/documentlist/10/Report_Ref/A121232" xr:uid="{F6A66351-5B6A-4489-B18F-890051577799}"/>
    <hyperlink ref="M328" r:id="rId4990" display="https://dasc.dmirs.wa.gov.au/download/metadata?fileName=Hylogger/Summary_Histograms/SH_AHDD0011.pdf" xr:uid="{245803E5-3F2A-4A96-9D89-C26612EEADEE}"/>
    <hyperlink ref="N328" r:id="rId4991" display="http://geossdi.dmp.wa.gov.au/NVCLDataServices/mosaic.html?datasetid=f565cd15-0d76-44fe-83d9-bf8a0296228&amp;logid=001f44c9-476c-4bf3-9ff9-85c065a6ac0" xr:uid="{7DA00695-64DC-4A41-BD7E-BB6501DB32C8}"/>
    <hyperlink ref="O328" r:id="rId4992" display="https://dasc.dmirs.wa.gov.au/download/metadata?fileName=Hylogger/Mineral_Logs/SM_AHDD0011.csv" xr:uid="{E0DDD26F-F0B3-44E8-B608-434355682CAF}"/>
    <hyperlink ref="K761" r:id="rId4993" display="https://wapims.dmp.wa.gov.au/wapims" xr:uid="{7B0B0BE0-825F-4543-904A-0BC4406D0CFD}"/>
    <hyperlink ref="M761" r:id="rId4994" display="https://dasc.dmirs.wa.gov.au/download/metadata?fileName=Hylogger/Summary_Histograms/SH_DepotHill1_cuttings2.pdf" xr:uid="{2D65E182-E08D-4C1E-912D-A31F81FFA60C}"/>
    <hyperlink ref="N761" r:id="rId4995" display="http://geossdi.dmp.wa.gov.au/NVCLDataServices/mosaic.html?datasetid=c23ec1ac-aec6-4fcd-b392-eb977a79ed2&amp;logid=11eefbe6-b87d-4cb0-8718-083fbfa855c" xr:uid="{F6D0F986-4128-4873-BACA-49DBA0EDED20}"/>
    <hyperlink ref="O761" r:id="rId4996" display="https://dasc.dmirs.wa.gov.au/download/metadata?fileName=Hylogger/Mineral_Logs/SM_DepotHill1_cuttings2.csv" xr:uid="{2F707090-3FF9-4A96-BE26-B3A341727F8D}"/>
    <hyperlink ref="K383" r:id="rId4997" display="https://wapims.dmp.wa.gov.au/wapims" xr:uid="{4DF0575E-312A-414A-9AF6-15F52F7EEDB4}"/>
    <hyperlink ref="L383" r:id="rId4998" display="https://dasc.dmirs.wa.gov.au/download/metadata?fileName=Hylogger/Summary_Reports/SR_Barnicarndy1.pdf" xr:uid="{DF0F5410-455A-47A4-B796-724171774C8C}"/>
    <hyperlink ref="M383" r:id="rId4999" display="https://dasc.dmirs.wa.gov.au/download/metadata?fileName=Hylogger/Summary_Histograms/SH_Barnicarndy1.pdf" xr:uid="{75FA9522-6C43-415E-BF19-97A249BA803C}"/>
    <hyperlink ref="N383" r:id="rId5000" display="http://geossdi.dmp.wa.gov.au/NVCLDataServices/mosaic.html?datasetid=81eabec7-0d6d-4e58-8e8a-d0c579b9839&amp;logid=67cb1480-15b7-4a20-af3c-bc5ac3a50ab" xr:uid="{D0815617-85B8-4676-B8B8-74768216973B}"/>
    <hyperlink ref="O383" r:id="rId5001" display="https://dasc.dmirs.wa.gov.au/download/metadata?fileName=Hylogger/Mineral_Logs/SM_Barnicarndy1.csv" xr:uid="{7665B944-55B4-4E08-BC83-A363572DEEF9}"/>
    <hyperlink ref="K457" r:id="rId5002" display="https://wapims.dmp.wa.gov.au/wapims" xr:uid="{02BA1407-BDEA-44A1-A867-3B158C5C29D4}"/>
    <hyperlink ref="M457" r:id="rId5003" display="https://dasc.dmirs.wa.gov.au/download/metadata?fileName=Hylogger/Summary_Histograms/SH_BeharraSpringsNorth1.pdf" xr:uid="{348129A1-C0BE-4CFF-A54D-5D52C8C31E7E}"/>
    <hyperlink ref="N457" r:id="rId5004" display="http://geossdi.dmp.wa.gov.au/NVCLDataServices/mosaic.html?datasetid=88d0d6ee-3420-4677-8ca1-a89eb241782&amp;logid=262bee3b-5c2b-4798-941d-ca1cd9a5051DOMAIN" xr:uid="{19BB4A3B-D93B-41FE-9392-BF5F9FDE8445}"/>
    <hyperlink ref="O457" r:id="rId5005" display="https://dasc.dmirs.wa.gov.au/download/metadata?fileName=Hylogger/Mineral_Logs/SM_BeharraSpringsNorth1.csv" xr:uid="{8885916B-FA92-49A6-9FDB-2938120F1EF2}"/>
    <hyperlink ref="K795" r:id="rId5006" display="https://wapims.dmp.wa.gov.au/wapims" xr:uid="{E69F69D7-002B-437E-8BA2-18645C26A480}"/>
    <hyperlink ref="M795" r:id="rId5007" display="https://dasc.dmirs.wa.gov.au/download/metadata?fileName=Hylogger/Summary_Histograms/SH_Dongara07.pdf" xr:uid="{00491E08-FE25-4DC1-BDD9-26FDF1DEEF87}"/>
    <hyperlink ref="N795" r:id="rId5008" display="http://geossdi.dmp.wa.gov.au/NVCLDataServices/mosaic.html?datasetid=65e6ba2d-f20f-49c3-99a9-69e1dfde192&amp;logid=88c5d40d-ae61-4fb7-a2c8-e59d8e909f5" xr:uid="{4CE7250A-2C20-4DF2-A538-E15091803655}"/>
    <hyperlink ref="O795" r:id="rId5009" display="https://dasc.dmirs.wa.gov.au/download/metadata?fileName=Hylogger/Mineral_Logs/SM_Dongara07.csv" xr:uid="{495A3AF3-568E-4521-9065-EE81D2BDB374}"/>
    <hyperlink ref="K804" r:id="rId5010" display="https://wapims.dmp.wa.gov.au/wapims" xr:uid="{F241C645-BCC1-472E-9B6A-43FBD48F39C5}"/>
    <hyperlink ref="M804" r:id="rId5011" display="https://dasc.dmirs.wa.gov.au/download/metadata?fileName=Hylogger/Summary_Histograms/SH_Dongara25.pdf" xr:uid="{B2A0F22C-2109-4A48-B447-4E2527196496}"/>
    <hyperlink ref="N804" r:id="rId5012" display="http://geossdi.dmp.wa.gov.au/NVCLDataServices/mosaic.html?datasetid=fb1ec559-20a8-4652-872b-6726f1061be&amp;logid=15234780-06fb-4d79-8a65-d7146df3436" xr:uid="{AB86AA21-7A32-46B6-8CEB-D39A3DB39D81}"/>
    <hyperlink ref="O804" r:id="rId5013" display="https://dasc.dmirs.wa.gov.au/download/metadata?fileName=Hylogger/Mineral_Logs/SM_Dongara25.csv" xr:uid="{BA4E74A4-0B36-4F2D-A2F0-45CB0A8D7A8B}"/>
    <hyperlink ref="K1446" r:id="rId5014" display="https://wapims.dmp.wa.gov.au/wapims" xr:uid="{69E33330-3F23-4EB4-B431-F5BDC649B3DD}"/>
    <hyperlink ref="M1446" r:id="rId5015" display="https://dasc.dmirs.wa.gov.au/download/metadata?fileName=Hylogger/Summary_Histograms/SH_Mondarra4.pdf" xr:uid="{73E7AF18-039F-436B-B356-40CA2B523CC9}"/>
    <hyperlink ref="N1446" r:id="rId5016" display="http://geossdi.dmp.wa.gov.au/NVCLDataServices/mosaic.html?datasetid=ba817fd3-bbd6-4740-8363-6946ab9ba7f&amp;logid=4b1c9f7b-5ed3-4116-b3bc-8fda577810cDOMAIN" xr:uid="{F05BDFE3-CAAB-49F1-94F0-8F89F71EF4DA}"/>
    <hyperlink ref="O1446" r:id="rId5017" display="https://dasc.dmirs.wa.gov.au/download/metadata?fileName=Hylogger/Mineral_Logs/SM_Mondarra4.csv" xr:uid="{386047C8-4AAB-455B-BB8C-E309A1869827}"/>
    <hyperlink ref="K1496" r:id="rId5018" display="https://wapims.dmp.wa.gov.au/wapims" xr:uid="{C3D80539-141A-46D5-9968-7CD04660B54D}"/>
    <hyperlink ref="M1496" r:id="rId5019" display="https://dasc.dmirs.wa.gov.au/download/metadata?fileName=Hylogger/Summary_Histograms/SH_MtHill1.pdf" xr:uid="{6C9E1981-F696-4DF9-81DC-E8E1210F5880}"/>
    <hyperlink ref="N1496" r:id="rId5020" display="http://geossdi.dmp.wa.gov.au/NVCLDataServices/mosaic.html?datasetid=c63d322b-cc4d-46e7-8f49-6efec5510e9&amp;logid=7f66244e-c86f-4123-be8a-bc852e40989" xr:uid="{69C5DC79-1F76-41C2-9CB7-1032471CE91B}"/>
    <hyperlink ref="O1496" r:id="rId5021" display="https://dasc.dmirs.wa.gov.au/download/metadata?fileName=Hylogger/Mineral_Logs/SM_MtHill1.csv" xr:uid="{E819F813-7CD7-4ADF-9F06-85AC546B8E98}"/>
    <hyperlink ref="K2168" r:id="rId5022" display="https://wapims.dmp.wa.gov.au/wapims" xr:uid="{AA51E374-2FC9-4B79-9C7D-734B052F88D0}"/>
    <hyperlink ref="M2168" r:id="rId5023" display="https://dasc.dmirs.wa.gov.au/download/metadata?fileName=Hylogger/Summary_Histograms/SH_Wicherina1.pdf" xr:uid="{E053CD0E-D97A-490D-A7D8-4D9A351FF203}"/>
    <hyperlink ref="N2168" r:id="rId5024" display="http://geossdi.dmp.wa.gov.au/NVCLDataServices/mosaic.html?datasetid=f03b6f6a-80d9-487e-a2ed-35d1fe4257c&amp;logid=3d98afa5-e162-4a11-b462-3c80f30c25cDOMAIN" xr:uid="{87265A5D-8939-44ED-B2A2-C4A978B33797}"/>
    <hyperlink ref="O2168" r:id="rId5025" display="https://dasc.dmirs.wa.gov.au/download/metadata?fileName=Hylogger/Mineral_Logs/SM_Wicherina1.csv" xr:uid="{1F10D43D-870E-4876-BD83-5F76ECE6562E}"/>
    <hyperlink ref="K2155" r:id="rId5026" display="https://wapims.dmp.wa.gov.au/wapims" xr:uid="{61DB13CE-173E-4043-8A2E-9FA6C8ADE418}"/>
    <hyperlink ref="M2155" r:id="rId5027" display="https://dasc.dmirs.wa.gov.au/download/metadata?fileName=Hylogger/Summary_Histograms/SH_WestErregulla2_cuttings.pdf" xr:uid="{F2C97D49-0055-4DCB-98D0-B040FFB02215}"/>
    <hyperlink ref="N2155" r:id="rId5028" display="http://geossdi.dmp.wa.gov.au/NVCLDataServices/mosaic.html?datasetid=2aa335e0-49bf-477d-b2fc-3dc26343377&amp;logid=06f43eeb-2d6b-47b8-ae19-57a7b333227DOMAIN" xr:uid="{861EA932-FCC1-4131-BF68-78E22F9547EC}"/>
    <hyperlink ref="O2155" r:id="rId5029" display="https://dasc.dmirs.wa.gov.au/download/metadata?fileName=Hylogger/Mineral_Logs/SM_WestErregulla2_cuttings.csv" xr:uid="{0E579A4D-F4AE-417A-9AA8-E081019DD4A1}"/>
    <hyperlink ref="K1186" r:id="rId5030" display="https://geodocs.dmirs.wa.gov.au/Web/documentlist/10/Report_Ref/A120675" xr:uid="{75CB063F-A59C-44A3-8572-5F6EEFF24BAD}"/>
    <hyperlink ref="M1186" r:id="rId5031" display="https://dasc.dmirs.wa.gov.au/download/Metadata?fileName=Hylogger/Summary_Histograms/SH_KNCD180010.pdf" xr:uid="{D178EDD7-AE13-4F00-B794-7BB45FFAB06F}"/>
    <hyperlink ref="N1186" r:id="rId5032" display="https://geossdi.dmp.wa.gov.au/NVCLDataServices/mosaic.html?datasetid=e97c2670-db11-49e7-845e-f4c3f1a7db5&amp;logid=04c01d28-3b93-4f65-810d-d95e714a2a0" xr:uid="{62DEDA53-6C83-4860-AA5F-EAA15BCEEBAB}"/>
    <hyperlink ref="O1186" r:id="rId5033" display="https://dasc.dmirs.wa.gov.au/download/Metadata?fileName=Hylogger/Mineral_Logs/SM_KNCD180010.csv" xr:uid="{152091AA-0344-4587-96C6-75339A5656E8}"/>
    <hyperlink ref="K1188" r:id="rId5034" display="https://geodocs.dmirs.wa.gov.au/Web/documentlist/10/Report_Ref/A120675" xr:uid="{B4ED6C4C-A7CD-46E1-83FA-CD186112FC01}"/>
    <hyperlink ref="M1188" r:id="rId5035" display="https://dasc.dmirs.wa.gov.au/download/Metadata?fileName=Hylogger/Summary_Histograms/SH_KNCD180012.pdf" xr:uid="{3901E03F-EBC8-4F20-B799-92F861D13DE6}"/>
    <hyperlink ref="N1188" r:id="rId5036" display="https://geossdi.dmp.wa.gov.au/NVCLDataServices/mosaic.html?datasetid=ba97747c-fcde-4c73-b1a4-145b802ac47&amp;logid=033dc7e4-3423-4c2a-aada-d84e7a671c5" xr:uid="{EF1D73F7-5F29-4735-973E-B72BD51EC1E4}"/>
    <hyperlink ref="O1188" r:id="rId5037" display="https://dasc.dmirs.wa.gov.au/download/metadata?fileName=Hylogger/Mineral_Logs/SM_KNCD180012.csv" xr:uid="{AD5E98DB-3182-4683-A2FD-ACD47F98758C}"/>
    <hyperlink ref="K156" r:id="rId5038" display="https://geodocs.dmirs.wa.gov.au/Web/documentlist/10/Report_Ref/A121929" xr:uid="{8C047521-A8C5-4FBA-9B61-26A4AF97AAB2}"/>
    <hyperlink ref="M156" r:id="rId5039" display="https://dasc.dmirs.wa.gov.au/download/metadata?fileName=Hylogger/Summary_Histograms/SH_19AFRD2004.pdf" xr:uid="{C6A9087D-8420-4FEE-BF84-A210AC0A70DD}"/>
    <hyperlink ref="N156" r:id="rId5040" display="http://geossdi.dmp.wa.gov.au/NVCLDataServices/mosaic.html?datasetid=56140063-798f-477c-a350-ded56bcb345&amp;logid=29425228-cf7a-4117-90d1-884056a2687DOMAIN" xr:uid="{31DEF600-B64D-4B69-94BE-E080B08C572B}"/>
    <hyperlink ref="O156" r:id="rId5041" display="https://dasc.dmirs.wa.gov.au/download/metadata?fileName=Hylogger/Mineral_Logs/SM_19AFRD2004.csv" xr:uid="{C3BCB284-4843-490F-83E8-9453CC18D190}"/>
    <hyperlink ref="K148" r:id="rId5042" display="https://geodocs.dmirs.wa.gov.au/Web/documentlist/10/Report_Ref/A119353" xr:uid="{0D8D3F5B-474C-4794-8929-7BC2B033032F}"/>
    <hyperlink ref="M148" r:id="rId5043" display="https://dasc.dmirs.wa.gov.au/download/Metadata?fileName=Hylogger/Summary_Histograms/SH_18LCDD0001.pdf" xr:uid="{BB4DD7D4-204B-4BAD-8141-80CCEB2306F0}"/>
    <hyperlink ref="N148" r:id="rId5044" display="https://geossdi.dmp.wa.gov.au/NVCLDataServices/mosaic.html?datasetid=32f4ff09-ea4c-41b7-b26e-c9b50f3bb96&amp;logid=000b1ff8-5b69-464c-997d-83a9b164e06" xr:uid="{16271FE5-4272-4902-A487-B1F7561F7035}"/>
    <hyperlink ref="O148" r:id="rId5045" display="https://dasc.dmirs.wa.gov.au/download/metadata?fileName=Hylogger/Mineral_Logs/SM_18LCDD0001.csv" xr:uid="{FEC406DB-D63E-4CAA-9D8F-5041181D48A3}"/>
    <hyperlink ref="K1187" r:id="rId5046" display="https://geodocs.dmirs.wa.gov.au/Web/documentlist/10/Report_Ref/A120675" xr:uid="{F680EAC9-C752-4991-AF1F-F67685F2933B}"/>
    <hyperlink ref="M1187" r:id="rId5047" display="https://dasc.dmirs.wa.gov.au/download/Metadata?fileName=Hylogger/Summary_Histograms/SH_KNCD180011.pdf" xr:uid="{BA859054-2622-4D75-B886-3C702FF134F7}"/>
    <hyperlink ref="N1187" r:id="rId5048" display="https://geossdi.dmp.wa.gov.au/NVCLDataServices/mosaic.html?datasetid=d47929a5-61d3-46c7-aced-da1b878809a&amp;logid=0562d07b-1ddf-44ce-acaa-c7620953fff" xr:uid="{31240DE7-A388-4691-ADFA-B97F5AD9BC41}"/>
    <hyperlink ref="O1187" r:id="rId5049" display="https://dasc.dmirs.wa.gov.au/download/Metadata?fileName=Hylogger/Mineral_Logs/SM_KNCD180011.csv" xr:uid="{89AB5A7F-8C06-474A-BE46-353624F5FDB4}"/>
    <hyperlink ref="K155" r:id="rId5050" display="https://geodocs.dmirs.wa.gov.au/Web/documentlist/10/Report_Ref/A121929" xr:uid="{1F06EB15-25B7-40EC-A399-3115A124E515}"/>
    <hyperlink ref="M155" r:id="rId5051" display="https://dasc.dmirs.wa.gov.au/download/metadata?fileName=Hylogger/Summary_Histograms/SH_19AFRD2003.pdf" xr:uid="{126B6FD3-7D91-4AC9-807A-A7538D5286C9}"/>
    <hyperlink ref="N155" r:id="rId5052" display="http://geossdi.dmp.wa.gov.au/NVCLDataServices/mosaic.html?datasetid=394c251c-f889-41bc-8443-748dcb3c981&amp;logid=2d79d4c7-b0d7-4b55-bf02-b1e5c7ed3aeDOMAIN" xr:uid="{F20C6396-DB4F-4C15-A484-28989855E7ED}"/>
    <hyperlink ref="O155" r:id="rId5053" display="https://dasc.dmirs.wa.gov.au/download/metadata?fileName=Hylogger/Mineral_Logs/SM_19AFRD2003.csv" xr:uid="{97A87B13-B498-409C-B90F-69EF803642B9}"/>
    <hyperlink ref="K635" r:id="rId5054" display="https://geodocs.dmirs.wa.gov.au/Web/documentlist/10/Report_Ref/A120422" xr:uid="{82104E4B-CECA-4355-9B9D-19B0A3945BA2}"/>
    <hyperlink ref="M635" r:id="rId5055" display="https://dasc.dmirs.wa.gov.au/download/Metadata?fileName=Hylogger/Summary_Histograms/SH_CDDD0090.pdf" xr:uid="{45911BE9-EFC7-4412-94BF-BF9CACD9629C}"/>
    <hyperlink ref="N635" r:id="rId5056" display="https://geossdi.dmp.wa.gov.au/NVCLDataServices/mosaic.html?datasetid=59f3e5af-78e0-40a4-afd4-c70856972c8&amp;logid=02c96484-8ac5-49d5-b08a-5a3db9c4355" xr:uid="{652FD18F-E576-427E-B80C-7A32C1B798F0}"/>
    <hyperlink ref="O635" r:id="rId5057" display="https://dasc.dmirs.wa.gov.au/download/metadata?fileName=Hylogger/Mineral_Logs/SM_CDDD0090.csv" xr:uid="{69901A19-DDF8-469D-8E75-1A497A6441CA}"/>
    <hyperlink ref="K157" r:id="rId5058" display="https://geodocs.dmirs.wa.gov.au/Web/documentlist/10/Report_Ref/A121929" xr:uid="{058BF9E4-C6D1-4BC9-8140-4F470F194B5C}"/>
    <hyperlink ref="M157" r:id="rId5059" display="https://dasc.dmirs.wa.gov.au/download/metadata?fileName=Hylogger/Summary_Histograms/SH_19AFRD2005.pdf" xr:uid="{3D79CE64-9D34-40D7-8EC5-9E786EDD96FF}"/>
    <hyperlink ref="N157" r:id="rId5060" display="http://geossdi.dmp.wa.gov.au/NVCLDataServices/mosaic.html?datasetid=5331b882-3171-4d2c-9bcd-420770eb0a0&amp;logid=176a5ae5-b5a5-497a-b972-6cae8da486c" xr:uid="{BFDF17A9-EA39-414A-9AAE-D77B308E7340}"/>
    <hyperlink ref="O157" r:id="rId5061" display="https://dasc.dmirs.wa.gov.au/download/metadata?fileName=Hylogger/Mineral_Logs/SM_19AFRD2005.csv" xr:uid="{570C6038-A3DC-47E5-B7CA-E49C4C689E7F}"/>
    <hyperlink ref="K2139" r:id="rId5062" display="https://geodocs.dmirs.wa.gov.au/Web/documentlist/10/Report_Ref/A121222" xr:uid="{9F02E95E-854D-4CD2-B5AE-EF068478DA7C}"/>
    <hyperlink ref="M2139" r:id="rId5063" display="https://dasc.dmirs.wa.gov.au/download/Metadata?fileName=Hylogger/Summary_Histograms/SH_WBD055UD.pdf" xr:uid="{649D8035-F09A-480A-AC75-0138CF9DC4D2}"/>
    <hyperlink ref="N2139" r:id="rId5064" display="https://geossdi.dmp.wa.gov.au/NVCLDataServices/mosaic.html?datasetid=9722da74-eaa2-4c0a-953b-c58b2e30e46&amp;logid=014ab75b-68a8-4e98-9397-48fcf3f21e7" xr:uid="{E77BFA2B-77A1-4D29-84B4-DD1FD2876113}"/>
    <hyperlink ref="O2139" r:id="rId5065" display="https://dasc.dmirs.wa.gov.au/download/metadata?fileName=Hylogger/Mineral_Logs/SM_WBD055UD.csv" xr:uid="{E96B72B8-3BE5-4B29-9914-AB5312B690BF}"/>
    <hyperlink ref="K169" r:id="rId5066" display="https://geodocs.dmirs.wa.gov.au/Web/documentlist/10/Report_Ref/A120144" xr:uid="{2DA584F7-7D66-402B-9C23-7A81E332C099}"/>
    <hyperlink ref="M169" r:id="rId5067" display="https://dasc.dmirs.wa.gov.au/download/Metadata?fileName=Hylogger/Summary_Histograms/SH_19MMDD0456.pdf" xr:uid="{0F8A99FE-8C1B-403D-9299-7F45C4619D9A}"/>
    <hyperlink ref="N169" r:id="rId5068" display="https://geossdi.dmp.wa.gov.au/NVCLDataServices/mosaic.html?datasetid=4e476537-0cb7-4145-824a-db870e28a78&amp;logid=0050ef8a-e12d-436b-93ff-a32cc7c78dd" xr:uid="{87F8B31B-74F7-4DBB-8EB5-3A3456E9B9E7}"/>
    <hyperlink ref="O169" r:id="rId5069" display="https://dasc.dmirs.wa.gov.au/download/metadata?fileName=Hylogger/Mineral_Logs/SM_19MMDD0456.csv" xr:uid="{73099A8E-9D8C-4BDB-B079-CEA43571CF74}"/>
    <hyperlink ref="K1907" r:id="rId5070" display="https://geodocs.dmirs.wa.gov.au/Web/documentlist/10/Report_Ref/A119373" xr:uid="{30A7F348-BB6A-47ED-BAA0-B6E00BABF7A4}"/>
    <hyperlink ref="M1907" r:id="rId5071" display="https://dasc.dmirs.wa.gov.au/download/Metadata?fileName=Hylogger/Summary_Histograms/SH_SEDD0057.pdf" xr:uid="{7F16F38C-F310-4C9B-B950-70FAF5D7A69F}"/>
    <hyperlink ref="N1907" r:id="rId5072" display="https://geossdi.dmp.wa.gov.au/NVCLDataServices/mosaic.html?datasetid=6aba224a-8475-43fc-a392-1e7d839f91f&amp;logid=00be53b7-d345-4df6-b302-797eb00dea2" xr:uid="{942919E4-E256-4D22-A253-F02620D40950}"/>
    <hyperlink ref="O1907" r:id="rId5073" display="https://dasc.dmirs.wa.gov.au/download/metadata?fileName=Hylogger/Mineral_Logs/SM_SEDD0057.csv" xr:uid="{F4CCFF24-47DC-4EC7-9C04-85A73D02F0D4}"/>
    <hyperlink ref="K1040" r:id="rId5074" display="https://geodocs.dmirs.wa.gov.au/Web/documentlist/10/Report_Ref/A122332" xr:uid="{77356EFA-BB2B-4414-AABD-B5B4C8818DC6}"/>
    <hyperlink ref="M1040" r:id="rId5075" display="https://dasc.dmirs.wa.gov.au/download/Metadata?fileName=Hylogger/Summary_Histograms/SH_GRCD0002.pdf" xr:uid="{7BCB587D-6906-4042-9FD4-63A39A080271}"/>
    <hyperlink ref="N1040" r:id="rId5076" display="https://geossdi.dmp.wa.gov.au/NVCLDataServices/mosaic.html?datasetid=00ce83fc-3fe0-4309-90f7-402b5b41178&amp;logid=4f4b324b-1ddd-4149-9f48-62863cfeefa" xr:uid="{B4ECDE22-1CD1-45ED-BD21-932B531A1179}"/>
    <hyperlink ref="O1040" r:id="rId5077" display="https://dasc.dmirs.wa.gov.au/download/metadata?fileName=Hylogger/Mineral_Logs/SM_GRCD0002.csv" xr:uid="{6803A74F-1CFE-4890-A2A2-4E697014B54D}"/>
    <hyperlink ref="K1039" r:id="rId5078" display="https://geodocs.dmirs.wa.gov.au/Web/documentlist/10/Report_Ref/A122332" xr:uid="{B59F1D1B-B9BB-48E3-A618-60D150CF06B6}"/>
    <hyperlink ref="M1039" r:id="rId5079" display="https://dasc.dmirs.wa.gov.au/download/Metadata?fileName=Hylogger/Summary_Histograms/SH_GRCD0001.pdf" xr:uid="{A5C309F9-87A4-4AB8-A6C7-CB7F6A4F7C1A}"/>
    <hyperlink ref="N1039" r:id="rId5080" display="https://geossdi.dmp.wa.gov.au/NVCLDataServices/mosaic.html?datasetid=e97bbb6f-92c5-4933-8338-8aa4f9d3a98&amp;logid=0c2d4933-b263-4028-9e19-8670332d870DOMAIN" xr:uid="{D74DCA53-2B59-46C4-A7EC-391DB6F98D69}"/>
    <hyperlink ref="O1039" r:id="rId5081" display="https://dasc.dmirs.wa.gov.au/download/metadata?fileName=Hylogger/Mineral_Logs/SM_GRCD0001.csv" xr:uid="{1D662353-52AC-4480-9501-FA60117A7187}"/>
    <hyperlink ref="K1161" r:id="rId5082" display="https://geodocs.dmirs.wa.gov.au/Web/documentlist/10/Report_Ref/A120961" xr:uid="{E238D287-6BD8-43A4-8837-0D181E6CAD93}"/>
    <hyperlink ref="M1161" r:id="rId5083" display="https://dasc.dmirs.wa.gov.au/download/Metadata?fileName=Hylogger/Summary_Histograms/SH_KCDD19001.pdf" xr:uid="{4C0D206F-E867-4972-95C2-2D9DB3481CA6}"/>
    <hyperlink ref="N1161" r:id="rId5084" display="https://geossdi.dmp.wa.gov.au/NVCLDataServices/mosaic.html?datasetid=934ae75b-c16b-49a5-aa86-7a2fa64583b&amp;logid=4c29d717-b08f-4945-9991-d87387c51d4" xr:uid="{BB49B727-94EA-4FE0-96E0-214EDD857A08}"/>
    <hyperlink ref="O1161" r:id="rId5085" display="https://dasc.dmirs.wa.gov.au/download/metadata?fileName=Hylogger/Mineral_Logs/SM_KCDD19001.csv" xr:uid="{D57E2B4F-C0A0-46E6-A7E3-0DC71CB2F7AF}"/>
    <hyperlink ref="K1162" r:id="rId5086" display="https://geodocs.dmirs.wa.gov.au/Web/documentlist/10/Report_Ref/A120958" xr:uid="{AC79965D-86E1-4AEB-A2D9-0B670B62A7C4}"/>
    <hyperlink ref="M1162" r:id="rId5087" display="https://dasc.dmirs.wa.gov.au/download/Metadata?fileName=Hylogger/Summary_Histograms/SH_KCDD19002.pdf" xr:uid="{C2D68315-2457-439D-9206-81912CA0985B}"/>
    <hyperlink ref="N1162" r:id="rId5088" display="https://geossdi.dmp.wa.gov.au/NVCLDataServices/mosaic.html?datasetid=2829a2c3-71c4-4848-a3c2-30691144157&amp;logid=10cb001f-efa3-4cf7-b06d-32d1d28136fDOMAIN" xr:uid="{692F9872-5754-4629-A353-F327BA57B72B}"/>
    <hyperlink ref="O1162" r:id="rId5089" display="https://dasc.dmirs.wa.gov.au/download/metadata?fileName=Hylogger/Mineral_Logs/SM_KCDD19002.csv" xr:uid="{AD52D4E7-4E2B-4F13-BEB4-BD0C7818D976}"/>
    <hyperlink ref="K1051" r:id="rId5090" display="https://wapims.dmp.wa.gov.au/wapims" xr:uid="{7FB9E980-BE3A-465C-A89A-1B4BAA15B770}"/>
    <hyperlink ref="M1051" r:id="rId5091" display="https://dasc.dmirs.wa.gov.au/download/metadata?fileName=Hylogger/Summary_Histograms/SH_GSWAGneudna1.pdf" xr:uid="{92617A3D-57F8-4531-987C-2E5637C6EC5E}"/>
    <hyperlink ref="N1051" r:id="rId5092" display="http://geossdi.dmp.wa.gov.au/NVCLDataServices/mosaic.html?datasetid=849f2959-02e7-4180-a035-a8a01e20968&amp;logid=22a53a79-3904-4c47-8467-c0cd939b1dbDOMAIN" xr:uid="{990569A3-53FB-4705-81C2-68C5EC45DBC9}"/>
    <hyperlink ref="O1051" r:id="rId5093" display="https://dasc.dmirs.wa.gov.au/download/metadata?fileName=Hylogger/Mineral_Logs/SM_GSWAGneudna1.csv" xr:uid="{3114761D-4B85-4A04-B349-D1448A6E733B}"/>
    <hyperlink ref="K1052" r:id="rId5094" display="https://wapims.dmp.wa.gov.au/wapims" xr:uid="{E56BF297-F210-4827-9801-7C5B7BA43C6A}"/>
    <hyperlink ref="M1052" r:id="rId5095" display="https://dasc.dmirs.wa.gov.au/download/metadata?fileName=Hylogger/Summary_Histograms/SH_GSWAGneudna1A.pdf" xr:uid="{F1292F83-F55A-42A9-AE99-9ACF5B66CF7E}"/>
    <hyperlink ref="N1052" r:id="rId5096" display="http://geossdi.dmp.wa.gov.au/NVCLDataServices/mosaic.html?datasetid=1214326d-d160-43cc-b220-310e2042df9&amp;logid=74b24ab4-d4a7-4adc-b412-e80df6e51a6DOMAIN" xr:uid="{72081676-4FF0-4617-9D80-5FAD616A9901}"/>
    <hyperlink ref="O1052" r:id="rId5097" display="https://dasc.dmirs.wa.gov.au/download/metadata?fileName=Hylogger/Mineral_Logs/SM_GSWAGneudna1A.csv" xr:uid="{A2EA1787-19A4-4B42-8A23-05D1630BF9FE}"/>
    <hyperlink ref="K589" r:id="rId5098" display="https://geodocs.dmirs.wa.gov.au/Web/documentlist/10/Report_Ref/A121099" xr:uid="{BD6E7067-5FC3-46C3-B475-0013FC58475C}"/>
    <hyperlink ref="M589" r:id="rId5099" display="https://dasc.dmirs.wa.gov.au/download/Metadata?fileName=Hylogger/Summary_Histograms/SH_BUDD0036.pdf" xr:uid="{DDCEC983-0FF5-4242-AE90-C3D2DC2572BC}"/>
    <hyperlink ref="N589" r:id="rId5100" display="https://geossdi.dmp.wa.gov.au/NVCLDataServices/mosaic.html?datasetid=ac91be30-8a23-418b-930b-efa0ab6b8f2&amp;logid=2547d246-1e8a-4a7e-8e24-afc781c384e" xr:uid="{72981591-E084-4FEF-8D51-27D06E4A9378}"/>
    <hyperlink ref="O589" r:id="rId5101" display="https://dasc.dmirs.wa.gov.au/download/metadata?fileName=Hylogger/Mineral_Logs/SM_BUDD0036.csv" xr:uid="{F8D6DA0D-248E-414C-A947-F59EB3946AA5}"/>
    <hyperlink ref="K568" r:id="rId5102" display="https://geodocs.dmirs.wa.gov.au/Web/documentlist/10/Report_Ref/A121018" xr:uid="{DE11A94F-D9B9-43AE-A2ED-709342930A05}"/>
    <hyperlink ref="M568" r:id="rId5103" display="https://dasc.dmirs.wa.gov.au/download/metadata?fileName=Hylogger/Summary_Histograms/SH_BSDD018.pdf" xr:uid="{5E89C883-7FE3-4F36-9717-5B52820B2D5A}"/>
    <hyperlink ref="N568" r:id="rId5104" display="http://geossdi.dmp.wa.gov.au/NVCLDataServices/mosaic.html?datasetid=c0d76f57-f542-44a3-86bf-94578239b84&amp;logid=56cc97a1-475f-4796-a6e0-de2a79b25c3DOMAIN" xr:uid="{CF708FCE-B264-433C-972B-57BBD3BE6DAC}"/>
    <hyperlink ref="O568" r:id="rId5105" display="https://dasc.dmirs.wa.gov.au/download/metadata?fileName=Hylogger/Mineral_Logs/SM_BSDD018.csv" xr:uid="{A7303E63-2778-4540-BFC7-26532426005A}"/>
    <hyperlink ref="K570" r:id="rId5106" display="https://geodocs.dmirs.wa.gov.au/Web/documentlist/10/Report_Ref/A121018" xr:uid="{9B7EDDDF-BEBA-4112-BB69-45F35E911E9D}"/>
    <hyperlink ref="M570" r:id="rId5107" display="https://dasc.dmirs.wa.gov.au/download/Metadata?fileName=Hylogger/Summary_Histograms/SH_BSDD020.pdf" xr:uid="{AF3D8F6F-D225-4B96-83D3-80431C5FEC65}"/>
    <hyperlink ref="N570" r:id="rId5108" display="https://geossdi.dmp.wa.gov.au/NVCLDataServices/mosaic.html?datasetid=5f9ab86e-51bd-401d-a093-9cbbdff99a8&amp;logid=2bce5ae0-98ea-4ebc-a01b-12c711545be" xr:uid="{C83884DC-587F-47EA-8FDB-2EB306951FE2}"/>
    <hyperlink ref="O570" r:id="rId5109" display="https://dasc.dmirs.wa.gov.au/download/metadata?fileName=Hylogger/Mineral_Logs/SM_BSDD020.csv" xr:uid="{86E7D430-7C94-49A9-BE67-C5D65E81D4B9}"/>
    <hyperlink ref="K572" r:id="rId5110" display="https://geodocs.dmirs.wa.gov.au/Web/documentlist/10/Report_Ref/A121018" xr:uid="{5E7B91EB-9F8B-412F-8FC2-B59FD5430CFC}"/>
    <hyperlink ref="M572" r:id="rId5111" display="https://dasc.dmirs.wa.gov.au/download/Metadata?fileName=Hylogger/Summary_Histograms/SH_BSDD023.pdf" xr:uid="{188AD556-9BAB-47C8-B233-9B2FD3C1A9B2}"/>
    <hyperlink ref="N572" r:id="rId5112" display="https://geossdi.dmp.wa.gov.au/NVCLDataServices/mosaic.html?datasetid=fef5e839-0c5b-4597-9b30-4a82d5292d3&amp;logid=0711ce2e-35fa-43a0-8e6c-041ffbb55cc" xr:uid="{1269C4CF-3BBB-4C56-A7DE-913527F709FC}"/>
    <hyperlink ref="O572" r:id="rId5113" display="https://dasc.dmirs.wa.gov.au/download/metadata?fileName=Hylogger/Mineral_Logs/SM_BSDD023.csv" xr:uid="{9F23F9B0-5C79-4511-8B17-473E69C2786A}"/>
    <hyperlink ref="K569" r:id="rId5114" display="https://geodocs.dmirs.wa.gov.au/Web/documentlist/10/Report_Ref/A121018" xr:uid="{37A42360-D2C4-4451-BB3D-6EE6C3B51957}"/>
    <hyperlink ref="M569" r:id="rId5115" display="https://dasc.dmirs.wa.gov.au/download/Metadata?fileName=Hylogger/Summary_Histograms/SH_BSDD019.pdf" xr:uid="{E9BFBB92-39D2-4B9A-BE20-2951B58846F4}"/>
    <hyperlink ref="N569" r:id="rId5116" display="https://geossdi.dmp.wa.gov.au/NVCLDataServices/mosaic.html?datasetid=9cacfb3b-3482-430a-ad46-2b5bac0d2d2&amp;logid=0fc344d8-fa30-45c1-810a-f5e98e71965" xr:uid="{4D84A99B-DD44-4724-BF6F-CAE85AA62D4D}"/>
    <hyperlink ref="O569" r:id="rId5117" display="https://dasc.dmirs.wa.gov.au/download/metadata?fileName=Hylogger/Mineral_Logs/SM_BSDD019.csv" xr:uid="{DF626A07-0F67-46FE-A0BA-82EB3F5D8608}"/>
    <hyperlink ref="K567" r:id="rId5118" display="https://geodocs.dmirs.wa.gov.au/Web/documentlist/10/Report_Ref/A121018" xr:uid="{BD2D5A3F-6638-4FF9-B673-B6C5F761F391}"/>
    <hyperlink ref="M567" r:id="rId5119" display="https://dasc.dmirs.wa.gov.au/download/Metadata?fileName=Hylogger/Summary_Histograms/SH_BSDD017.pdf" xr:uid="{18F16F35-1615-47DD-9CF9-9A16DF114B30}"/>
    <hyperlink ref="N567" r:id="rId5120" display="https://geossdi.dmp.wa.gov.au/NVCLDataServices/mosaic.html?datasetid=38b0313b-e83f-4324-99a3-e826a38c4af&amp;logid=1f0a31ad-96d6-46ac-a2b9-48940e0e8e3" xr:uid="{963C4B32-E37C-46E7-8674-36C02CB61A83}"/>
    <hyperlink ref="O567" r:id="rId5121" display="https://dasc.dmirs.wa.gov.au/download/metadata?fileName=Hylogger/Mineral_Logs/SM_BSDD017.csv" xr:uid="{0750F4E0-19B4-4BA3-86A0-820851D3EB2A}"/>
    <hyperlink ref="K571" r:id="rId5122" display="https://geodocs.dmirs.wa.gov.au/Web/documentlist/10/Report_Ref/A121018" xr:uid="{EC3DB05E-6595-4CDD-82C4-22012E178A34}"/>
    <hyperlink ref="M571" r:id="rId5123" display="https://dasc.dmirs.wa.gov.au/download/Metadata?fileName=Hylogger/Summary_Histograms/SH_BSDD021.pdf" xr:uid="{651A1935-6DC9-4A31-98C5-E343B0A72504}"/>
    <hyperlink ref="N571" r:id="rId5124" display="https://geossdi.dmp.wa.gov.au/NVCLDataServices/mosaic.html?datasetid=06b3b9f4-a65b-4d03-aa90-22b8cffa068&amp;logid=00395bf2-1677-4d73-b965-8fd41857f67" xr:uid="{76619EF9-3B9B-46BA-B0F2-2A7EBCDA81F0}"/>
    <hyperlink ref="O571" r:id="rId5125" display="https://dasc.dmirs.wa.gov.au/download/metadata?fileName=Hylogger/Mineral_Logs/SM_BSDD021.csv" xr:uid="{BE7494CC-FE6E-47B6-8F23-78CAE02AD642}"/>
    <hyperlink ref="K566" r:id="rId5126" display="https://geodocs.dmirs.wa.gov.au/Web/documentlist/10/Report_Ref/A121018" xr:uid="{715529F1-5507-4B2B-8C1A-5634F1771030}"/>
    <hyperlink ref="M566" r:id="rId5127" display="https://dasc.dmirs.wa.gov.au/download/Metadata?fileName=Hylogger/Summary_Histograms/SH_BSDD016.pdf" xr:uid="{3D00E516-C94B-46F0-B9EF-D327FF5C3308}"/>
    <hyperlink ref="N566" r:id="rId5128" display="https://geossdi.dmp.wa.gov.au/NVCLDataServices/mosaic.html?datasetid=5318b5cc-f86d-4a6e-b92f-cfff467d018&amp;logid=1e9f3324-7687-4ad7-b0c2-33e3d7a5636DOMAIN" xr:uid="{4B082572-C179-4A2B-955E-5001DBCFB466}"/>
    <hyperlink ref="O566" r:id="rId5129" display="https://dasc.dmirs.wa.gov.au/download/metadata?fileName=Hylogger/Mineral_Logs/SM_BSDD016.csv" xr:uid="{47008A14-D2A5-4153-9516-584213BD4BD2}"/>
    <hyperlink ref="K1934" r:id="rId5130" display="https://geodocs.dmirs.wa.gov.au/Web/documentlist/10/Report_Ref/A121036" xr:uid="{F33F575F-D419-4315-BFB8-FC507A5EC5DA}"/>
    <hyperlink ref="M1934" r:id="rId5131" display="https://dasc.dmirs.wa.gov.au/download/Metadata?fileName=Hylogger/Summary_Histograms/SH_SMD185.pdf" xr:uid="{34A2289D-4BDD-4DEA-B0E3-63538B3E6C55}"/>
    <hyperlink ref="N1934" r:id="rId5132" display="https://geossdi.dmp.wa.gov.au/NVCLDataServices/mosaic.html?datasetid=6fa7939c-ea86-4d97-9592-c17873aae56&amp;logid=0d21dcd6-7197-4ef0-bf21-41a3c79b36cDOMAIN" xr:uid="{AE041A2E-1649-4F8F-8359-E687CE13F1AD}"/>
    <hyperlink ref="O1934" r:id="rId5133" display="https://dasc.dmirs.wa.gov.au/download/metadata?fileName=Hylogger/Mineral_Logs/SM_SMD185.csv" xr:uid="{6F3F9776-74D5-4777-A8DB-48FF061D165A}"/>
    <hyperlink ref="K1935" r:id="rId5134" display="https://geodocs.dmirs.wa.gov.au/Web/documentlist/10/Report_Ref/A121036" xr:uid="{7E821115-9ECF-4C55-AAFB-4BC5BF57A14A}"/>
    <hyperlink ref="M1935" r:id="rId5135" display="https://dasc.dmirs.wa.gov.au/download/Metadata?fileName=Hylogger/Summary_Histograms/SH_SMD186.pdf" xr:uid="{6987CDA1-7C71-4EA4-9900-C3AA34BE4780}"/>
    <hyperlink ref="N1935" r:id="rId5136" display="https://geossdi.dmp.wa.gov.au/NVCLDataServices/mosaic.html?datasetid=645c5b3f-4eb1-4ef9-8c37-a5d1690bc8e&amp;logid=1608bda9-84a9-4093-a290-0ba8b686c6f" xr:uid="{6D01EF03-67C2-43D6-A76E-6642A3990A68}"/>
    <hyperlink ref="O1935" r:id="rId5137" display="https://dasc.dmirs.wa.gov.au/download/metadata?fileName=Hylogger/Mineral_Logs/SM_SMD186.csv" xr:uid="{C9142870-5058-443D-918C-61647337B953}"/>
    <hyperlink ref="K423" r:id="rId5138" display="https://geodocs.dmirs.wa.gov.au/Web/documentlist/10/Report_Ref/A120895" xr:uid="{456D4A4D-8B98-4678-89E4-0D6E84C65A0A}"/>
    <hyperlink ref="M423" r:id="rId5139" display="https://dasc.dmirs.wa.gov.au/download/metadata?fileName=Hylogger/Summary_Histograms/SH_BCDD0003.pdf" xr:uid="{FC0B7901-53D9-47CB-9E06-2F46C512F8AD}"/>
    <hyperlink ref="N423" r:id="rId5140" display="http://geossdi.dmp.wa.gov.au/NVCLDataServices/mosaic.html?datasetid=23c6c946-ab67-4e51-b163-88d988ae479&amp;logid=190f1952-5ef0-4ae2-a8bf-b32b3043cd7" xr:uid="{98A9DD30-E474-403F-ADD1-3FD667991490}"/>
    <hyperlink ref="O423" r:id="rId5141" display="https://dasc.dmirs.wa.gov.au/download/metadata?fileName=Hylogger/Mineral_Logs/SM_BCDD0003.csv" xr:uid="{3CDA11D6-0586-4498-9088-166FDF132999}"/>
    <hyperlink ref="K424" r:id="rId5142" display="https://geodocs.dmirs.wa.gov.au/Web/documentlist/10/Report_Ref/A120895" xr:uid="{5AA23B37-1AEB-4D5F-9FA1-3C137B48214E}"/>
    <hyperlink ref="M424" r:id="rId5143" display="https://dasc.dmirs.wa.gov.au/download/metadata?fileName=Hylogger/Summary_Histograms/SH_BCDD0004.pdf" xr:uid="{0A0A4F12-0F2A-4F1B-8781-A86AE11087BA}"/>
    <hyperlink ref="N424" r:id="rId5144" display="http://geossdi.dmp.wa.gov.au/NVCLDataServices/mosaic.html?datasetid=9b90a057-2503-486e-9819-5df6a788f77&amp;logid=1543998b-a441-4e3e-9e15-08f510a85c4" xr:uid="{6E2FB035-BC57-4D85-A7B7-F0205A984060}"/>
    <hyperlink ref="O424" r:id="rId5145" display="https://dasc.dmirs.wa.gov.au/download/metadata?fileName=Hylogger/Mineral_Logs/SM_BCDD0004.csv" xr:uid="{B39BFB28-2CED-42E6-9EFE-C3486A48F99A}"/>
    <hyperlink ref="K422" r:id="rId5146" display="https://geodocs.dmirs.wa.gov.au/Web/documentlist/10/Report_Ref/A120895" xr:uid="{4FE265A0-10A2-4F5D-BD29-337D2AAB6CD0}"/>
    <hyperlink ref="M422" r:id="rId5147" display="https://dasc.dmirs.wa.gov.au/download/metadata?fileName=Hylogger/Summary_Histograms/SH_BCDD0002.pdf" xr:uid="{665167FD-F502-44DA-AF33-27ED465EAAFF}"/>
    <hyperlink ref="N422" r:id="rId5148" display="http://geossdi.dmp.wa.gov.au/NVCLDataServices/mosaic.html?datasetid=c09333fb-6b36-4dac-9b14-ae1e226dd6e&amp;logid=0da38c83-cd7d-4a0f-ae32-41525bc8986DOMAIN" xr:uid="{A55C9596-7B10-40F7-86E8-98B766C70C6E}"/>
    <hyperlink ref="O422" r:id="rId5149" display="https://dasc.dmirs.wa.gov.au/download/metadata?fileName=Hylogger/Mineral_Logs/SM_BCDD0002.csv" xr:uid="{F8081491-FFD3-4B02-A921-82ACEDC367B6}"/>
    <hyperlink ref="K425" r:id="rId5150" display="https://geodocs.dmirs.wa.gov.au/Web/documentlist/10/Report_Ref/A120895" xr:uid="{B5C2EE79-9DB3-4CAA-876A-E186430C2319}"/>
    <hyperlink ref="M425" r:id="rId5151" display="https://dasc.dmirs.wa.gov.au/download/metadata?fileName=Hylogger/Summary_Histograms/SH_BCDD0005.pdf" xr:uid="{7151F5F8-1F65-4959-ADED-0C306E6FDCE2}"/>
    <hyperlink ref="N425" r:id="rId5152" display="http://geossdi.dmp.wa.gov.au/NVCLDataServices/mosaic.html?datasetid=3067970b-affe-493c-99d3-1cc9290e010&amp;logid=067fc2fb-c0a0-4004-beaa-f95fa38e130DOMAIN" xr:uid="{00CD94FD-1CCB-471E-85E0-1B0AEE789618}"/>
    <hyperlink ref="O425" r:id="rId5153" display="https://dasc.dmirs.wa.gov.au/download/metadata?fileName=Hylogger/Mineral_Logs/SM_BCDD0005.csv" xr:uid="{33B37F1F-7B0A-4F32-B047-538AF26BA5F5}"/>
    <hyperlink ref="K421" r:id="rId5154" display="https://geodocs.dmirs.wa.gov.au/Web/documentlist/10/Report_Ref/A120895" xr:uid="{AE9647D5-F2E0-49F0-B28F-8393AC0026EA}"/>
    <hyperlink ref="M421" r:id="rId5155" display="https://dasc.dmirs.wa.gov.au/download/metadata?fileName=Hylogger/Summary_Histograms/SH_BCDD0001.pdf" xr:uid="{AE39E81F-3827-45EF-9E58-3D7CD564D6FF}"/>
    <hyperlink ref="N421" r:id="rId5156" display="http://geossdi.dmp.wa.gov.au/NVCLDataServices/mosaic.html?datasetid=cb7f571b-2251-4d16-8db9-bf21968d6fc&amp;logid=264f0aa3-73ca-47da-a5b7-5de55fc622d" xr:uid="{802A5404-353E-49D2-B630-6CF1732E197F}"/>
    <hyperlink ref="O421" r:id="rId5157" display="https://dasc.dmirs.wa.gov.au/download/metadata?fileName=Hylogger/Mineral_Logs/SM_BCDD0001.csv" xr:uid="{8F01A435-C91E-4C8C-A2DA-EA7B0AD5D362}"/>
    <hyperlink ref="K1825" r:id="rId5158" display="https://geodocs.dmirs.wa.gov.au/Web/documentlist/10/Report_Ref/A123278" xr:uid="{F30CA29A-B028-4976-8E03-AEE5DA76A06A}"/>
    <hyperlink ref="M1825" r:id="rId5159" display="https://dasc.dmirs.wa.gov.au/download/Metadata?fileName=Hylogger/Summary_Histograms/SH_RRLRMDD041W1.pdf" xr:uid="{F574B662-003E-4B53-BEAC-6165E5AB57DB}"/>
    <hyperlink ref="N1825" r:id="rId5160" display="https://geossdi.dmp.wa.gov.au/NVCLDataServices/mosaic.html?datasetid=5a0444a8-1337-4c71-9b95-48cb433bb08&amp;logid=00d64a05-40cb-4b48-99e9-d46c936b781" xr:uid="{BBA3145E-0BA2-4872-8DEC-51A08DC884AE}"/>
    <hyperlink ref="O1825" r:id="rId5161" display="https://dasc.dmirs.wa.gov.au/download/metadata?fileName=Hylogger/Mineral_Logs/SM_RRLRMDD041W1.csv" xr:uid="{43C8A9E1-B8FC-4034-A7C4-71CA9364747E}"/>
    <hyperlink ref="K1824" r:id="rId5162" display="https://geodocs.dmirs.wa.gov.au/Web/documentlist/10/Report_Ref/A123278" xr:uid="{D4A3341F-D301-40AD-8BB7-AAE2F43E3AE1}"/>
    <hyperlink ref="M1824" r:id="rId5163" display="https://dasc.dmirs.wa.gov.au/download/Metadata?fileName=Hylogger/Summary_Histograms/SH_RRLRMDD041.pdf" xr:uid="{36A91AB9-AA88-4947-B350-6567D31D0BC6}"/>
    <hyperlink ref="N1824" r:id="rId5164" display="https://geossdi.dmp.wa.gov.au/NVCLDataServices/mosaic.html?datasetid=80729a94-759f-474d-b0bf-e83c096d50c&amp;logid=037c8b5b-da9a-484d-9707-6e1ea88bf26" xr:uid="{FE5F9E4A-7097-4A4E-B440-BE03447DE1C4}"/>
    <hyperlink ref="O1824" r:id="rId5165" display="https://dasc.dmirs.wa.gov.au/download/metadata?fileName=Hylogger/Mineral_Logs/SM_RRLRMDD041.csv" xr:uid="{AA33DDF7-E356-43BF-80E3-CB396A34B68F}"/>
    <hyperlink ref="K859" r:id="rId5166" display="https://geodocs.dmirs.wa.gov.au/Web/documentlist/10/Report_Ref/A121207" xr:uid="{16D82D09-9166-441C-8BAC-2C960B4FFB89}"/>
    <hyperlink ref="M859" r:id="rId5167" display="https://dasc.dmirs.wa.gov.au/download/metadata?fileName=Hylogger/Summary_Histograms/SH_EDH003.pdf" xr:uid="{40F9C118-C7AF-4058-9C1D-B42233CFEBA9}"/>
    <hyperlink ref="N859" r:id="rId5168" display="http://geossdi.dmp.wa.gov.au/NVCLDataServices/mosaic.html?datasetid=6d6c7493-ad7e-4872-a80d-b563772971c&amp;logid=2470a37c-dc62-460e-9c61-78b669dbe1b" xr:uid="{8F445AA3-5D20-4FD4-83CF-FF4FA133BC1F}"/>
    <hyperlink ref="O859" r:id="rId5169" display="https://dasc.dmirs.wa.gov.au/download/metadata?fileName=Hylogger/Mineral_Logs/SM_EDH003.csv" xr:uid="{D5699B7F-0AE0-4123-A7B6-2B1DAADCF8D1}"/>
    <hyperlink ref="K857" r:id="rId5170" display="https://geodocs.dmirs.wa.gov.au/Web/documentlist/10/Report_Ref/A121207" xr:uid="{4D8E9201-B16D-4046-AA5E-AA1F211ED8D9}"/>
    <hyperlink ref="M857" r:id="rId5171" display="https://dasc.dmirs.wa.gov.au/download/metadata?fileName=Hylogger/Summary_Histograms/SH_EDH001.pdf" xr:uid="{55976BFE-D372-43C2-9D11-CAE403C5647E}"/>
    <hyperlink ref="N857" r:id="rId5172" display="http://geossdi.dmp.wa.gov.au/NVCLDataServices/mosaic.html?datasetid=c47c4d78-8e05-41ea-8d27-d3d93938af4&amp;logid=11e3378c-7ae9-4076-b50d-d0647e8dd93" xr:uid="{A1FEEC5A-30D8-40AA-8509-DA2BB5DF7517}"/>
    <hyperlink ref="O857" r:id="rId5173" display="https://dasc.dmirs.wa.gov.au/download/metadata?fileName=Hylogger/Mineral_Logs/SM_EDH001.csv" xr:uid="{84BAF776-FDAF-433F-A399-912ACB62998F}"/>
    <hyperlink ref="K858" r:id="rId5174" display="https://geodocs.dmirs.wa.gov.au/Web/documentlist/10/Report_Ref/A121207" xr:uid="{8D083B85-ECD1-47A2-861D-00B0369DEF26}"/>
    <hyperlink ref="M858" r:id="rId5175" display="https://dasc.dmirs.wa.gov.au/download/metadata?fileName=Hylogger/Summary_Histograms/SH_EDH002A.pdf" xr:uid="{7D5E8F5E-5153-475F-908E-CB1C8733DE5A}"/>
    <hyperlink ref="N858" r:id="rId5176" display="http://geossdi.dmp.wa.gov.au/NVCLDataServices/mosaic.html?datasetid=44142874-bbfb-41dd-8bac-bc29f8ddc02&amp;logid=564f48fa-2ea0-4bdd-b3f3-dee1c7ae6f9" xr:uid="{5B722C1D-D543-40F9-8AE5-4E3251897495}"/>
    <hyperlink ref="O858" r:id="rId5177" display="https://dasc.dmirs.wa.gov.au/download/metadata?fileName=Hylogger/Mineral_Logs/SM_EDH002A.csv" xr:uid="{A65ABD6D-DDA7-48E5-B37D-539FC5EA690A}"/>
    <hyperlink ref="K1823" r:id="rId5178" display="https://geodocs.dmirs.wa.gov.au/Web/documentlist/10/Report_Ref/A121207" xr:uid="{C67669F4-3DA9-4C8E-84F9-95B238DAF665}"/>
    <hyperlink ref="M1823" r:id="rId5179" display="https://dasc.dmirs.wa.gov.au/download/Metadata?fileName=Hylogger/Summary_Histograms/SH_RRLRMDD040.pdf" xr:uid="{FD19B4E8-826E-470F-8CDC-381203D3C7A3}"/>
    <hyperlink ref="N1823" r:id="rId5180" display="https://geossdi.dmp.wa.gov.au/NVCLDataServices/mosaic.html?datasetid=909d8248-cff8-4d82-8115-75040d6f20e&amp;logid=02757c4b-03fc-4733-8083-230e1b122f2" xr:uid="{DF5AB3B2-839C-405C-A498-E06385EE997F}"/>
    <hyperlink ref="O1823" r:id="rId5181" display="https://dasc.dmirs.wa.gov.au/download/metadata?fileName=Hylogger/Mineral_Logs/SM_RRLRMDD040.csv" xr:uid="{3F714B9B-4E97-4980-8439-313AFA759AC6}"/>
    <hyperlink ref="K161" r:id="rId5182" display="https://geodocs.dmirs.wa.gov.au/Web/documentlist/10/Report_Ref/A120436" xr:uid="{9E1FE162-CA19-4AC3-B977-B21E952A7CA8}"/>
    <hyperlink ref="M161" r:id="rId5183" display="https://dasc.dmirs.wa.gov.au/download/metadata?fileName=Hylogger/Summary_Histograms/SH_19EISD004.pdf" xr:uid="{AEF1A7A1-DE16-4D57-89E1-AC41999F0D07}"/>
    <hyperlink ref="N161" r:id="rId5184" display="http://geossdi.dmp.wa.gov.au/NVCLDataServices/mosaic.html?datasetid=d70ef732-0894-4a63-bf46-607d1f5f87e&amp;logid=26523d31-58f5-4159-bbce-49639ed4835DOMAIN" xr:uid="{530483A4-E9CC-49BA-896B-DCE17048DD6C}"/>
    <hyperlink ref="O161" r:id="rId5185" display="https://dasc.dmirs.wa.gov.au/download/metadata?fileName=Hylogger/Mineral_Logs/SM_19EISD004.csv" xr:uid="{511CBD7B-148D-4C7F-9ED5-4C6A83DD00B5}"/>
    <hyperlink ref="K160" r:id="rId5186" display="https://geodocs.dmirs.wa.gov.au/Web/documentlist/10/Report_Ref/A120436" xr:uid="{A9C32811-9111-407E-8DF7-B020C6B36B6F}"/>
    <hyperlink ref="M160" r:id="rId5187" display="https://dasc.dmirs.wa.gov.au/download/metadata?fileName=Hylogger/Summary_Histograms/SH_19EISD003.pdf" xr:uid="{EB3B9FDD-986A-42E9-818D-B5BBBBE8ED6E}"/>
    <hyperlink ref="N160" r:id="rId5188" display="http://geossdi.dmp.wa.gov.au/NVCLDataServices/mosaic.html?datasetid=26f1d7e4-c5a8-4c5f-a585-601d1e45ff3&amp;logid=37e57d70-7599-4591-bc0d-b1f549dd19dDOMAIN" xr:uid="{8030848F-DE68-4820-9644-B8A2B76B7837}"/>
    <hyperlink ref="O160" r:id="rId5189" display="https://dasc.dmirs.wa.gov.au/download/metadata?fileName=Hylogger/Mineral_Logs/SM_19EISD003.csv" xr:uid="{1E04DF3B-A030-4D20-8D56-EFFA4E4A68D9}"/>
    <hyperlink ref="K159" r:id="rId5190" display="https://geodocs.dmirs.wa.gov.au/Web/documentlist/10/Report_Ref/A120436" xr:uid="{04F5D52F-6CE4-4E0C-9406-37BEFDA1E122}"/>
    <hyperlink ref="M159" r:id="rId5191" display="https://dasc.dmirs.wa.gov.au/download/metadata?fileName=Hylogger/Summary_Histograms/SH_19EISD002.pdf" xr:uid="{4DAA016D-8883-479B-9787-00EC20D703E1}"/>
    <hyperlink ref="N159" r:id="rId5192" display="http://geossdi.dmp.wa.gov.au/NVCLDataServices/mosaic.html?datasetid=bdf1ce55-af58-4403-a64e-38a54ebeca6&amp;logid=1ec677f7-bc72-42c4-a771-aa40927662e" xr:uid="{AE6D0210-C5CD-4713-A191-DD5B1AB7A841}"/>
    <hyperlink ref="O159" r:id="rId5193" display="https://dasc.dmirs.wa.gov.au/download/metadata?fileName=Hylogger/Mineral_Logs/SM_19EISD002.csv" xr:uid="{2A9F0681-D165-4150-A489-D9B103A44719}"/>
    <hyperlink ref="K158" r:id="rId5194" display="https://geodocs.dmirs.wa.gov.au/Web/documentlist/10/Report_Ref/A120436" xr:uid="{65FE143C-A475-4E7C-99BA-D605B85BCA07}"/>
    <hyperlink ref="M158" r:id="rId5195" display="https://dasc.dmirs.wa.gov.au/download/metadata?fileName=Hylogger/Summary_Histograms/SH_19EISD001.pdf" xr:uid="{0F4AF12C-7B54-4876-A531-D47DE3CA2B4F}"/>
    <hyperlink ref="N158" r:id="rId5196" display="http://geossdi.dmp.wa.gov.au/NVCLDataServices/mosaic.html?datasetid=92e02c82-7b05-45f0-9f0f-40348e52243&amp;logid=02656cd6-46fb-43f1-8d54-e40e489c07bDOMAIN" xr:uid="{62A993F6-D6BC-42D7-AABE-8791332F6C79}"/>
    <hyperlink ref="O158" r:id="rId5197" display="https://dasc.dmirs.wa.gov.au/download/metadata?fileName=Hylogger/Mineral_Logs/SM_19EISD001.csv" xr:uid="{A8B373AD-F9E8-4AC6-AE81-3F19698A85A5}"/>
    <hyperlink ref="K1836" r:id="rId5198" display="https://geodocs.dmirs.wa.gov.au/Web/documentlist/10/Report_Ref/A87820" xr:uid="{6695E1D9-8525-40E6-A08C-927295AE699F}"/>
    <hyperlink ref="M1836" r:id="rId5199" display="https://dasc.dmirs.wa.gov.au/download/Metadata?fileName=Hylogger/Summary_Histograms/SH_RWDD0001.pdf" xr:uid="{15774E80-95F2-4C31-A50E-2CC94702D3AB}"/>
    <hyperlink ref="N1836" r:id="rId5200" display="https://geossdi.dmp.wa.gov.au/NVCLDataServices/mosaic.html?datasetid=9405b2b7-69fe-4345-bc18-73997f32730&amp;logid=00ca7347-3987-456a-89b8-e69e8037345" xr:uid="{33B9D251-51B7-4CC7-8334-4E4DD927CCAA}"/>
    <hyperlink ref="O1836" r:id="rId5201" display="https://dasc.dmirs.wa.gov.au/download/Metadata?fileName=Hylogger/Mineral_Logs/SM_RWDD0001.csv" xr:uid="{D089631B-A765-4EA2-92C7-D50F8B69216E}"/>
    <hyperlink ref="K1209" r:id="rId5202" display="https://geodocs.dmirs.wa.gov.au/Web/documentlist/10/Report_Ref/A35524" xr:uid="{87051ADA-B4AE-40FF-B50E-8544B3BD5556}"/>
    <hyperlink ref="M1209" r:id="rId5203" display="https://dasc.dmirs.wa.gov.au/download/metadata?fileName=Hylogger/Summary_Histograms/SH_KTVD1.pdf" xr:uid="{20E9C4D5-C2B6-407D-9C00-8F1EE04D792D}"/>
    <hyperlink ref="N1209" r:id="rId5204" display="http://geossdi.dmp.wa.gov.au/NVCLDataServices/mosaic.html?datasetid=37d1127d-ec50-4f91-85fe-604a364c851&amp;logid=3b9aa8a1-c0a1-47aa-b069-528ca3b3787DOMAIN" xr:uid="{B14D5323-6F4D-4D85-ABD3-A038DC8DBC4F}"/>
    <hyperlink ref="O1209" r:id="rId5205" display="https://dasc.dmirs.wa.gov.au/download/metadata?fileName=Hylogger/Mineral_Logs/SM_KTVD1.csv" xr:uid="{7C35ABBD-309D-4321-B2B8-F3A60E4C2BA9}"/>
    <hyperlink ref="K762" r:id="rId5206" display="https://geodocs.dmirs.wa.gov.au/Web/documentlist/10/Report_Ref/A79798" xr:uid="{EEB07A7D-63AC-4A34-AEAE-14B9548F2D61}"/>
    <hyperlink ref="M762" r:id="rId5207" display="https://dasc.dmirs.wa.gov.au/download/metadata?fileName=Hylogger/Summary_Histograms/SH_DERD022.pdf" xr:uid="{CFE6804A-038A-4C4C-BAD5-949D7A53ED82}"/>
    <hyperlink ref="N762" r:id="rId5208" display="http://geossdi.dmp.wa.gov.au/NVCLDataServices/mosaic.html?datasetid=4c6eb56b-ef3b-493c-9412-00751d741f3&amp;logid=31c8a7bc-775c-4520-b27d-e3bb77c5989DOMAIN" xr:uid="{DC08BDB4-5200-4EA4-8E4C-2D822D697DB8}"/>
    <hyperlink ref="O762" r:id="rId5209" display="https://dasc.dmirs.wa.gov.au/download/metadata?fileName=Hylogger/Mineral_Logs/SM_DERD022.csv" xr:uid="{EE0682AD-2BF6-44A5-915A-5F222332A7C3}"/>
    <hyperlink ref="K435" r:id="rId5210" display="https://geodocs.dmirs.wa.gov.au/Web/documentlist/10/Report_Ref/A13416" xr:uid="{69D1A42A-8212-4773-A170-F1F383B055A3}"/>
    <hyperlink ref="M435" r:id="rId5211" display="https://dasc.dmirs.wa.gov.au/download/metadata?fileName=Hylogger/Summary_Histograms/SH_BDD1.pdf" xr:uid="{9546B0C9-A925-4ED2-B8D5-487685B9F2BA}"/>
    <hyperlink ref="N435" r:id="rId5212" display="http://geossdi.dmp.wa.gov.au/NVCLDataServices/mosaic.html?datasetid=bd9b33cc-535c-4644-aac8-6abcc9201a0&amp;logid=00ec8015-74b6-4d64-8bad-3c7cc3c6f91DOMAIN" xr:uid="{CED53136-8FEC-4C4E-B7B7-B485B2DC13C5}"/>
    <hyperlink ref="O435" r:id="rId5213" display="https://dasc.dmirs.wa.gov.au/download/metadata?fileName=Hylogger/Mineral_Logs/SM_BDD1.csv" xr:uid="{6F7E23AC-BFE1-495B-A52D-C9FC4E87BEA4}"/>
    <hyperlink ref="K436" r:id="rId5214" display="https://geodocs.dmirs.wa.gov.au/Web/documentlist/10/Report_Ref/A13416" xr:uid="{F7CE9496-82B0-43A1-B348-9BC60DA2BB8C}"/>
    <hyperlink ref="M436" r:id="rId5215" display="https://dasc.dmirs.wa.gov.au/download/metadata?fileName=Hylogger/Summary_Histograms/SH_BDD2.pdf" xr:uid="{25421912-38AC-43FE-AEE4-CCEFB3EFD703}"/>
    <hyperlink ref="N436" r:id="rId5216" display="http://geossdi.dmp.wa.gov.au/NVCLDataServices/mosaic.html?datasetid=f1565a83-aa6b-4676-87cb-afbc5e08dfe&amp;logid=04087cfe-eb5a-4d05-8d85-51e65fe8d8a" xr:uid="{6E367841-C36F-40EC-AD0B-907666F4B766}"/>
    <hyperlink ref="O436" r:id="rId5217" display="https://dasc.dmirs.wa.gov.au/download/metadata?fileName=Hylogger/Mineral_Logs/SM_BDD2.csv" xr:uid="{56F62CE4-B4EF-44CD-81DE-D3B776C39869}"/>
    <hyperlink ref="K441" r:id="rId5218" display="https://geodocs.dmirs.wa.gov.au/Web/documentlist/10/Report_Ref/A13416" xr:uid="{609ACF0E-019A-4A1B-AB35-F2440EAAC965}"/>
    <hyperlink ref="M441" r:id="rId5219" display="https://dasc.dmirs.wa.gov.au/download/metadata?fileName=Hylogger/Summary_Histograms/SH_BDD6A.pdf" xr:uid="{61280779-8C7B-46F7-B400-C100CBE9A17D}"/>
    <hyperlink ref="N441" r:id="rId5220" display="http://geossdi.dmp.wa.gov.au/NVCLDataServices/mosaic.html?datasetid=dc82f580-6bf1-4587-8325-b3f0c9a1e8f&amp;logid=2985458f-94ae-4bff-b971-4a4a6e8a78d" xr:uid="{29D64D64-807F-4180-AF2F-E410AA02E276}"/>
    <hyperlink ref="O441" r:id="rId5221" display="https://dasc.dmirs.wa.gov.au/download/metadata?fileName=Hylogger/Mineral_Logs/SM_BDD6A.csv" xr:uid="{475E65BF-75F2-4657-9027-11C4166EFE6C}"/>
    <hyperlink ref="K504" r:id="rId5222" display="https://geodocs.dmirs.wa.gov.au/Web/documentlist/10/Report_Ref/A93977" xr:uid="{3F6874C9-23AD-4EBD-84DD-CE0728857BAF}"/>
    <hyperlink ref="M504" r:id="rId5223" display="https://dasc.dmirs.wa.gov.au/download/Metadata?fileName=Hylogger/Summary_Histograms/SH_BNDD001_Binneringie.pdf" xr:uid="{960852A4-9EDA-4E3D-A606-A466B9540B90}"/>
    <hyperlink ref="N504" r:id="rId5224" display="https://geossdi.dmp.wa.gov.au/NVCLDataServices/mosaic.html?datasetid=58a981e8-d7be-451e-9d44-772f2c4afd6&amp;logid=0211b0b3-8ee6-4b7f-905a-820298560f2" xr:uid="{8DFC891B-420C-47A0-9030-82458D0A8B34}"/>
    <hyperlink ref="O504" r:id="rId5225" display="https://dasc.dmirs.wa.gov.au/download/Metadata?fileName=Hylogger/Mineral_Logs/SM_BNDD001_Binneringie.csv" xr:uid="{0C4B12C5-74D7-40A2-898B-6844F767A9A6}"/>
    <hyperlink ref="K377" r:id="rId5226" display="https://geodocs.dmirs.wa.gov.au/Web/documentlist/10/Report_Ref/A96963" xr:uid="{62739C31-B3E0-47B2-8E02-191D0461BCF9}"/>
    <hyperlink ref="M377" r:id="rId5227" display="https://dasc.dmirs.wa.gov.au/download/metadata?fileName=Hylogger/Summary_Histograms/SH_BADD-001.pdf" xr:uid="{244546B8-F8A6-4109-8193-24CE228DC5E1}"/>
    <hyperlink ref="N377" r:id="rId5228" display="http://geossdi.dmp.wa.gov.au/NVCLDataServices/mosaic.html?datasetid=2b48cc34-8816-4db2-ad17-363ced2eb6f&amp;logid=02020cfa-83d2-40b9-a937-4ceabd2fb4cDOMAIN" xr:uid="{4760B8F9-393A-4F92-9259-E3D45E5557EF}"/>
    <hyperlink ref="O377" r:id="rId5229" display="https://dasc.dmirs.wa.gov.au/download/metadata?fileName=Hylogger/Mineral_Logs/SM_BADD-001.csv" xr:uid="{C216801F-CA94-40A7-9471-2FC445BC661F}"/>
    <hyperlink ref="K379" r:id="rId5230" display="https://geodocs.dmirs.wa.gov.au/Web/documentlist/10/Report_Ref/A96963" xr:uid="{0B2F4EAA-AEE9-473A-9D20-B4D930F48C4D}"/>
    <hyperlink ref="M379" r:id="rId5231" display="https://dasc.dmirs.wa.gov.au/download/metadata?fileName=Hylogger/Summary_Histograms/SH_BADD-003.pdf" xr:uid="{A32A015D-B0BE-4DE7-9CFE-0F1996D7ECBA}"/>
    <hyperlink ref="N379" r:id="rId5232" display="http://geossdi.dmp.wa.gov.au/NVCLDataServices/mosaic.html?datasetid=80f32727-d9bf-4183-8b48-11b2fff65e2&amp;logid=9205f269-d5d8-412a-95cf-76077e87c8cDOMAIN" xr:uid="{B5285188-6DBA-46EC-BF3F-CB3BFDC53515}"/>
    <hyperlink ref="O379" r:id="rId5233" display="https://dasc.dmirs.wa.gov.au/download/metadata?fileName=Hylogger/Mineral_Logs/SM_BADD-003.csv" xr:uid="{607E8D81-E8CF-4A83-AB92-1287F6723D9A}"/>
    <hyperlink ref="K378" r:id="rId5234" display="https://geodocs.dmirs.wa.gov.au/Web/documentlist/10/Report_Ref/A96963" xr:uid="{BA756AF0-5719-4AFE-80C5-8E323FEC873C}"/>
    <hyperlink ref="M378" r:id="rId5235" display="https://dasc.dmirs.wa.gov.au/download/metadata?fileName=Hylogger/Summary_Histograms/SH_BADD-002.pdf" xr:uid="{971E483D-3AB7-4C0D-81B5-45FC3EDC9A7D}"/>
    <hyperlink ref="N378" r:id="rId5236" display="http://geossdi.dmp.wa.gov.au/NVCLDataServices/mosaic.html?datasetid=d1a970bc-937a-47ea-bc0a-c93a7cf2ff1&amp;logid=96135942-a475-4dcf-964a-f2c78247435" xr:uid="{3738CECE-D2A0-40A2-9CE8-50EA3DE0EDB0}"/>
    <hyperlink ref="O378" r:id="rId5237" display="https://dasc.dmirs.wa.gov.au/download/metadata?fileName=Hylogger/Mineral_Logs/SM_BADD-002.csv" xr:uid="{10C33749-5F1F-4219-8E69-1EDA18F75DC0}"/>
    <hyperlink ref="K1540" r:id="rId5238" display="https://geodocs.dmirs.wa.gov.au/Web/documentlist/10/Report_Ref/A9660" xr:uid="{25074568-511F-4C09-B9BA-52004087A759}"/>
    <hyperlink ref="M1540" r:id="rId5239" display="https://dasc.dmirs.wa.gov.au/download/metadata?fileName=Hylogger/Summary_Histograms/SH_N1-1.pdf" xr:uid="{80047612-63DF-4179-B577-5F288CC41D0F}"/>
    <hyperlink ref="N1540" r:id="rId5240" display="http://geossdi.dmp.wa.gov.au/NVCLDataServices/mosaic.html?datasetid=32fe7e86-ae70-4ff9-a4ee-6b9bc559928&amp;logid=225445c9-6d4d-4beb-97a2-a130f820898DOMAIN" xr:uid="{4EB5D1C9-3D58-4AE8-8C1B-E45E4B0D4B5F}"/>
    <hyperlink ref="O1540" r:id="rId5241" display="https://dasc.dmirs.wa.gov.au/download/metadata?fileName=Hylogger/Mineral_Logs/SM_N1-1.csv" xr:uid="{8D9B4333-C928-4D70-B049-2AD852F13BBA}"/>
    <hyperlink ref="K1542" r:id="rId5242" display="https://geodocs.dmirs.wa.gov.au/Web/documentlist/10/Report_Ref/A9660" xr:uid="{DBF0B55E-35D1-45DB-A386-A056D1A54B50}"/>
    <hyperlink ref="M1542" r:id="rId5243" display="https://dasc.dmirs.wa.gov.au/download/metadata?fileName=Hylogger/Summary_Histograms/SH_N4-1.pdf" xr:uid="{6C1633F5-36AB-483A-99EE-638A38BBCE2C}"/>
    <hyperlink ref="N1542" r:id="rId5244" display="http://geossdi.dmp.wa.gov.au/NVCLDataServices/mosaic.html?datasetid=799660c3-ccc1-479a-927d-28a31d213bd&amp;logid=2474211e-d5ab-42a1-ad72-15c7f28a5e7DOMAIN" xr:uid="{A50DBD5D-2576-4664-A512-A5F15D404111}"/>
    <hyperlink ref="O1542" r:id="rId5245" display="https://dasc.dmirs.wa.gov.au/download/metadata?fileName=Hylogger/Mineral_Logs/SM_N4-1.csv" xr:uid="{94EE14C8-6B6E-4081-9FCA-0CDA58EBE925}"/>
    <hyperlink ref="K1541" r:id="rId5246" display="https://geodocs.dmirs.wa.gov.au/Web/documentlist/10/Report_Ref/A9660" xr:uid="{DC5A19C9-7D6B-4FC1-9AB2-6F441FAF8387}"/>
    <hyperlink ref="M1541" r:id="rId5247" display="https://dasc.dmirs.wa.gov.au/download/metadata?fileName=Hylogger/Summary_Histograms/SH_N3-1.pdf" xr:uid="{90B06A24-A0CD-45FE-9766-3F9482C9FD07}"/>
    <hyperlink ref="N1541" r:id="rId5248" display="http://geossdi.dmp.wa.gov.au/NVCLDataServices/mosaic.html?datasetid=1e6f6cda-246e-4c75-9f45-4ec14b0ddfe&amp;logid=0e5e4944-2af7-4e55-8523-f734ec80ec5" xr:uid="{2E0B970F-5B4F-4C4F-A50F-6DF83F317F5D}"/>
    <hyperlink ref="O1541" r:id="rId5249" display="https://dasc.dmirs.wa.gov.au/download/metadata?fileName=Hylogger/Mineral_Logs/SM_N3-1.csv" xr:uid="{A544D4EC-B2F0-4A95-9AF1-425225B9E899}"/>
    <hyperlink ref="K1658" r:id="rId5250" display="https://geodocs.dmirs.wa.gov.au/Web/documentlist/10/Report_Ref/A117344" xr:uid="{E2AB1A76-D86D-46CE-9E7C-246231005574}"/>
    <hyperlink ref="K1656" r:id="rId5251" display="https://geodocs.dmirs.wa.gov.au/Web/documentlist/10/Report_Ref/A117344" xr:uid="{7681E1EF-B65C-4B45-A5C1-BE5241FFC25A}"/>
    <hyperlink ref="K1654" r:id="rId5252" display="https://geodocs.dmirs.wa.gov.au/Web/documentlist/10/Report_Ref/A117344" xr:uid="{6D55F899-6DA5-4FBD-8E14-D2837AB8E6F7}"/>
    <hyperlink ref="K437" r:id="rId5253" display="https://geodocs.dmirs.wa.gov.au/Web/documentlist/10/Report_Ref/A13416" xr:uid="{DA5E92B7-97FF-4F4D-913A-21EA30F5196F}"/>
    <hyperlink ref="M437" r:id="rId5254" display="https://dasc.dmirs.wa.gov.au/download/metadata?fileName=Hylogger/Summary_Histograms/SH_BDD3.pdf" xr:uid="{2F9BF345-3541-40B9-94F4-C3838932BFD5}"/>
    <hyperlink ref="N437" r:id="rId5255" display="http://geossdi.dmp.wa.gov.au/NVCLDataServices/mosaic.html?datasetid=6f9f67a8-db50-42a4-8a52-984759bdf71&amp;logid=456fd57d-a6ac-49ba-970f-afc835f5146" xr:uid="{175F6A74-2AB8-4305-900C-9C254BC1AB48}"/>
    <hyperlink ref="O437" r:id="rId5256" display="https://dasc.dmirs.wa.gov.au/download/metadata?fileName=Hylogger/Mineral_Logs/SM_BDD3.csv" xr:uid="{7F28F70B-63E4-4047-9F41-8175CBE9F934}"/>
    <hyperlink ref="K442" r:id="rId5257" display="https://geodocs.dmirs.wa.gov.au/Web/documentlist/10/Report_Ref/A13416" xr:uid="{DAA02F57-B510-4324-8C59-79301E1B7805}"/>
    <hyperlink ref="M442" r:id="rId5258" display="https://dasc.dmirs.wa.gov.au/download/metadata?fileName=Hylogger/Summary_Histograms/SH_BDD7.pdf" xr:uid="{AC572396-6035-4317-B33C-49DC9AED4986}"/>
    <hyperlink ref="N442" r:id="rId5259" display="http://geossdi.dmp.wa.gov.au/NVCLDataServices/mosaic.html?datasetid=67cb73fc-d25d-40d9-b2bc-3bf3b591d89&amp;logid=1dc552ba-8db4-4211-a347-8f168b07441" xr:uid="{88541F82-8AB9-449D-9F92-FF293FB8E62E}"/>
    <hyperlink ref="O442" r:id="rId5260" display="https://dasc.dmirs.wa.gov.au/download/metadata?fileName=Hylogger/Mineral_Logs/SM_BDD7.csv" xr:uid="{DF2DC621-E5ED-43A4-8411-24CDF74001DC}"/>
    <hyperlink ref="K440" r:id="rId5261" display="https://geodocs.dmirs.wa.gov.au/Web/documentlist/10/Report_Ref/A13416" xr:uid="{CC8F845A-DC86-4FB8-B21B-158CB116DDB2}"/>
    <hyperlink ref="M440" r:id="rId5262" display="https://dasc.dmirs.wa.gov.au/download/metadata?fileName=Hylogger/Summary_Histograms/SH_BDD6.pdf" xr:uid="{B011ECFE-7A8D-45D3-85E4-DD23900F874B}"/>
    <hyperlink ref="N440" r:id="rId5263" display="http://geossdi.dmp.wa.gov.au/NVCLDataServices/mosaic.html?datasetid=f7788e25-1faf-4a02-84f0-28eb31373d8&amp;logid=0d549f63-96ac-40d2-b1b6-7560a2700d7DOMAIN" xr:uid="{047F48A8-364A-4C9E-81D8-C20ED5F4B939}"/>
    <hyperlink ref="O440" r:id="rId5264" display="https://dasc.dmirs.wa.gov.au/download/metadata?fileName=Hylogger/Mineral_Logs/SM_BDD6.csv" xr:uid="{31CE2937-F670-42D9-A32F-D902432AD2F6}"/>
    <hyperlink ref="K439" r:id="rId5265" display="https://geodocs.dmirs.wa.gov.au/Web/documentlist/10/Report_Ref/A13416" xr:uid="{95DC2717-AE65-41DE-9898-3A70AFCCF0EC}"/>
    <hyperlink ref="M439" r:id="rId5266" display="https://dasc.dmirs.wa.gov.au/download/metadata?fileName=Hylogger/Summary_Histograms/SH_BDD5.pdf" xr:uid="{D99843A4-D3BA-4C61-A302-AFD6C8B08875}"/>
    <hyperlink ref="N439" r:id="rId5267" display="http://geossdi.dmp.wa.gov.au/NVCLDataServices/mosaic.html?datasetid=ab8b6fdb-f759-4cf4-bf68-7f32097d19d&amp;logid=62545819-8cbd-4930-a2b2-7a0bc13f984DOMAIN" xr:uid="{62E0572E-1B42-4B65-8D6B-E2ED582619F6}"/>
    <hyperlink ref="O439" r:id="rId5268" display="https://dasc.dmirs.wa.gov.au/download/metadata?fileName=Hylogger/Mineral_Logs/SM_BDD5.csv" xr:uid="{FCAFE917-6B39-4DBC-B422-998381115E7D}"/>
    <hyperlink ref="K438" r:id="rId5269" display="https://geodocs.dmirs.wa.gov.au/Web/documentlist/10/Report_Ref/A13416" xr:uid="{E4E65ED8-69CF-4BB5-85BB-0925479CB48C}"/>
    <hyperlink ref="M438" r:id="rId5270" display="https://dasc.dmirs.wa.gov.au/download/metadata?fileName=Hylogger/Summary_Histograms/SH_BDD4.pdf" xr:uid="{FDD617FD-6186-43C6-9309-20929F93F869}"/>
    <hyperlink ref="N438" r:id="rId5271" display="http://geossdi.dmp.wa.gov.au/NVCLDataServices/mosaic.html?datasetid=f6d78c7a-2de5-434e-8d9e-cdab425eab1&amp;logid=0324e2bf-4acf-4a56-9e38-9064c0718afDOMAIN" xr:uid="{ADF84D55-C2E1-42D7-9A57-36801ABFAF64}"/>
    <hyperlink ref="O438" r:id="rId5272" display="https://dasc.dmirs.wa.gov.au/download/metadata?fileName=Hylogger/Mineral_Logs/SM_BDD4.csv" xr:uid="{CBB21E45-ED85-49A3-BC7A-62EAF9374B8E}"/>
    <hyperlink ref="K443" r:id="rId5273" display="https://geodocs.dmirs.wa.gov.au/Web/documentlist/10/Report_Ref/A13416" xr:uid="{1F5403E2-8AF8-4FF9-8800-25219713BE11}"/>
    <hyperlink ref="M443" r:id="rId5274" display="https://dasc.dmirs.wa.gov.au/download/metadata?fileName=Hylogger/Summary_Histograms/SH_BDD8.pdf" xr:uid="{BAB4C73B-ED70-45F3-9B8D-68EF50BB1564}"/>
    <hyperlink ref="N443" r:id="rId5275" display="http://geossdi.dmp.wa.gov.au/NVCLDataServices/mosaic.html?datasetid=0e7a776e-9138-480d-b66e-c45b68d11ef&amp;logid=299b7e2d-89fd-4f68-979d-14c8a51b77fDOMAIN" xr:uid="{5F4C28A9-F65C-42D3-A553-917553BC8743}"/>
    <hyperlink ref="O443" r:id="rId5276" display="https://dasc.dmirs.wa.gov.au/download/metadata?fileName=Hylogger/Mineral_Logs/SM_BDD8.csv" xr:uid="{7F4402A5-EF9D-47AC-A526-9A1ECBC84208}"/>
    <hyperlink ref="K1407" r:id="rId5277" display="https://geodocs.dmirs.wa.gov.au/Web/documentlist/10/Report_Ref/A89687" xr:uid="{7A93F46E-8C47-4BAF-991D-0948C40B6AFD}"/>
    <hyperlink ref="M1407" r:id="rId5278" display="https://dasc.dmirs.wa.gov.au/download/metadata?fileName=Hylogger/Summary_Histograms/SH_MHC10001.pdf" xr:uid="{C55493FE-E40E-403F-9768-91EF78F37EBC}"/>
    <hyperlink ref="N1407" r:id="rId5279" display="http://geossdi.dmp.wa.gov.au/NVCLDataServices/mosaic.html?datasetid=03dfe543-8963-42c6-8bed-507d659cd67&amp;logid=0b57c228-da9f-41f5-9d53-b1dd4c22b63" xr:uid="{C74EF7B1-C1FA-4154-A9B6-D57BBE18A17F}"/>
    <hyperlink ref="O1407" r:id="rId5280" display="https://dasc.dmirs.wa.gov.au/download/metadata?fileName=Hylogger/Mineral_Logs/SM_MHC10001.csv" xr:uid="{5C18B94E-D3BE-4FFF-99DB-4277897A69BD}"/>
    <hyperlink ref="K114" r:id="rId5281" display="https://geodocs.dmirs.wa.gov.au/Web/documentlist/10/Report_Ref/A112014" xr:uid="{11A8948D-8FA8-481F-9C88-3B15F6D41DD8}"/>
    <hyperlink ref="M114" r:id="rId5282" display="https://dasc.dmirs.wa.gov.au/download/metadata?fileName=Hylogger/Summary_Histograms/SH_16MYD0052.pdf" xr:uid="{B21E148A-5613-48B8-9A5C-F3F2356548F3}"/>
    <hyperlink ref="N114" r:id="rId5283" display="http://geossdi.dmp.wa.gov.au/NVCLDataServices/mosaic.html?datasetid=66c7d43c-ccd4-4c7c-8d4a-e83a54b15ed&amp;logid=22a46fb8-5212-42c4-8cb3-37e0792f042DOMAIN" xr:uid="{B8E1F2D9-5820-48E8-9034-BAB6047374B0}"/>
    <hyperlink ref="O114" r:id="rId5284" display="https://dasc.dmirs.wa.gov.au/download/metadata?fileName=Hylogger/Mineral_Logs/SM_16MYD0052.csv" xr:uid="{06BB4264-741A-4029-A8B2-57046A4A3E97}"/>
    <hyperlink ref="K115" r:id="rId5285" display="https://geodocs.dmirs.wa.gov.au/Web/documentlist/10/Report_Ref/A112014" xr:uid="{1BDC8F28-A611-466F-A28B-960EC235FE37}"/>
    <hyperlink ref="M115" r:id="rId5286" display="https://dasc.dmirs.wa.gov.au/download/metadata?fileName=Hylogger/Summary_Histograms/SH_16MYD0058.pdf" xr:uid="{90DF1FE1-526B-44A3-9412-326883303656}"/>
    <hyperlink ref="N115" r:id="rId5287" display="http://geossdi.dmp.wa.gov.au/NVCLDataServices/mosaic.html?datasetid=6a23f66a-00ff-44ae-9d3d-662a1c2a653&amp;logid=9a26e02d-f260-46e4-9a2f-017a804746e" xr:uid="{21DC8B2E-1670-4F30-8B54-AB78BDC20AAA}"/>
    <hyperlink ref="O115" r:id="rId5288" display="https://dasc.dmirs.wa.gov.au/download/metadata?fileName=Hylogger/Mineral_Logs/SM_16MYD0058.csv" xr:uid="{F22E6838-47F6-4013-A4A1-F580441FB839}"/>
    <hyperlink ref="K113" r:id="rId5289" display="https://geodocs.dmirs.wa.gov.au/Web/documentlist/10/Report_Ref/A112014" xr:uid="{C358B5F2-2F3A-4641-B6A0-7E5BE92E4A13}"/>
    <hyperlink ref="M113" r:id="rId5290" display="https://dasc.dmirs.wa.gov.au/download/metadata?fileName=Hylogger/Summary_Histograms/SH_16MYD0047.pdf" xr:uid="{6C315CFA-14D9-4E3B-853F-CE4CBB6BEACF}"/>
    <hyperlink ref="N113" r:id="rId5291" display="http://geossdi.dmp.wa.gov.au/NVCLDataServices/mosaic.html?datasetid=51afa092-b66b-44f2-960c-86f9ae1a31c&amp;logid=0d5e9cf7-74e2-4738-8024-cb53d1e7730" xr:uid="{D0AADEC4-64A4-4785-8A4F-E695B1B25859}"/>
    <hyperlink ref="O113" r:id="rId5292" display="https://dasc.dmirs.wa.gov.au/download/metadata?fileName=Hylogger/Mineral_Logs/SM_16MYD0047.csv" xr:uid="{BE6102BA-0E2F-49A5-8DEA-BF308C9A5A41}"/>
    <hyperlink ref="K1160" r:id="rId5293" display="https://geodocs.dmirs.wa.gov.au/Web/documentlist/10/Report_Ref/A123085" xr:uid="{2B1B7D98-534F-430B-AA71-F1AD04A9217C}"/>
    <hyperlink ref="M1160" r:id="rId5294" display="https://dasc.dmirs.wa.gov.au/download/Metadata?fileName=Hylogger/Summary_Histograms/SH_KBD094.pdf" xr:uid="{2D989545-1A78-4CE3-A485-5E0D0293BC94}"/>
    <hyperlink ref="N1160" r:id="rId5295" display="https://geossdi.dmp.wa.gov.au/NVCLDataServices/mosaic.html?datasetid=f70255f4-854f-4463-a13c-b18981a3ccd&amp;logid=35fe65fd-923f-44eb-8bcf-5d660269d3c" xr:uid="{29E252E4-67F2-499A-A3BA-85A07B35FB9E}"/>
    <hyperlink ref="O1160" r:id="rId5296" display="https://dasc.dmirs.wa.gov.au/download/metadata?fileName=Hylogger/Mineral_Logs/SM_KBD094.csv" xr:uid="{D3B9FDDF-F767-4FED-BDCC-756901525D7B}"/>
    <hyperlink ref="K2018" r:id="rId5297" display="https://geodocs.dmirs.wa.gov.au/Web/documentlist/10/Report_Ref/A122964" xr:uid="{BABD8A5E-7456-4CF8-9FFB-5BD9B1E06F59}"/>
    <hyperlink ref="M2018" r:id="rId5298" display="https://dasc.dmirs.wa.gov.au/download/metadata?fileName=Hylogger/Summary_Histograms/SH_THD003.pdf" xr:uid="{47A4240A-D7C8-4CF5-BBDF-1EEC4C993CE7}"/>
    <hyperlink ref="N2018" r:id="rId5299" display="http://geossdi.dmp.wa.gov.au/NVCLDataServices/mosaic.html?datasetid=7dc80909-4f87-4ae1-9119-75aea5a8f72&amp;logid=1f7592a0-7cfc-46fa-91d8-e3052dc4f4aDOMAIN" xr:uid="{F263C54B-A58F-497C-A082-5D221430B1C8}"/>
    <hyperlink ref="O2018" r:id="rId5300" display="https://dasc.dmirs.wa.gov.au/download/metadata?fileName=Hylogger/Mineral_Logs/SM_THD003.csv" xr:uid="{86CC981F-7549-49CE-B7C7-D3411F506AD8}"/>
    <hyperlink ref="K172" r:id="rId5301" display="https://geodocs.dmirs.wa.gov.au/Web/documentlist/10/Report_Ref/A123597" xr:uid="{D30271C8-9D9F-4D24-8709-B32775848CD2}"/>
    <hyperlink ref="M172" r:id="rId5302" display="https://dasc.dmirs.wa.gov.au/download/Metadata?fileName=Hylogger/Summary_Histograms/SH_19MODD024.pdf" xr:uid="{1D5F6DBD-BC1B-4FBE-9600-A577DA76B6C1}"/>
    <hyperlink ref="N172" r:id="rId5303" display="https://geossdi.dmp.wa.gov.au/NVCLDataServices/mosaic.html?datasetid=8b0c8cc8-5e4b-4db9-931a-3d57a27baca&amp;logid=0479a3c6-8465-4702-a677-fe439a5ea65DOMAIN" xr:uid="{B03018EF-FC54-4E95-965A-14338D5C9F2D}"/>
    <hyperlink ref="O172" r:id="rId5304" display="https://dasc.dmirs.wa.gov.au/download/metadata?fileName=Hylogger/Mineral_Logs/SM_19MODD024.csv" xr:uid="{CBEE8291-55F2-41BD-BF75-FC79E320B5A4}"/>
    <hyperlink ref="K171" r:id="rId5305" display="https://geodocs.dmirs.wa.gov.au/Web/documentlist/10/Report_Ref/A123597" xr:uid="{C6BC2B9D-702B-44EA-A571-162744017FBF}"/>
    <hyperlink ref="M171" r:id="rId5306" display="https://dasc.dmirs.wa.gov.au/download/Metadata?fileName=Hylogger/Summary_Histograms/SH_19MODD023.pdf" xr:uid="{BB12B310-0660-45F8-B4FD-6E1012C8A19D}"/>
    <hyperlink ref="N171" r:id="rId5307" display="https://geossdi.dmp.wa.gov.au/NVCLDataServices/mosaic.html?datasetid=fa1bae9b-f390-4e2f-9dc7-2a569893b7c&amp;logid=1f3e754c-027d-4c0e-87d7-3e1df42f2c5" xr:uid="{0A9974B9-3D50-40C6-B466-C1F3BAADE662}"/>
    <hyperlink ref="O171" r:id="rId5308" display="https://dasc.dmirs.wa.gov.au/download/metadata?fileName=Hylogger/Mineral_Logs/SM_19MODD023.csv" xr:uid="{D6A38F15-92A3-411D-AA5D-A15B4E55F797}"/>
    <hyperlink ref="K206" r:id="rId5309" display="https://geodocs.dmirs.wa.gov.au/Web/documentlist/10/Report_Ref/A123597" xr:uid="{753F4080-575A-446B-AC4D-26CCE7B478AC}"/>
    <hyperlink ref="M206" r:id="rId5310" display="https://dasc.dmirs.wa.gov.au/download/metadata?fileName=Hylogger/Summary_Histograms/SH_20MODD001.pdf" xr:uid="{26CC0243-5956-4FCE-9657-34200A3DE2F1}"/>
    <hyperlink ref="N206" r:id="rId5311" display="http://geossdi.dmp.wa.gov.au/NVCLDataServices/mosaic.html?datasetid=aad8e97b-07f5-41b2-be70-9cb05c46d91&amp;logid=3b206f0c-fa90-4133-b81f-930af3d5418DOMAIN" xr:uid="{F3A93E07-4181-4212-80FD-605AA883E6F4}"/>
    <hyperlink ref="O206" r:id="rId5312" display="https://dasc.dmirs.wa.gov.au/download/metadata?fileName=Hylogger/Mineral_Logs/SM_20MODD001.csv" xr:uid="{AC46011E-D516-4018-A887-B8E1C2BBDDA0}"/>
    <hyperlink ref="K170" r:id="rId5313" display="https://geodocs.dmirs.wa.gov.au/Web/documentlist/10/Report_Ref/A123597" xr:uid="{451BB175-3AB5-450D-BFA9-4C2E4480EBD0}"/>
    <hyperlink ref="M170" r:id="rId5314" display="https://dasc.dmirs.wa.gov.au/download/metadata?fileName=Hylogger/Summary_Histograms/SH_19MODD022.pdf" xr:uid="{8C607993-DF30-4DC0-BC5F-412F1AC03C75}"/>
    <hyperlink ref="N170" r:id="rId5315" display="http://geossdi.dmp.wa.gov.au/NVCLDataServices/mosaic.html?datasetid=79641756-df9b-4564-a222-6d5ea1e9216&amp;logid=004bf773-0981-4f6e-acf9-2d4a8a33ae9DOMAIN" xr:uid="{6967F2D3-B828-4857-BF5E-1891D617FE66}"/>
    <hyperlink ref="O170" r:id="rId5316" display="https://dasc.dmirs.wa.gov.au/download/metadata?fileName=Hylogger/Mineral_Logs/SM_19MODD022.csv" xr:uid="{7891CCD2-4699-4FBF-8120-BE19C7D922ED}"/>
    <hyperlink ref="K462" r:id="rId5317" display="https://geodocs.dmirs.wa.gov.au/Web/documentlist/10/Report_Ref/A123353" xr:uid="{0DD9F80D-252E-46A5-83F1-9D7DA00B19EA}"/>
    <hyperlink ref="M462" r:id="rId5318" display="https://dasc.dmirs.wa.gov.au/download/Metadata?fileName=Hylogger/Summary_Histograms/SH_BH02_Behemoth.pdf" xr:uid="{DE30349D-E820-4F75-951B-A479F27E5B82}"/>
    <hyperlink ref="N462" r:id="rId5319" display="https://geossdi.dmp.wa.gov.au/NVCLDataServices/mosaic.html?datasetid=cb2539c5-92f9-4ebc-b437-bb5fa31a371&amp;logid=046c9bad-51db-4a19-80d8-8de302d6a86" xr:uid="{59AC4548-161E-4C98-AD04-2D8C653621BC}"/>
    <hyperlink ref="O462" r:id="rId5320" display="https://dasc.dmirs.wa.gov.au/download/Metadata?fileName=Hylogger/Mineral_Logs/SM_BH02_Behemoth.csv" xr:uid="{F1EF9999-4E39-4A8F-82C4-1FEF95467934}"/>
    <hyperlink ref="K460" r:id="rId5321" display="https://geodocs.dmirs.wa.gov.au/Web/documentlist/10/Report_Ref/A123353" xr:uid="{C9D48015-4DC7-4484-8653-031EBA275C1A}"/>
    <hyperlink ref="M460" r:id="rId5322" display="https://dasc.dmirs.wa.gov.au/download/Metadata?fileName=Hylogger/Summary_Histograms/SH_BH01_Behemoth.pdf" xr:uid="{FA513C36-A604-4B68-B577-5A248EE32987}"/>
    <hyperlink ref="N460" r:id="rId5323" display="https://geossdi.dmp.wa.gov.au/NVCLDataServices/mosaic.html?datasetid=02608d56-3abb-470f-b8d1-a8c61128bef&amp;logid=00c42a23-52f6-44bd-b908-e1a236b9e02" xr:uid="{482EBA1E-062A-4DAF-A8C8-3AF0CA597AB7}"/>
    <hyperlink ref="O460" r:id="rId5324" display="https://dasc.dmirs.wa.gov.au/download/Metadata?fileName=Hylogger/Mineral_Logs/SM_BH01_Behemoth.csv" xr:uid="{2646DA66-B921-4140-AB33-F806D6E0B63F}"/>
    <hyperlink ref="K646" r:id="rId5325" display="https://geodocs.dmirs.wa.gov.au/Web/documentlist/10/Report_Ref/A123091" xr:uid="{50B4440B-550F-4EA0-A45A-D6EDE5259B74}"/>
    <hyperlink ref="M646" r:id="rId5326" display="https://dasc.dmirs.wa.gov.au/download/Metadata?fileName=Hylogger/Summary_Histograms/SH_CGDD007.pdf" xr:uid="{6F2488ED-8436-458E-B69E-B6030CFD7FE1}"/>
    <hyperlink ref="N646" r:id="rId5327" display="https://geossdi.dmp.wa.gov.au/NVCLDataServices/mosaic.html?datasetid=ffbbcca7-2d17-4e4f-abee-34d6b8bcbaa&amp;logid=023a182d-7ee5-44ba-9d03-fd3902c56c0" xr:uid="{746F105E-66F3-4EF7-9274-1AF2BC6C824F}"/>
    <hyperlink ref="O646" r:id="rId5328" display="https://dasc.dmirs.wa.gov.au/download/metadata?fileName=Hylogger/Mineral_Logs/SM_CGDD007.csv" xr:uid="{006EC5BE-9773-4A50-B362-28C110DA7F8C}"/>
    <hyperlink ref="K644" r:id="rId5329" display="https://geodocs.dmirs.wa.gov.au/Web/documentlist/10/Report_Ref/A123091" xr:uid="{703BF0FC-4E33-42AE-A1E9-6398F62798D3}"/>
    <hyperlink ref="M644" r:id="rId5330" display="https://dasc.dmirs.wa.gov.au/download/Metadata?fileName=Hylogger/Summary_Histograms/SH_CGDD005.pdf" xr:uid="{7E44A1CF-C405-42FB-8070-2EF8C69C35AE}"/>
    <hyperlink ref="N644" r:id="rId5331" display="https://geossdi.dmp.wa.gov.au/NVCLDataServices/mosaic.html?datasetid=4ae153e1-646b-474a-817b-5fb03a8df22&amp;logid=01306048-6519-4fa8-bf00-b5f5834f96f" xr:uid="{FFACD1C9-4021-4E0A-81A8-0EACE177C3A8}"/>
    <hyperlink ref="O644" r:id="rId5332" display="https://dasc.dmirs.wa.gov.au/download/metadata?fileName=Hylogger/Mineral_Logs/SM_CGDD005.csv" xr:uid="{01FC6EB1-93D8-4926-B46C-78104368681C}"/>
    <hyperlink ref="K647" r:id="rId5333" display="https://geodocs.dmirs.wa.gov.au/Web/documentlist/10/Report_Ref/A123091" xr:uid="{BF936365-3941-4D9E-87EA-7835D16D7FF0}"/>
    <hyperlink ref="M647" r:id="rId5334" display="https://dasc.dmirs.wa.gov.au/download/Metadata?fileName=Hylogger/Summary_Histograms/SH_CGDD008.pdf" xr:uid="{CB095202-7B15-4F6C-B633-B2DD6F28CAC5}"/>
    <hyperlink ref="N647" r:id="rId5335" display="https://geossdi.dmp.wa.gov.au/NVCLDataServices/mosaic.html?datasetid=61896eeb-104d-4de5-af62-34b89db6dff&amp;logid=009e4c95-9615-46b9-91c9-72941af8e5f" xr:uid="{C9A2BC5A-1750-44C1-9471-4C986D0A8233}"/>
    <hyperlink ref="O647" r:id="rId5336" display="https://dasc.dmirs.wa.gov.au/download/metadata?fileName=Hylogger/Mineral_Logs/SM_CGDD008.csv" xr:uid="{EFD202F8-78DB-4AFD-AFC8-3B8EB8AFD99D}"/>
    <hyperlink ref="K645" r:id="rId5337" display="https://geodocs.dmirs.wa.gov.au/Web/documentlist/10/Report_Ref/A123091" xr:uid="{01B99524-E0E0-43EA-8189-559F26B94091}"/>
    <hyperlink ref="M645" r:id="rId5338" display="https://dasc.dmirs.wa.gov.au/download/Metadata?fileName=Hylogger/Summary_Histograms/SH_CGDD006.pdf" xr:uid="{28FE6CB2-D704-42B1-B2C4-324EC9E8F5AC}"/>
    <hyperlink ref="N645" r:id="rId5339" display="https://geossdi.dmp.wa.gov.au/NVCLDataServices/mosaic.html?datasetid=d3f104d2-7d26-4ceb-8d3d-66a5cbbdee5&amp;logid=0257bd4c-28a1-445c-aa3d-65ac4983d09" xr:uid="{59752FAB-5002-430B-9A2A-393F0F08CCF8}"/>
    <hyperlink ref="O645" r:id="rId5340" display="https://dasc.dmirs.wa.gov.au/download/metadata?fileName=Hylogger/Mineral_Logs/SM_CGDD006.csv" xr:uid="{AF21300F-41B5-4F3D-8059-C9BEA072F753}"/>
    <hyperlink ref="K648" r:id="rId5341" display="https://geodocs.dmirs.wa.gov.au/Web/documentlist/10/Report_Ref/A123091" xr:uid="{109299BD-62BE-44D3-BF36-14590F8D18E6}"/>
    <hyperlink ref="M648" r:id="rId5342" display="https://dasc.dmirs.wa.gov.au/download/Metadata?fileName=Hylogger/Summary_Histograms/SH_CGDD009.pdf" xr:uid="{A0A56F38-9A00-48AF-8752-EF6BAF5D1B9F}"/>
    <hyperlink ref="N648" r:id="rId5343" display="https://geossdi.dmp.wa.gov.au/NVCLDataServices/mosaic.html?datasetid=7bf34421-f647-4fe9-a14d-f3dee09a8fd&amp;logid=01b3ac86-b8a3-483a-8f16-28d3f33c917" xr:uid="{441C529C-7EF8-4034-ACEA-6EFB6006AC3A}"/>
    <hyperlink ref="O648" r:id="rId5344" display="https://dasc.dmirs.wa.gov.au/download/metadata?fileName=Hylogger/Mineral_Logs/SM_CGDD009.csv" xr:uid="{99E58498-8AC2-4C2D-882E-DA3DE928BE94}"/>
    <hyperlink ref="K1406" r:id="rId5345" display="https://geodocs.dmirs.wa.gov.au/Web/documentlist/10/Report_Ref/A122158" xr:uid="{54BA7E02-A8D6-4C3E-8B98-3AA4FE49CAA9}"/>
    <hyperlink ref="M1406" r:id="rId5346" display="https://dasc.dmirs.wa.gov.au/download/Metadata?fileName=Hylogger/Summary_Histograms/SH_MG19-010.pdf" xr:uid="{BD171F86-0931-4BFF-8F75-59DF8AF14002}"/>
    <hyperlink ref="N1406" r:id="rId5347" display="https://geossdi.dmp.wa.gov.au/NVCLDataServices/mosaic.html?datasetid=081e6d0b-480f-485f-b052-9c74641017d&amp;logid=43ed253b-be0b-4b45-8427-bc3daced738" xr:uid="{F6954D27-CFE3-4AE2-BEFC-404ED4B6CFDA}"/>
    <hyperlink ref="O1406" r:id="rId5348" display="https://dasc.dmirs.wa.gov.au/download/metadata?fileName=Hylogger/Mineral_Logs/SM_MG19-010.csv" xr:uid="{07CCF53E-80BE-4740-813E-7BC9636DD941}"/>
    <hyperlink ref="K1405" r:id="rId5349" display="https://geodocs.dmirs.wa.gov.au/Web/documentlist/10/Report_Ref/A122158" xr:uid="{0677C8F4-8014-4587-B0AF-45401D43A59B}"/>
    <hyperlink ref="M1405" r:id="rId5350" display="https://dasc.dmirs.wa.gov.au/download/Metadata?fileName=Hylogger/Summary_Histograms/SH_MG19-009.pdf" xr:uid="{0690726D-8696-4B6B-9087-B615CB541D4D}"/>
    <hyperlink ref="N1405" r:id="rId5351" display="https://geossdi.dmp.wa.gov.au/NVCLDataServices/mosaic.html?datasetid=6e972744-6afb-430e-ae0c-9e89007c759&amp;logid=0594106c-349a-4c0b-a44c-6b57d255155" xr:uid="{26D2E3BC-2A26-4C5A-BB9C-B976FEE35B0C}"/>
    <hyperlink ref="O1405" r:id="rId5352" display="https://dasc.dmirs.wa.gov.au/download/metadata?fileName=Hylogger/Mineral_Logs/SM_MG19-009.csv" xr:uid="{DACF0DC6-1300-4C00-B62A-68CE7CA9D2B2}"/>
    <hyperlink ref="K1403" r:id="rId5353" display="https://geodocs.dmirs.wa.gov.au/Web/documentlist/10/Report_Ref/A122158" xr:uid="{0AF5A7B5-0A3D-4613-A1BB-A0BC8FE32BB1}"/>
    <hyperlink ref="M1403" r:id="rId5354" display="https://dasc.dmirs.wa.gov.au/download/Metadata?fileName=Hylogger/Summary_Histograms/SH_MG19-007.pdf" xr:uid="{742AB580-14C8-45F6-BC5E-951687932A24}"/>
    <hyperlink ref="N1403" r:id="rId5355" display="https://geossdi.dmp.wa.gov.au/NVCLDataServices/mosaic.html?datasetid=10113982-7ed8-4e5f-99df-b728897a815&amp;logid=1568ac51-6ede-45d5-b23e-d4b873cd34a" xr:uid="{ED452B89-89D8-4F55-93B7-6F84EE215651}"/>
    <hyperlink ref="O1403" r:id="rId5356" display="https://dasc.dmirs.wa.gov.au/download/metadata?fileName=Hylogger/Mineral_Logs/SM_MG19-007.csv" xr:uid="{EA84C7B8-4F73-4354-A5FE-F425BDAF8D22}"/>
    <hyperlink ref="K1402" r:id="rId5357" display="https://geodocs.dmirs.wa.gov.au/Web/documentlist/10/Report_Ref/A122158" xr:uid="{6FB082D5-6C7C-409A-AE2B-9BC966138D1F}"/>
    <hyperlink ref="M1402" r:id="rId5358" display="https://dasc.dmirs.wa.gov.au/download/Metadata?fileName=Hylogger/Summary_Histograms/SH_MG19-006.pdf" xr:uid="{DC429E20-EBF2-449D-9AAB-DD21E0E05818}"/>
    <hyperlink ref="N1402" r:id="rId5359" display="https://geossdi.dmp.wa.gov.au/NVCLDataServices/mosaic.html?datasetid=9f6e46b8-8f46-4b80-bc14-9c330b92f83&amp;logid=816cca5f-875c-4904-ba0d-c5c8e1192deDOMAIN" xr:uid="{4881D5DD-E7E2-463D-9542-2B1FED94F898}"/>
    <hyperlink ref="O1402" r:id="rId5360" display="https://dasc.dmirs.wa.gov.au/download/metadata?fileName=Hylogger/Mineral_Logs/SM_MG19-006.csv" xr:uid="{C4C27131-08BB-4606-A2FC-E4FB2C3EFD4D}"/>
    <hyperlink ref="K1401" r:id="rId5361" display="https://geodocs.dmirs.wa.gov.au/Web/documentlist/10/Report_Ref/A122158" xr:uid="{9AC4FF0D-C646-408D-A536-DB8BDFFC7C49}"/>
    <hyperlink ref="M1401" r:id="rId5362" display="https://dasc.dmirs.wa.gov.au/download/Metadata?fileName=Hylogger/Summary_Histograms/SH_MG19-005.pdf" xr:uid="{3BA1FF26-E231-46C6-AD00-4D56CDDE0047}"/>
    <hyperlink ref="N1401" r:id="rId5363" display="https://geossdi.dmp.wa.gov.au/NVCLDataServices/mosaic.html?datasetid=3781b968-72e1-472d-b8e3-ffa800c731e&amp;logid=1426d15e-0399-46c5-9edf-b477071a6f1DOMAIN" xr:uid="{101A141A-60F6-4FC1-9E5C-A5CDFA860777}"/>
    <hyperlink ref="O1401" r:id="rId5364" display="https://dasc.dmirs.wa.gov.au/download/metadata?fileName=Hylogger/Mineral_Logs/SM_MG19-005.csv" xr:uid="{845689E2-E087-455C-9A26-6B64293ADBE9}"/>
    <hyperlink ref="K1400" r:id="rId5365" display="https://geodocs.dmirs.wa.gov.au/Web/documentlist/10/Report_Ref/A122158" xr:uid="{F8876DF0-AB1D-4022-B6D5-1C8493020E81}"/>
    <hyperlink ref="M1400" r:id="rId5366" display="https://dasc.dmirs.wa.gov.au/download/Metadata?fileName=Hylogger/Summary_Histograms/SH_MG19-004.pdf" xr:uid="{75BB6FDB-BAC9-48A9-B78E-A3A7D1A57E39}"/>
    <hyperlink ref="N1400" r:id="rId5367" display="https://geossdi.dmp.wa.gov.au/NVCLDataServices/mosaic.html?datasetid=7cf11340-8589-4b16-9eb2-2b39f703816&amp;logid=36080636-fcec-44d3-92a4-93495c89b79" xr:uid="{A8D69E14-6B50-496C-889C-4B70010852D5}"/>
    <hyperlink ref="O1400" r:id="rId5368" display="https://dasc.dmirs.wa.gov.au/download/metadata?fileName=Hylogger/Mineral_Logs/SM_MG19-004.csv" xr:uid="{F98F3E48-E00D-4D1B-8E22-DCCEC9903F30}"/>
    <hyperlink ref="K1399" r:id="rId5369" display="https://geodocs.dmirs.wa.gov.au/Web/documentlist/10/Report_Ref/A122158" xr:uid="{100071BA-C269-461A-BC0F-033AAB2538DB}"/>
    <hyperlink ref="M1399" r:id="rId5370" display="https://dasc.dmirs.wa.gov.au/download/Metadata?fileName=Hylogger/Summary_Histograms/SH_MG19-003.pdf" xr:uid="{7F942484-9C55-43F3-B2E9-9CADD01CD835}"/>
    <hyperlink ref="N1399" r:id="rId5371" display="https://geossdi.dmp.wa.gov.au/NVCLDataServices/mosaic.html?datasetid=e44bdc44-f033-43c9-a3f5-5f630695e64&amp;logid=a35e8461-af22-4144-a788-8b9ef8e97a1DOMAIN" xr:uid="{82F36FEC-2B1F-4B9D-8C38-83E148CCC7DF}"/>
    <hyperlink ref="O1399" r:id="rId5372" display="https://dasc.dmirs.wa.gov.au/download/metadata?fileName=Hylogger/Mineral_Logs/SM_MG19-003.csv" xr:uid="{2036EEAE-22C2-4A93-9B15-E0C055959280}"/>
    <hyperlink ref="K1398" r:id="rId5373" display="https://geodocs.dmirs.wa.gov.au/Web/documentlist/10/Report_Ref/A122158" xr:uid="{02A7EC6C-FBEE-46B0-9F12-610CE9E8D940}"/>
    <hyperlink ref="M1398" r:id="rId5374" display="https://dasc.dmirs.wa.gov.au/download/Metadata?fileName=Hylogger/Summary_Histograms/SH_MG19-002.pdf" xr:uid="{F8BC06AB-D441-4962-827A-D33DB02ABF40}"/>
    <hyperlink ref="N1398" r:id="rId5375" display="https://geossdi.dmp.wa.gov.au/NVCLDataServices/mosaic.html?datasetid=33f334a4-be01-46cc-b927-742dfd0ae91&amp;logid=1e866897-23a7-48ae-a1b5-8a3899c25e6" xr:uid="{D6E0AE13-54F9-431E-A099-A66360A32192}"/>
    <hyperlink ref="O1398" r:id="rId5376" display="https://dasc.dmirs.wa.gov.au/download/metadata?fileName=Hylogger/Mineral_Logs/SM_MG19-002.csv" xr:uid="{C7706DA2-35C4-47B4-8BB6-78FBA7730FEE}"/>
    <hyperlink ref="K1397" r:id="rId5377" display="https://geodocs.dmirs.wa.gov.au/Web/documentlist/10/Report_Ref/A122158" xr:uid="{15C55567-463E-4D5D-9657-B77F327B6C51}"/>
    <hyperlink ref="M1397" r:id="rId5378" display="https://dasc.dmirs.wa.gov.au/download/Metadata?fileName=Hylogger/Summary_Histograms/SH_MG19-001.pdf" xr:uid="{FA110018-4982-4C52-AAD5-6C26D26FE2B5}"/>
    <hyperlink ref="N1397" r:id="rId5379" display="https://geossdi.dmp.wa.gov.au/NVCLDataServices/mosaic.html?datasetid=ca55f02a-55d9-4296-baca-a1eab6dcd5b&amp;logid=0dd3d09e-90bf-4168-a3c5-91525938c09DOMAIN" xr:uid="{58BF92D2-0213-43FC-AD9C-7F39522E50B1}"/>
    <hyperlink ref="O1397" r:id="rId5380" display="https://dasc.dmirs.wa.gov.au/download/metadata?fileName=Hylogger/Mineral_Logs/SM_MG19-001.csv" xr:uid="{38BB7D27-DDFB-4505-84B4-4870E61481D7}"/>
    <hyperlink ref="K1404" r:id="rId5381" display="https://geodocs.dmirs.wa.gov.au/Web/documentlist/10/Report_Ref/A122158" xr:uid="{362862C5-86CB-4505-951D-B9C24EE1642A}"/>
    <hyperlink ref="M1404" r:id="rId5382" display="https://dasc.dmirs.wa.gov.au/download/Metadata?fileName=Hylogger/Summary_Histograms/SH_MG19-008.pdf" xr:uid="{EA0669DE-7882-41B2-9DF9-68CE59CEF4FC}"/>
    <hyperlink ref="N1404" r:id="rId5383" display="https://geossdi.dmp.wa.gov.au/NVCLDataServices/mosaic.html?datasetid=a002249b-185a-4935-a95b-48ad1ef6340&amp;logid=21c7729f-9957-4861-8728-de93e36e07cDOMAIN" xr:uid="{4E853F64-7BBE-4E52-B333-650FF19A5BF6}"/>
    <hyperlink ref="O1404" r:id="rId5384" display="https://dasc.dmirs.wa.gov.au/download/metadata?fileName=Hylogger/Mineral_Logs/SM_MG19-008.csv" xr:uid="{80DDCE12-9772-4641-90EC-CDDD87402AB5}"/>
    <hyperlink ref="K154" r:id="rId5385" display="https://geodocs.dmirs.wa.gov.au/Web/documentlist/10/Report_Ref/A123209" xr:uid="{F7ECF4A3-64B2-4FB5-A0E0-C3A5C0C3992D}"/>
    <hyperlink ref="M154" r:id="rId5386" display="https://dasc.dmirs.wa.gov.au/download/Metadata?fileName=Hylogger/Summary_Histograms/SH_19AFDD1009.pdf" xr:uid="{EDDE3F08-B7CF-44D7-9CDE-EC46151C0D87}"/>
    <hyperlink ref="N154" r:id="rId5387" display="https://geossdi.dmp.wa.gov.au/NVCLDataServices/mosaic.html?datasetid=e71a1c8e-b1b7-4bb4-86e5-284c5d13b24&amp;logid=177471af-ab6e-4078-a5b9-bd97b6520fbDOMAIN" xr:uid="{695FB19F-2428-4651-8317-325B4F5A0664}"/>
    <hyperlink ref="O154" r:id="rId5388" display="https://dasc.dmirs.wa.gov.au/download/metadata?fileName=Hylogger/Mineral_Logs/SM_19AFDD1009.csv" xr:uid="{DB979284-6454-44EB-AAAD-EBD4E5798819}"/>
    <hyperlink ref="K1041" r:id="rId5389" display="https://geodocs.dmirs.wa.gov.au/Web/documentlist/10/Report_Ref/A123972" xr:uid="{E6AAC037-081E-44C4-BDF5-AD3B510BA5F5}"/>
    <hyperlink ref="M1041" r:id="rId5390" display="https://dasc.dmirs.wa.gov.au/download/Metadata?fileName=Hylogger/Summary_Histograms/SH_GRDD003.pdf" xr:uid="{E78D027D-E56F-4611-BBB0-2503DDC42180}"/>
    <hyperlink ref="N1041" r:id="rId5391" display="https://geossdi.dmp.wa.gov.au/NVCLDataServices/mosaic.html?datasetid=38732b6f-7845-4c5e-8a69-adb723dc7a6&amp;logid=0f459540-7717-4302-addf-0e229514295DOMAIN" xr:uid="{19FD1304-2827-404D-9A92-63B15418309F}"/>
    <hyperlink ref="O1041" r:id="rId5392" display="https://dasc.dmirs.wa.gov.au/download/metadata?fileName=Hylogger/Mineral_Logs/SM_GRDD003.csv" xr:uid="{8D2682DB-16B1-4642-9363-73062F2D5311}"/>
    <hyperlink ref="K1042" r:id="rId5393" display="https://geodocs.dmirs.wa.gov.au/Web/documentlist/10/Report_Ref/A123972" xr:uid="{6A08CCF3-5572-4265-AB97-E86DE9C75628}"/>
    <hyperlink ref="M1042" r:id="rId5394" display="https://dasc.dmirs.wa.gov.au/download/Metadata?fileName=Hylogger/Summary_Histograms/SH_GRDD004.pdf" xr:uid="{599C14B4-6586-4723-961F-A8E7CEAD0400}"/>
    <hyperlink ref="N1042" r:id="rId5395" display="https://geossdi.dmp.wa.gov.au/NVCLDataServices/mosaic.html?datasetid=a92cd333-97a0-4fcb-941c-42f3c488f42&amp;logid=0ee10ed1-3304-4421-95a6-0ded74bd3cc" xr:uid="{1AF5051E-1000-44AC-8D49-5FC70CB068DE}"/>
    <hyperlink ref="O1042" r:id="rId5396" display="https://dasc.dmirs.wa.gov.au/download/metadata?fileName=Hylogger/Mineral_Logs/SM_GRDD004.csv" xr:uid="{71D21896-2342-45AC-B77D-A50592CF5AA2}"/>
    <hyperlink ref="K213" r:id="rId5397" display="https://geodocs.dmirs.wa.gov.au/Web/documentlist/10/Report_Ref/A124819" xr:uid="{0529CB23-B0DC-47D1-88BD-426BA6F4F40C}"/>
    <hyperlink ref="M213" r:id="rId5398" display="https://dasc.dmirs.wa.gov.au/download/metadata?fileName=Hylogger/Summary_Histograms/SH_20NMDD25.pdf" xr:uid="{EF2A6748-CD9B-47D4-8C4C-F0F62693CFA4}"/>
    <hyperlink ref="N213" r:id="rId5399" display="http://geossdi.dmp.wa.gov.au/NVCLDataServices/mosaic.html?datasetid=8e8209a8-2f71-4af4-9d9c-1c290e5e67e&amp;logid=0c0c1de9-df1c-4f55-a3de-b98b7ce0034DOMAIN" xr:uid="{EDCC5147-C1C9-45E5-9F28-A136B54611DC}"/>
    <hyperlink ref="O213" r:id="rId5400" display="https://dasc.dmirs.wa.gov.au/download/metadata?fileName=Hylogger/Mineral_Logs/SM_20NMDD25.csv" xr:uid="{35C9AD9C-C9B5-4745-BA5F-4B7A957630AB}"/>
    <hyperlink ref="K221" r:id="rId5401" display="https://geodocs.dmirs.wa.gov.au/Web/documentlist/10/Report_Ref/A124100" xr:uid="{4C2F1C25-7376-4BC9-B4C2-D8D00155756E}"/>
    <hyperlink ref="M221" r:id="rId5402" display="https://dasc.dmirs.wa.gov.au/download/Metadata?fileName=Hylogger/Summary_Histograms/SH_20WNRCD001.pdf" xr:uid="{CB7E1F6A-55F3-4825-868C-CD0D837AAE31}"/>
    <hyperlink ref="N221" r:id="rId5403" display="https://geossdi.dmp.wa.gov.au/NVCLDataServices/mosaic.html?datasetid=1e465c40-ef81-46e5-919e-0112b8c8310&amp;logid=48a44feb-306e-40c4-9fcf-a944eb8caafDOMAIN" xr:uid="{C58D03C5-5AC7-48F0-90AB-E9BA870FF09B}"/>
    <hyperlink ref="O221" r:id="rId5404" display="https://dasc.dmirs.wa.gov.au/download/metadata?fileName=Hylogger/Mineral_Logs/SM_20WNRCD001.csv" xr:uid="{E9ACEF15-9F37-4F9D-B84F-040AEFB5A807}"/>
    <hyperlink ref="K222" r:id="rId5405" display="https://geodocs.dmirs.wa.gov.au/Web/documentlist/10/Report_Ref/A124100" xr:uid="{F5FDB42A-000A-41C1-843A-061D5505AF4A}"/>
    <hyperlink ref="M222" r:id="rId5406" display="https://dasc.dmirs.wa.gov.au/download/Metadata?fileName=Hylogger/Summary_Histograms/SH_20WNRCD002.pdf" xr:uid="{0E38BC9E-B011-4403-8986-975F6C071815}"/>
    <hyperlink ref="N222" r:id="rId5407" display="https://geossdi.dmp.wa.gov.au/NVCLDataServices/mosaic.html?datasetid=54082e09-7893-4bd2-ad90-e5934f3fccb&amp;logid=273df5ae-e998-4622-b28f-acae2966ac0DOMAIN" xr:uid="{D062B64B-1243-4840-B123-9CB0EFABF498}"/>
    <hyperlink ref="O222" r:id="rId5408" display="https://dasc.dmirs.wa.gov.au/download/metadata?fileName=Hylogger/Mineral_Logs/SM_20WNRCD002.csv" xr:uid="{B24E0A52-180C-4576-9A0C-B46891244F41}"/>
    <hyperlink ref="K1837" r:id="rId5409" display="https://geodocs.dmirs.wa.gov.au/Web/documentlist/10/Report_Ref/A87820" xr:uid="{9B12F18A-67BB-4459-AA7C-8A9908B3F151}"/>
    <hyperlink ref="M1837" r:id="rId5410" display="https://dasc.dmirs.wa.gov.au/download/Metadata?fileName=Hylogger/Summary_Histograms/SH_RWDD0002.pdf" xr:uid="{4A37F9CC-D145-4AEF-A2A6-C3A07863E543}"/>
    <hyperlink ref="N1837" r:id="rId5411" display="https://geossdi.dmp.wa.gov.au/NVCLDataServices/mosaic.html?datasetid=88488468-c7d7-4b45-bbb3-b323af8cc2b&amp;logid=000f2ddf-10db-48d8-8c62-e93bac65ee0" xr:uid="{42F63C92-3227-4476-B5B8-EC792022F45A}"/>
    <hyperlink ref="O1837" r:id="rId5412" display="https://dasc.dmirs.wa.gov.au/download/Metadata?fileName=Hylogger/Mineral_Logs/SM_RWDD0002.csv" xr:uid="{6BDB3B30-1663-4366-9396-C435193E2B9E}"/>
    <hyperlink ref="K2148" r:id="rId5413" display="https://geodocs.dmirs.wa.gov.au/Web/documentlist/10/Report_Ref/A96373" xr:uid="{61261192-A99A-4841-AF77-9F46BDEB46CA}"/>
    <hyperlink ref="M2148" r:id="rId5414" display="https://dasc.dmirs.wa.gov.au/download/metadata?fileName=Hylogger/Summary_Histograms/SH_WDDH0093.pdf" xr:uid="{4B6065C2-A7E9-404F-86C6-95091AB1E67B}"/>
    <hyperlink ref="N2148" r:id="rId5415" display="http://geossdi.dmp.wa.gov.au/NVCLDataServices/mosaic.html?datasetid=635b89bc-9a97-46dc-ab3f-196a9a3bfd4&amp;logid=0ba6d4f0-ce35-4a3d-a42f-ab903ce370b" xr:uid="{AF254974-2BB9-4712-89D5-679DA0225226}"/>
    <hyperlink ref="O2148" r:id="rId5416" display="https://dasc.dmirs.wa.gov.au/download/metadata?fileName=Hylogger/Mineral_Logs/SM_WDDH0093.csv" xr:uid="{FFA2B8DA-89FB-42FF-AB5A-A938A683DD37}"/>
    <hyperlink ref="K2149" r:id="rId5417" display="https://geodocs.dmirs.wa.gov.au/Web/documentlist/10/Report_Ref/A96373" xr:uid="{0B0591F8-3181-4430-907C-D7259629F415}"/>
    <hyperlink ref="M2149" r:id="rId5418" display="https://dasc.dmirs.wa.gov.au/download/metadata?fileName=Hylogger/Summary_Histograms/SH_WDDH0093A.pdf" xr:uid="{E9A82170-9997-408B-9EBC-FB6D5AB3EC95}"/>
    <hyperlink ref="N2149" r:id="rId5419" display="http://geossdi.dmp.wa.gov.au/NVCLDataServices/mosaic.html?datasetid=130fe0e0-291a-4f7f-b257-80e2d92455f&amp;logid=039ab9ea-dd06-43dd-afa3-3f7a8810bdbDOMAIN" xr:uid="{EA709840-BA05-4573-A2D1-54D90F575AFF}"/>
    <hyperlink ref="O2149" r:id="rId5420" display="https://dasc.dmirs.wa.gov.au/download/metadata?fileName=Hylogger/Mineral_Logs/SM_WDDH0093A.csv" xr:uid="{64F7C238-0389-4412-BA8C-7BB1F8CB3193}"/>
    <hyperlink ref="K2150" r:id="rId5421" display="https://geodocs.dmirs.wa.gov.au/Web/documentlist/10/Report_Ref/A96373" xr:uid="{1E3FC4A1-13AE-4DF0-814A-F4A2E9FBC8E2}"/>
    <hyperlink ref="M2150" r:id="rId5422" display="https://dasc.dmirs.wa.gov.au/download/metadata?fileName=Hylogger/Summary_Histograms/SH_WDDH0093B.pdf" xr:uid="{99D3D1F8-CF53-4E2E-9C2E-C0DB4AA4ACFF}"/>
    <hyperlink ref="N2150" r:id="rId5423" display="http://geossdi.dmp.wa.gov.au/NVCLDataServices/mosaic.html?datasetid=44638cad-2670-42b3-a272-bab9ec7ddee&amp;logid=547781bb-aeae-4bcd-96c9-a49752adc12" xr:uid="{8E4AA0B7-216B-463E-B8B3-A5EFCDDB0B78}"/>
    <hyperlink ref="O2150" r:id="rId5424" display="https://dasc.dmirs.wa.gov.au/download/metadata?fileName=Hylogger/Mineral_Logs/SM_WDDH0093B.csv" xr:uid="{33EFD52E-076F-4B66-BFAC-E414FB052947}"/>
    <hyperlink ref="K162" r:id="rId5425" display="https://geodocs.dmirs.wa.gov.au/Web/documentlist/10/Report_Ref/A120436" xr:uid="{7EA70B7C-06FB-4452-B0AF-3F6B3800B5FB}"/>
    <hyperlink ref="M162" r:id="rId5426" display="https://dasc.dmirs.wa.gov.au/download/metadata?fileName=Hylogger/Summary_Histograms/SH_19EISD005.pdf" xr:uid="{46B977F5-0191-43D5-BBAE-0F453C9EF1DF}"/>
    <hyperlink ref="N162" r:id="rId5427" display="http://geossdi.dmp.wa.gov.au/NVCLDataServices/mosaic.html?datasetid=ca9ffc6c-6225-49ce-8f95-40cb921b09c&amp;logid=1c3cdbcb-2e74-40d0-a69f-9d05991b314DOMAIN" xr:uid="{153F8B39-D407-4998-AF39-0D5DCB20663E}"/>
    <hyperlink ref="O162" r:id="rId5428" display="https://dasc.dmirs.wa.gov.au/download/metadata?fileName=Hylogger/Mineral_Logs/SM_19EISD005.csv" xr:uid="{409A719D-517B-4743-9A6C-669D81C5CC5B}"/>
    <hyperlink ref="K939" r:id="rId5429" display="https://geodocs.dmirs.wa.gov.au/Web/documentlist/10/Report_Ref/A124916" xr:uid="{9B0AACC0-F576-49E1-93F3-2C32760385FF}"/>
    <hyperlink ref="M939" r:id="rId5430" display="https://dasc.dmirs.wa.gov.au/download/Metadata?fileName=Hylogger/Summary_Histograms/SH_ETG0202.pdf" xr:uid="{F4E6B081-56DC-4985-B4D2-1D8AE1D2098A}"/>
    <hyperlink ref="N939" r:id="rId5431" display="https://geossdi.dmp.wa.gov.au/NVCLDataServices/mosaic.html?datasetid=90976c58-ffd7-4ead-b6b0-7d77d5f7fc5&amp;logid=049286b6-6403-4c3f-bfd1-58e02da4486DOMAIN" xr:uid="{A52D2520-2C87-4834-B977-D920FA6D0F31}"/>
    <hyperlink ref="O939" r:id="rId5432" display="https://dasc.dmirs.wa.gov.au/download/metadata?fileName=Hylogger/Mineral_Logs/SM_ETG0202.csv" xr:uid="{CDBF1E70-622A-4588-894F-71C2CE3F8E4F}"/>
    <hyperlink ref="K941" r:id="rId5433" display="https://geodocs.dmirs.wa.gov.au/Web/documentlist/10/Report_Ref/A124916" xr:uid="{3A0FD757-5740-4097-9DCA-7C90C56D171D}"/>
    <hyperlink ref="M941" r:id="rId5434" display="https://dasc.dmirs.wa.gov.au/download/Metadata?fileName=Hylogger/Summary_Histograms/SH_ETG0204.pdf" xr:uid="{FE533872-4FED-476E-B9B0-4937B4F5D3C4}"/>
    <hyperlink ref="N941" r:id="rId5435" display="https://geossdi.dmp.wa.gov.au/NVCLDataServices/mosaic.html?datasetid=6edef3fd-8968-40fb-8ae9-bf120fd7580&amp;logid=1078c770-5ddb-462c-9bab-60036bd97a8" xr:uid="{4BD7D5DB-3267-44E8-9F9E-3DE3956F3CF6}"/>
    <hyperlink ref="O941" r:id="rId5436" display="https://dasc.dmirs.wa.gov.au/download/metadata?fileName=Hylogger/Mineral_Logs/SM_ETG0204.csv" xr:uid="{F76D42C7-1CF8-4E83-9654-4523A1DE7728}"/>
    <hyperlink ref="K938" r:id="rId5437" display="https://geodocs.dmirs.wa.gov.au/Web/documentlist/10/Report_Ref/A124916" xr:uid="{131DD60E-2FF0-4124-986B-8E0F3993417C}"/>
    <hyperlink ref="M938" r:id="rId5438" display="https://dasc.dmirs.wa.gov.au/download/Metadata?fileName=Hylogger/Summary_Histograms/SH_ETG0201A.pdf" xr:uid="{B57BC86A-E766-4E8A-AC86-C66CF6783A09}"/>
    <hyperlink ref="N938" r:id="rId5439" display="https://geossdi.dmp.wa.gov.au/NVCLDataServices/mosaic.html?datasetid=43186ebc-8122-40d5-af87-ba5c76ac974&amp;logid=289d42ec-f3ae-465f-b552-1b7b475423fDOMAIN" xr:uid="{21E9AE42-601D-4327-A507-89BEDC08EC00}"/>
    <hyperlink ref="O938" r:id="rId5440" display="https://dasc.dmirs.wa.gov.au/download/metadata?fileName=Hylogger/Mineral_Logs/SM_ETG0201A.csv" xr:uid="{A2ED52F1-A127-4BB8-8B61-30A71542B1E9}"/>
    <hyperlink ref="K940" r:id="rId5441" display="https://geodocs.dmirs.wa.gov.au/Web/documentlist/10/Report_Ref/A124916" xr:uid="{367560A2-DD45-49E9-9140-34C3BF830B58}"/>
    <hyperlink ref="M940" r:id="rId5442" display="https://dasc.dmirs.wa.gov.au/download/Metadata?fileName=Hylogger/Summary_Histograms/SH_ETG0203.pdf" xr:uid="{739E51E4-97E6-4A55-AAB4-9C50AABDC82B}"/>
    <hyperlink ref="N940" r:id="rId5443" display="https://geossdi.dmp.wa.gov.au/NVCLDataServices/mosaic.html?datasetid=9da8cceb-042e-4767-954f-cfbdefc0b41&amp;logid=70eb6b9b-b706-460c-acbf-4439a81bb73" xr:uid="{8C85E98E-2769-4C7F-8E0F-D9F0CC441A62}"/>
    <hyperlink ref="O940" r:id="rId5444" display="https://dasc.dmirs.wa.gov.au/download/metadata?fileName=Hylogger/Mineral_Logs/SM_ETG0203.csv" xr:uid="{F599665F-B29C-424B-8D01-DA9B226066CF}"/>
    <hyperlink ref="K2188" r:id="rId5445" display="https://geodocs.dmirs.wa.gov.au/Web/documentlist/10/Report_Ref/A90200" xr:uid="{921807D3-7898-4191-9118-586D40337258}"/>
    <hyperlink ref="M2188" r:id="rId5446" display="https://dasc.dmirs.wa.gov.au/download/Metadata?fileName=Hylogger/Summary_Histograms/SH_WPD01.pdf" xr:uid="{6354F130-F888-4878-8191-CD1205396F82}"/>
    <hyperlink ref="N2188" r:id="rId5447" display="https://geossdi.dmp.wa.gov.au/NVCLDataServices/mosaic.html?datasetid=6f14751e-4cf7-44b7-8deb-149db7b0b15&amp;logid=0edac320-cd62-49c4-bdb3-7285abdedc7" xr:uid="{1F8532CA-0397-4FAF-8357-EF2554876F9B}"/>
    <hyperlink ref="O2188" r:id="rId5448" display="https://dasc.dmirs.wa.gov.au/download/metadata?fileName=Hylogger/Mineral_Logs/SM_WPD01.csv" xr:uid="{D7E92D22-E472-4BB1-A45D-35763089B0F9}"/>
    <hyperlink ref="K937" r:id="rId5449" display="https://geodocs.dmirs.wa.gov.au/Web/documentlist/10/Report_Ref/A124916" xr:uid="{39342525-89BC-4389-80DC-55B54C596992}"/>
    <hyperlink ref="M937" r:id="rId5450" display="https://dasc.dmirs.wa.gov.au/download/Metadata?fileName=Hylogger/Summary_Histograms/SH_ETG0201.pdf" xr:uid="{4D515DFA-421D-4D4C-A670-620758902CA8}"/>
    <hyperlink ref="N937" r:id="rId5451" display="https://geossdi.dmp.wa.gov.au/NVCLDataServices/mosaic.html?datasetid=f3374128-c0e4-49ec-a134-425d5ba1dc3&amp;logid=61ef38d7-85db-4581-acbf-d00c8b222feDOMAIN" xr:uid="{1A9ECA61-7499-4E72-BCB8-B378C3868A83}"/>
    <hyperlink ref="O937" r:id="rId5452" display="https://dasc.dmirs.wa.gov.au/download/metadata?fileName=Hylogger/Mineral_Logs/SM_ETG0201.csv" xr:uid="{EFA37844-90B6-47AF-ABD0-29480EB5A2CA}"/>
    <hyperlink ref="K2231" r:id="rId5453" display="https://geodocs.dmirs.wa.gov.au/Web/documentlist/10/Report_Ref/A122628" xr:uid="{3937C237-5E95-4552-A37A-6A4194BFD02D}"/>
    <hyperlink ref="M2231" r:id="rId5454" display="https://dasc.dmirs.wa.gov.au/download/Metadata?fileName=Hylogger/Summary_Histograms/SH_YAD0003.pdf" xr:uid="{4B47187D-DDC4-4CBD-BAB8-5FA5E9688580}"/>
    <hyperlink ref="N2231" r:id="rId5455" display="https://geossdi.dmp.wa.gov.au/NVCLDataServices/mosaic.html?datasetid=e0782e98-bf64-479e-83d9-eacb557b3c9&amp;logid=1fc56e69-5e41-46cc-9cc8-33974874850DOMAIN" xr:uid="{D6C8C579-AA7B-4400-9403-3827F4CB1752}"/>
    <hyperlink ref="O2231" r:id="rId5456" display="https://dasc.dmirs.wa.gov.au/download/metadata?fileName=Hylogger/Mineral_Logs/SM_YAD0003.csv" xr:uid="{91064668-5A1D-49C3-B54A-4641C40D71D6}"/>
    <hyperlink ref="K2233" r:id="rId5457" display="https://geodocs.dmirs.wa.gov.au/Web/documentlist/10/Report_Ref/A126464" xr:uid="{BA366D71-A065-4D4E-BDBF-8A401A9F8295}"/>
    <hyperlink ref="M2233" r:id="rId5458" display="https://dasc.dmirs.wa.gov.au/download/Metadata?fileName=Hylogger/Summary_Histograms/SH_YAD0007.pdf" xr:uid="{21247CBB-5FF1-4975-832B-049D28157725}"/>
    <hyperlink ref="N2233" r:id="rId5459" display="https://geossdi.dmp.wa.gov.au/NVCLDataServices/mosaic.html?datasetid=03fae50f-e6f5-4b61-8ebe-19821ad053a&amp;logid=17739ba5-e6cd-4b14-9c35-cb8d7a88cfc" xr:uid="{2FFE2653-85BC-49E8-983F-5B044C1B98C6}"/>
    <hyperlink ref="O2233" r:id="rId5460" display="https://dasc.dmirs.wa.gov.au/download/metadata?fileName=Hylogger/Mineral_Logs/SM_YAD0007.csv" xr:uid="{0F90DCF1-EDCC-4FE8-9C59-0F1FB15F5880}"/>
    <hyperlink ref="K2232" r:id="rId5461" display="https://geodocs.dmirs.wa.gov.au/Web/documentlist/10/Report_Ref/A122628" xr:uid="{615A3F40-9F81-49DB-911E-DC1B0B4A6625}"/>
    <hyperlink ref="M2232" r:id="rId5462" display="https://dasc.dmirs.wa.gov.au/download/Metadata?fileName=Hylogger/Summary_Histograms/SH_YAD0004.pdf" xr:uid="{48439607-D0DC-4BE2-8D01-B6D74D6626F1}"/>
    <hyperlink ref="N2232" r:id="rId5463" display="https://geossdi.dmp.wa.gov.au/NVCLDataServices/mosaic.html?datasetid=4239bd30-3097-4508-85da-461eb7f09ea&amp;logid=0240212c-656b-4a35-9e5c-0a166b8a843DOMAIN" xr:uid="{8748906E-3786-4AC9-A88B-F7B833FFE1C7}"/>
    <hyperlink ref="O2232" r:id="rId5464" display="https://dasc.dmirs.wa.gov.au/download/metadata?fileName=Hylogger/Mineral_Logs/SM_YAD0004.csv" xr:uid="{98058B43-724C-44CD-85BD-B8BCA9613A33}"/>
    <hyperlink ref="K150" r:id="rId5465" display="https://geodocs.dmirs.wa.gov.au/Web/documentlist/10/Report_Ref/A117709" xr:uid="{5E53ECB0-A015-42E7-BD75-83B233DDFD83}"/>
    <hyperlink ref="M150" r:id="rId5466" display="https://dasc.dmirs.wa.gov.au/download/Metadata?fileName=Hylogger/Summary_Histograms/SH_18MMDD0434.pdf" xr:uid="{6A7BC589-A755-477B-86D1-B149DC1CF5AF}"/>
    <hyperlink ref="N150" r:id="rId5467" display="https://geossdi.dmp.wa.gov.au/NVCLDataServices/mosaic.html?datasetid=94ecd7ae-6502-46e7-97f7-3c8ea7aa0cb&amp;logid=002d4e7c-4870-48b9-a2df-003823a63ae" xr:uid="{CB3645C7-02D9-4F41-9B21-E7A23D53C22C}"/>
    <hyperlink ref="O150" r:id="rId5468" display="https://dasc.dmirs.wa.gov.au/download/Metadata?fileName=Hylogger/Mineral_Logs/SM_18MMDD0434.csv" xr:uid="{4AD111CF-E923-4E87-969A-CC2C958B97FB}"/>
    <hyperlink ref="K2" r:id="rId5469" display="https://dmpbookshop.eruditetechnologies.com.au/ebookshop/department-mines-petroleum-bookshop-home.do" xr:uid="{A12B82B2-826B-44A5-8FCE-48B91DA2F02F}"/>
    <hyperlink ref="K3" r:id="rId5470" display="https://dmpbookshop.eruditetechnologies.com.au/ebookshop/department-mines-petroleum-bookshop-home.do" xr:uid="{5C81D8B7-14B9-4525-AEC9-ED989EB74E94}"/>
    <hyperlink ref="K4" r:id="rId5471" display="https://dmpbookshop.eruditetechnologies.com.au/ebookshop/department-mines-petroleum-bookshop-home.do" xr:uid="{36906821-470F-4A53-887D-886BC1B8002E}"/>
    <hyperlink ref="K5" r:id="rId5472" display="https://dmpbookshop.eruditetechnologies.com.au/ebookshop/department-mines-petroleum-bookshop-home.do" xr:uid="{2C16B667-EBB5-480A-85D0-2F4303F66EE4}"/>
    <hyperlink ref="K2247" r:id="rId5473" display="https://dmpbookshop.eruditetechnologies.com.au/ebookshop/department-mines-petroleum-bookshop-home.do" xr:uid="{5DD70F0C-D139-46C6-950D-BF5D079E714D}"/>
    <hyperlink ref="K538" r:id="rId5474" display="https://dmpbookshop.eruditetechnologies.com.au/ebookshop/department-mines-petroleum-bookshop-home.do" xr:uid="{5EACA974-423F-4E36-A6AD-899FB3D11977}"/>
    <hyperlink ref="K6" r:id="rId5475" display="https://dmpbookshop.eruditetechnologies.com.au/ebookshop/department-mines-petroleum-bookshop-home.do" xr:uid="{3CE12DA7-2580-4E66-AAA1-BE13E638E563}"/>
    <hyperlink ref="K7" r:id="rId5476" display="https://dmpbookshop.eruditetechnologies.com.au/ebookshop/department-mines-petroleum-bookshop-home.do" xr:uid="{1956D68F-01C7-435E-A5CF-FB01E6420FB7}"/>
    <hyperlink ref="K8" r:id="rId5477" display="https://dmpbookshop.eruditetechnologies.com.au/ebookshop/department-mines-petroleum-bookshop-home.do" xr:uid="{201F8B5E-4741-4A6B-BEEF-584D4F06671C}"/>
    <hyperlink ref="K9" r:id="rId5478" display="https://dmpbookshop.eruditetechnologies.com.au/ebookshop/department-mines-petroleum-bookshop-home.do" xr:uid="{16693CB2-DBC3-43CD-8D0E-7AA51CC9FD82}"/>
    <hyperlink ref="K10" r:id="rId5479" display="https://dmpbookshop.eruditetechnologies.com.au/ebookshop/department-mines-petroleum-bookshop-home.do" xr:uid="{2ADC2AC8-132B-481E-B843-2273711F746F}"/>
    <hyperlink ref="K11" r:id="rId5480" display="https://dmpbookshop.eruditetechnologies.com.au/ebookshop/department-mines-petroleum-bookshop-home.do" xr:uid="{4CA9778A-7EBA-40BD-946E-45B445C8E917}"/>
    <hyperlink ref="K12" r:id="rId5481" display="https://dmpbookshop.eruditetechnologies.com.au/ebookshop/department-mines-petroleum-bookshop-home.do" xr:uid="{AD71CFDC-2507-4023-8D1B-9C057EA8B0C2}"/>
    <hyperlink ref="K13" r:id="rId5482" display="https://dmpbookshop.eruditetechnologies.com.au/ebookshop/department-mines-petroleum-bookshop-home.do" xr:uid="{F33BC117-1875-42A9-BE9B-1A97F85A52A1}"/>
    <hyperlink ref="K14" r:id="rId5483" display="https://dmpbookshop.eruditetechnologies.com.au/ebookshop/department-mines-petroleum-bookshop-home.do" xr:uid="{41F6557A-5307-4984-87AE-FD85D000B80B}"/>
    <hyperlink ref="K15" r:id="rId5484" display="https://dmpbookshop.eruditetechnologies.com.au/ebookshop/department-mines-petroleum-bookshop-home.do" xr:uid="{5994C5FB-1DC6-4760-865B-7351E9E73D72}"/>
    <hyperlink ref="K16" r:id="rId5485" display="https://dmpbookshop.eruditetechnologies.com.au/ebookshop/department-mines-petroleum-bookshop-home.do" xr:uid="{AB0C3A77-174F-4DA9-BB5F-642184E7208B}"/>
    <hyperlink ref="K17" r:id="rId5486" display="https://dmpbookshop.eruditetechnologies.com.au/ebookshop/department-mines-petroleum-bookshop-home.do" xr:uid="{CA0288C7-61EB-4427-B3A2-CE06ED3A439D}"/>
    <hyperlink ref="K18" r:id="rId5487" display="https://dmpbookshop.eruditetechnologies.com.au/ebookshop/department-mines-petroleum-bookshop-home.do" xr:uid="{4CAE1375-99A8-4E72-8FA6-3E27E37A661A}"/>
    <hyperlink ref="K19" r:id="rId5488" display="https://dmpbookshop.eruditetechnologies.com.au/ebookshop/department-mines-petroleum-bookshop-home.do" xr:uid="{F83EDCF7-C4DB-4C67-BB69-40DD33E268A2}"/>
    <hyperlink ref="K20" r:id="rId5489" display="https://dmpbookshop.eruditetechnologies.com.au/ebookshop/department-mines-petroleum-bookshop-home.do" xr:uid="{6A40A01B-44DE-479C-AEDC-C537923DA82A}"/>
    <hyperlink ref="K21" r:id="rId5490" display="https://dmpbookshop.eruditetechnologies.com.au/ebookshop/department-mines-petroleum-bookshop-home.do" xr:uid="{5327531B-3D0E-40F3-9E20-3D58936B9A3F}"/>
    <hyperlink ref="K22" r:id="rId5491" display="https://dmpbookshop.eruditetechnologies.com.au/ebookshop/department-mines-petroleum-bookshop-home.do" xr:uid="{9F351DF3-DCD8-4C8B-8156-9108D8AB2675}"/>
    <hyperlink ref="K23" r:id="rId5492" display="https://dmpbookshop.eruditetechnologies.com.au/ebookshop/department-mines-petroleum-bookshop-home.do" xr:uid="{F05DE7D0-E0D0-46E3-8082-7C23F32345C5}"/>
    <hyperlink ref="K24" r:id="rId5493" display="https://dmpbookshop.eruditetechnologies.com.au/ebookshop/department-mines-petroleum-bookshop-home.do" xr:uid="{160473E8-33B0-471D-B461-AEAA65AFDAF3}"/>
    <hyperlink ref="K25" r:id="rId5494" display="https://dmpbookshop.eruditetechnologies.com.au/ebookshop/department-mines-petroleum-bookshop-home.do" xr:uid="{09A816ED-BDB8-4B09-95D9-40594977411C}"/>
    <hyperlink ref="K26" r:id="rId5495" display="https://dmpbookshop.eruditetechnologies.com.au/ebookshop/department-mines-petroleum-bookshop-home.do" xr:uid="{BFEA457B-1D6D-42FA-9E78-78EC893E135C}"/>
    <hyperlink ref="K27" r:id="rId5496" display="https://dmpbookshop.eruditetechnologies.com.au/ebookshop/department-mines-petroleum-bookshop-home.do" xr:uid="{A1DE63D4-02A8-41A2-8660-1F89E21771C9}"/>
    <hyperlink ref="K30" r:id="rId5497" display="https://dmpbookshop.eruditetechnologies.com.au/ebookshop/department-mines-petroleum-bookshop-home.do" xr:uid="{DDD756C8-9CC4-4B78-B817-6C13A39BB240}"/>
    <hyperlink ref="K31" r:id="rId5498" display="https://dmpbookshop.eruditetechnologies.com.au/ebookshop/department-mines-petroleum-bookshop-home.do" xr:uid="{B74842BA-FB20-4D91-8670-0350A0C11523}"/>
    <hyperlink ref="K32" r:id="rId5499" display="https://dmpbookshop.eruditetechnologies.com.au/ebookshop/department-mines-petroleum-bookshop-home.do" xr:uid="{E7F0B879-9B7E-4380-B00E-A53EAB67C950}"/>
    <hyperlink ref="K33" r:id="rId5500" display="https://dmpbookshop.eruditetechnologies.com.au/ebookshop/department-mines-petroleum-bookshop-home.do" xr:uid="{202D6FB7-93EB-40DF-8F6A-C180C5F5DC0A}"/>
    <hyperlink ref="K35" r:id="rId5501" display="https://dmpbookshop.eruditetechnologies.com.au/ebookshop/department-mines-petroleum-bookshop-home.do" xr:uid="{533D5EFA-6152-4C6D-89F8-6B3026CAE615}"/>
    <hyperlink ref="K36" r:id="rId5502" display="https://dmpbookshop.eruditetechnologies.com.au/ebookshop/department-mines-petroleum-bookshop-home.do" xr:uid="{83C64CDB-76D2-4B41-A806-7765238AD536}"/>
    <hyperlink ref="K37" r:id="rId5503" display="https://dmpbookshop.eruditetechnologies.com.au/ebookshop/department-mines-petroleum-bookshop-home.do" xr:uid="{EA375E16-27DA-4F1D-B4E5-E00A00FD3276}"/>
    <hyperlink ref="K38" r:id="rId5504" display="https://dmpbookshop.eruditetechnologies.com.au/ebookshop/department-mines-petroleum-bookshop-home.do" xr:uid="{94228B50-5E0C-4278-8117-5193AA8A6C10}"/>
    <hyperlink ref="K39" r:id="rId5505" display="https://dmpbookshop.eruditetechnologies.com.au/ebookshop/department-mines-petroleum-bookshop-home.do" xr:uid="{12E1DC51-892B-4FB8-8201-C5958CE8EB32}"/>
    <hyperlink ref="K41" r:id="rId5506" display="https://dmpbookshop.eruditetechnologies.com.au/ebookshop/department-mines-petroleum-bookshop-home.do" xr:uid="{5713BD01-13E7-4E4F-886F-85EC434C1CF1}"/>
    <hyperlink ref="K40" r:id="rId5507" display="https://dmpbookshop.eruditetechnologies.com.au/ebookshop/department-mines-petroleum-bookshop-home.do" xr:uid="{25EC821A-CA22-4115-B90E-F413314E4104}"/>
    <hyperlink ref="K42" r:id="rId5508" display="https://dmpbookshop.eruditetechnologies.com.au/ebookshop/department-mines-petroleum-bookshop-home.do" xr:uid="{3152289A-083F-41A6-AC56-266A3E8D6654}"/>
    <hyperlink ref="K43" r:id="rId5509" display="https://dmpbookshop.eruditetechnologies.com.au/ebookshop/department-mines-petroleum-bookshop-home.do" xr:uid="{35A8BF71-18D6-4753-8E13-B2C0F0A3A001}"/>
    <hyperlink ref="K44" r:id="rId5510" display="https://dmpbookshop.eruditetechnologies.com.au/ebookshop/department-mines-petroleum-bookshop-home.do" xr:uid="{0C470158-7CDB-478A-80E3-E24BE265181B}"/>
    <hyperlink ref="K45" r:id="rId5511" display="https://dmpbookshop.eruditetechnologies.com.au/ebookshop/department-mines-petroleum-bookshop-home.do" xr:uid="{B2623ACF-FF96-47DA-8B12-B5808A0E0C13}"/>
    <hyperlink ref="K48" r:id="rId5512" display="https://dmpbookshop.eruditetechnologies.com.au/ebookshop/department-mines-petroleum-bookshop-home.do" xr:uid="{DFD7E4C5-38F5-44F4-9035-B333A02A4717}"/>
    <hyperlink ref="K51" r:id="rId5513" display="https://dmpbookshop.eruditetechnologies.com.au/ebookshop/department-mines-petroleum-bookshop-home.do" xr:uid="{015CF2F8-92D5-4BF6-9FE7-96820EAC561B}"/>
    <hyperlink ref="K49" r:id="rId5514" display="https://dmpbookshop.eruditetechnologies.com.au/ebookshop/department-mines-petroleum-bookshop-home.do" xr:uid="{65CF921A-B1D9-4772-92DF-9C97E5F9CAE8}"/>
    <hyperlink ref="K50" r:id="rId5515" display="https://dmpbookshop.eruditetechnologies.com.au/ebookshop/department-mines-petroleum-bookshop-home.do" xr:uid="{DF14F4CA-1582-4E24-BB2A-F52A634FFE87}"/>
    <hyperlink ref="K52" r:id="rId5516" display="https://dmpbookshop.eruditetechnologies.com.au/ebookshop/department-mines-petroleum-bookshop-home.do" xr:uid="{7A3440D7-F705-4FDA-A328-A64505DE9A78}"/>
    <hyperlink ref="K53" r:id="rId5517" display="https://dmpbookshop.eruditetechnologies.com.au/ebookshop/department-mines-petroleum-bookshop-home.do" xr:uid="{11C55407-3E91-40E1-844C-A7C3EEE9CD58}"/>
    <hyperlink ref="K62" r:id="rId5518" display="https://dmpbookshop.eruditetechnologies.com.au/ebookshop/department-mines-petroleum-bookshop-home.do" xr:uid="{75176315-A036-438A-AB0F-93B77A1E9DA3}"/>
    <hyperlink ref="K61" r:id="rId5519" display="https://dmpbookshop.eruditetechnologies.com.au/ebookshop/department-mines-petroleum-bookshop-home.do" xr:uid="{DC450006-F2E6-4DAD-85FF-BD246F055B96}"/>
    <hyperlink ref="K449" r:id="rId5520" display="https://dmpbookshop.eruditetechnologies.com.au/ebookshop/department-mines-petroleum-bookshop-home.do" xr:uid="{E7AF93E8-9EB1-49AD-97D1-69433226F104}"/>
    <hyperlink ref="K34" r:id="rId5521" display="https://dmpbookshop.eruditetechnologies.com.au/ebookshop/department-mines-petroleum-bookshop-home.do" xr:uid="{8D864B88-9F4D-44A1-B71E-E373B307F80B}"/>
    <hyperlink ref="K1210" r:id="rId5522" display="https://dmpbookshop.eruditetechnologies.com.au/ebookshop/department-mines-petroleum-bookshop-home.do" xr:uid="{F4212F67-B88C-45CF-BC20-3974FD342CE2}"/>
    <hyperlink ref="K1956" r:id="rId5523" display="https://dmpbookshop.eruditetechnologies.com.au/ebookshop/department-mines-petroleum-bookshop-home.do" xr:uid="{6EBF893E-5B7D-41D6-A5EA-5449CA0F62A4}"/>
    <hyperlink ref="K1957" r:id="rId5524" display="https://dmpbookshop.eruditetechnologies.com.au/ebookshop/department-mines-petroleum-bookshop-home.do" xr:uid="{F6F2105E-EA37-4135-8D0B-8431E06B7161}"/>
    <hyperlink ref="K2179" r:id="rId5525" display="https://dmpbookshop.eruditetechnologies.com.au/ebookshop/department-mines-petroleum-bookshop-home.do" xr:uid="{9A46FE3C-9635-4523-8755-CD3183DB6053}"/>
    <hyperlink ref="K2180" r:id="rId5526" display="https://dmpbookshop.eruditetechnologies.com.au/ebookshop/department-mines-petroleum-bookshop-home.do" xr:uid="{E3A0EA8F-4570-4F72-A908-87DCEA7D5BA7}"/>
    <hyperlink ref="K1564" r:id="rId5527" display="https://geodocs.dmirs.wa.gov.au/Web/documentlist/10/Report_Ref/A116155" xr:uid="{946DC877-A31E-4EA5-91AD-F76F9B2BAFD6}"/>
    <hyperlink ref="M1564" r:id="rId5528" display="https://dasc.dmirs.wa.gov.au/download/Metadata?fileName=Hylogger/Summary_Histograms/SH_NDD17001.pdf" xr:uid="{D2460474-C6A5-463D-88E3-3989755FF574}"/>
    <hyperlink ref="N1564" r:id="rId5529" display="https://geossdi.dmp.wa.gov.au/NVCLDataServices/mosaic.html?datasetid=928ba5d4-9f28-41c4-9032-ed9f0a72d21&amp;logid=1dcb4398-ea20-494f-b6fc-3987c9ad74d" xr:uid="{35E9D4C2-F8B4-4F97-85C8-D25FDC925470}"/>
    <hyperlink ref="O1564" r:id="rId5530" display="https://dasc.dmirs.wa.gov.au/download/metadata?fileName=Hylogger/Mineral_Logs/SM_NDD17001.csv" xr:uid="{67BEDD3A-01A0-4A4C-B8A5-D3AE4E1A13D1}"/>
    <hyperlink ref="K1565" r:id="rId5531" display="https://geodocs.dmirs.wa.gov.au/Web/documentlist/10/Report_Ref/A116155" xr:uid="{4668C3FD-E52E-4AB7-8B01-27C35A1DD060}"/>
    <hyperlink ref="M1565" r:id="rId5532" display="https://dasc.dmirs.wa.gov.au/download/Metadata?fileName=Hylogger/Summary_Histograms/SH_NDD17002.pdf" xr:uid="{200FFB9D-B5E2-432C-BE2E-2363AB6993C7}"/>
    <hyperlink ref="N1565" r:id="rId5533" display="https://geossdi.dmp.wa.gov.au/NVCLDataServices/mosaic.html?datasetid=8aef20f9-4eda-4939-8c15-e36d69e0e6f&amp;logid=29d7862c-9d06-47b5-828b-90bb571c713DOMAIN" xr:uid="{E6005FD9-08E9-4525-88A4-CE12F34D9503}"/>
    <hyperlink ref="O1565" r:id="rId5534" display="https://dasc.dmirs.wa.gov.au/download/metadata?fileName=Hylogger/Mineral_Logs/SM_NDD17002.csv" xr:uid="{18827D68-A674-4E59-BFE6-A8C3D24B79AB}"/>
    <hyperlink ref="K1566" r:id="rId5535" display="https://geodocs.dmirs.wa.gov.au/Web/documentlist/10/Report_Ref/A116155" xr:uid="{357ADA0F-A67B-4141-A2A4-055ECB6DF9DE}"/>
    <hyperlink ref="M1566" r:id="rId5536" display="https://dasc.dmirs.wa.gov.au/download/Metadata?fileName=Hylogger/Summary_Histograms/SH_NDD17003.pdf" xr:uid="{DBACF9B2-E6A3-43E3-89C6-4010E412166E}"/>
    <hyperlink ref="N1566" r:id="rId5537" display="https://geossdi.dmp.wa.gov.au/NVCLDataServices/mosaic.html?datasetid=5e6ad48d-e590-49fd-8e2e-9b89cfc1e2a&amp;logid=0825e756-406c-471f-9a8e-3e51f3ed1e3DOMAIN" xr:uid="{4A771911-4AB5-40A8-9443-D91A064922C5}"/>
    <hyperlink ref="O1566" r:id="rId5538" display="https://dasc.dmirs.wa.gov.au/download/metadata?fileName=Hylogger/Mineral_Logs/SM_NDD17003.csv" xr:uid="{760FFE46-FF3B-4E2E-A334-AD8CD859EDFA}"/>
    <hyperlink ref="K451" r:id="rId5539" display="https://wapims.dmp.wa.gov.au/wapims" xr:uid="{5A232615-D1E0-42E1-81D6-086E3F93D5C3}"/>
    <hyperlink ref="M451" r:id="rId5540" display="https://dasc.dmirs.wa.gov.au/download/metadata?fileName=Hylogger/Summary_Histograms/SH_Beekeeper1.pdf" xr:uid="{51AC74F5-E361-4091-BF45-4B1D71556C8F}"/>
    <hyperlink ref="N451" r:id="rId5541" display="http://geossdi.dmp.wa.gov.au/NVCLDataServices/mosaic.html?datasetid=efdd2653-509f-4c5e-9898-4c29f03b77d&amp;logid=36ed56c7-77f6-49bd-a389-b2a7d628e41DOMAIN" xr:uid="{5C3B1369-F7FE-465A-ABAF-457C5A7A07AF}"/>
    <hyperlink ref="O451" r:id="rId5542" display="https://dasc.dmirs.wa.gov.au/download/metadata?fileName=Hylogger/Mineral_Logs/SM_Beekeeper1.csv" xr:uid="{93C4F729-5851-4369-A7CD-98B86D8A762D}"/>
    <hyperlink ref="K2185" r:id="rId5543" display="https://wapims.dmp.wa.gov.au/wapims" xr:uid="{9218A0A0-F917-456B-B806-8D9F01EFB96C}"/>
    <hyperlink ref="M2185" r:id="rId5544" display="https://dasc.dmirs.wa.gov.au/download/metadata?fileName=Hylogger/Summary_Histograms/SH_Woodada03.pdf" xr:uid="{5928E296-87A2-4DF4-9DF6-0E73E018085F}"/>
    <hyperlink ref="N2185" r:id="rId5545" display="http://geossdi.dmp.wa.gov.au/NVCLDataServices/mosaic.html?datasetid=d94d9536-d4ae-4112-9466-3bc1bb5b910&amp;logid=2663d9c3-d7ee-491c-9522-c5d4532cc72" xr:uid="{6A2C3277-B4A6-4556-B4A6-094647FFAC42}"/>
    <hyperlink ref="O2185" r:id="rId5546" display="https://dasc.dmirs.wa.gov.au/download/metadata?fileName=Hylogger/Mineral_Logs/SM_Woodada03.csv" xr:uid="{06313768-EBF7-4BAA-B419-BB8AF7913125}"/>
    <hyperlink ref="K2184" r:id="rId5547" display="https://wapims.dmp.wa.gov.au/wapims" xr:uid="{11F25F06-1467-40B7-99F2-BD19C0B2DF47}"/>
    <hyperlink ref="M2184" r:id="rId5548" display="https://dasc.dmirs.wa.gov.au/download/metadata?fileName=Hylogger/Summary_Histograms/SH_Woodada02.pdf" xr:uid="{E068344A-5967-4BFB-ABA8-1FC217A97089}"/>
    <hyperlink ref="N2184" r:id="rId5549" display="http://geossdi.dmp.wa.gov.au/NVCLDataServices/mosaic.html?datasetid=79ff1c21-3937-44bd-a58d-50879b466c4&amp;logid=1cc85add-5778-43c1-9db7-d4b1e1fe1d5DOMAIN" xr:uid="{02ED97A2-30D7-4BAC-B937-56D3F1369BCE}"/>
    <hyperlink ref="O2184" r:id="rId5550" display="https://dasc.dmirs.wa.gov.au/download/metadata?fileName=Hylogger/Mineral_Logs/SM_Woodada02.csv" xr:uid="{29089EAF-1E8F-4108-954F-37A8255ACBF2}"/>
    <hyperlink ref="K492" r:id="rId5551" display="https://wapims.dmp.wa.gov.au/wapims" xr:uid="{1B2CD396-FACE-41A7-B446-7EC976B53537}"/>
    <hyperlink ref="M492" r:id="rId5552" display="https://dasc.dmirs.wa.gov.au/download/metadata?fileName=Hylogger/Summary_Histograms/SH_Blina2.pdf" xr:uid="{D1E6335A-995D-44F5-9E00-D7A97F4BED52}"/>
    <hyperlink ref="N492" r:id="rId5553" display="http://geossdi.dmp.wa.gov.au/NVCLDataServices/mosaic.html?datasetid=14a0909b-0fca-4fef-9905-e41c962f727&amp;logid=12f32d5f-96f1-48a9-9ac8-e41568acd01DOMAIN" xr:uid="{F6B1C061-B6BB-41E9-9FD9-A9AD200371D9}"/>
    <hyperlink ref="O492" r:id="rId5554" display="https://dasc.dmirs.wa.gov.au/download/metadata?fileName=Hylogger/Mineral_Logs/SM_Blina2.csv" xr:uid="{D82BF74E-585F-477F-A6E2-BC9CA374913A}"/>
    <hyperlink ref="K1725" r:id="rId5555" display="https://wapims.dmp.wa.gov.au/wapims" xr:uid="{765C4138-B9FF-4748-9169-A0DCF6F5A8EE}"/>
    <hyperlink ref="M1725" r:id="rId5556" display="https://dasc.dmirs.wa.gov.au/download/metadata?fileName=Hylogger/Summary_Histograms/SH_PointLouise1.pdf" xr:uid="{C531164D-CB4A-49B6-8357-06637D869D9E}"/>
    <hyperlink ref="N1725" r:id="rId5557" display="http://geossdi.dmp.wa.gov.au/NVCLDataServices/mosaic.html?datasetid=92f90257-12ba-43cc-9ebc-5af061b2b15&amp;logid=01a31d4a-973b-40ec-b7c7-8cd7b6fb8ccDOMAIN" xr:uid="{8EB04538-D6AC-47E5-BC44-182B7479D569}"/>
    <hyperlink ref="O1725" r:id="rId5558" display="https://dasc.dmirs.wa.gov.au/download/metadata?fileName=Hylogger/Mineral_Logs/SM_PointLouise1.csv" xr:uid="{0DC01E0E-9622-494E-B17A-D71B719E5595}"/>
    <hyperlink ref="K2186" r:id="rId5559" display="https://wapims.dmp.wa.gov.au/wapims" xr:uid="{6E2F3411-233D-44BE-A9C3-AED5D096D3FF}"/>
    <hyperlink ref="M2186" r:id="rId5560" display="https://dasc.dmirs.wa.gov.au/download/metadata?fileName=Hylogger/Summary_Histograms/SH_Woodada14.pdf" xr:uid="{1D46FCD8-859E-415C-8683-8A5483E33AAF}"/>
    <hyperlink ref="N2186" r:id="rId5561" display="http://geossdi.dmp.wa.gov.au/NVCLDataServices/mosaic.html?datasetid=c8f31694-e614-41f0-9844-92fc01583ab&amp;logid=69913f8c-80b7-4744-bbff-088ea131f01" xr:uid="{DEDF1388-BC3B-417B-AC48-02077DB060A9}"/>
    <hyperlink ref="O2186" r:id="rId5562" display="https://dasc.dmirs.wa.gov.au/download/metadata?fileName=Hylogger/Mineral_Logs/SM_Woodada14.csv" xr:uid="{51830CEF-B3DC-4D25-AB47-1B8B0E2FAC30}"/>
    <hyperlink ref="K490" r:id="rId5563" display="https://wapims.dmp.wa.gov.au/wapims" xr:uid="{51E3A02E-9408-4811-B77B-BF21E0969D6D}"/>
    <hyperlink ref="M490" r:id="rId5564" display="https://dasc.dmirs.wa.gov.au/download/metadata?fileName=Hylogger/Summary_Histograms/SH_Blina1.pdf" xr:uid="{51A0F923-60EE-4878-B16F-D8BAEF89D38E}"/>
    <hyperlink ref="N490" r:id="rId5565" display="http://geossdi.dmp.wa.gov.au/NVCLDataServices/mosaic.html?datasetid=1f6ce645-06f3-4a6d-8c94-c953065a414&amp;logid=107207b8-921b-4757-bdae-cbb216e1ad7" xr:uid="{42B2CDA4-9F03-4621-9555-FA0FB047B35D}"/>
    <hyperlink ref="O490" r:id="rId5566" display="https://dasc.dmirs.wa.gov.au/download/metadata?fileName=Hylogger/Mineral_Logs/SM_Blina1.csv" xr:uid="{7A335ED7-CD4F-4E2D-B45C-9C9A0D776360}"/>
    <hyperlink ref="K1629" r:id="rId5567" display="https://wapims.dmp.wa.gov.au/wapims" xr:uid="{E2EED34A-0701-43C7-A77B-D27F08C807A0}"/>
    <hyperlink ref="M1629" r:id="rId5568" display="https://dasc.dmirs.wa.gov.au/download/metadata?fileName=Hylogger/Summary_Histograms/SH_OrangePool1.pdf" xr:uid="{F8EF3446-928B-45A9-98AA-19F884E677C7}"/>
    <hyperlink ref="N1629" r:id="rId5569" display="http://geossdi.dmp.wa.gov.au/NVCLDataServices/mosaic.html?datasetid=ddbd01e2-1ca4-4c36-9666-03c0fc0b7be&amp;logid=0cec7e43-c23f-42c7-89f1-cd45ece76f3DOMAIN" xr:uid="{0DCC3948-C135-4B81-8910-77AE91237023}"/>
    <hyperlink ref="O1629" r:id="rId5570" display="https://dasc.dmirs.wa.gov.au/download/metadata?fileName=Hylogger/Mineral_Logs/SM_OrangePool1.csv" xr:uid="{A1872166-00BD-4C06-A8B5-E979858E104F}"/>
    <hyperlink ref="K142" r:id="rId5571" display="https://geodocs.dmirs.wa.gov.au/Web/documentlist/10/Report_Ref/A122333" xr:uid="{11CDA546-FD3D-4FBA-B9BB-AD9F99EB41CC}"/>
    <hyperlink ref="M142" r:id="rId5572" display="https://dasc.dmirs.wa.gov.au/download/Metadata?fileName=Hylogger/Summary_Histograms/SH_18GSLARCD0003.pdf" xr:uid="{59EB86CA-020D-49D4-8931-438FB43198DF}"/>
    <hyperlink ref="N142" r:id="rId5573" display="https://geossdi.dmp.wa.gov.au/NVCLDataServices/mosaic.html?datasetid=2ec45fd3-4c93-45d7-bb76-860abbb2a77&amp;logid=22e81001-fb34-4fb5-bf9a-15008c203a7DOMAIN" xr:uid="{2F115CC4-E4C7-4E24-BA0A-A0CC39B1D6D8}"/>
    <hyperlink ref="O142" r:id="rId5574" display="https://dasc.dmirs.wa.gov.au/download/metadata?fileName=Hylogger/Mineral_Logs/SM_18GSLARCD0003.csv" xr:uid="{5E53C8BA-2A62-4ECE-B774-919E9E66A6EE}"/>
    <hyperlink ref="K141" r:id="rId5575" display="https://geodocs.dmirs.wa.gov.au/Web/documentlist/10/Report_Ref/A122333" xr:uid="{616D6BE4-556F-4F2C-8761-B38BB34FABE7}"/>
    <hyperlink ref="M141" r:id="rId5576" display="https://dasc.dmirs.wa.gov.au/download/Metadata?fileName=Hylogger/Summary_Histograms/SH_18GSCRCD0002.pdf" xr:uid="{337FAD34-BB1D-4AB8-9398-AF967C782FC4}"/>
    <hyperlink ref="N141" r:id="rId5577" display="https://geossdi.dmp.wa.gov.au/NVCLDataServices/mosaic.html?datasetid=b48dd0d1-c399-45ed-b3d1-4cc5c55ed72&amp;logid=03348192-4d51-4cd4-8a3a-b2f51651037" xr:uid="{D5E10B49-4351-44DE-A96B-6C1E17FF228B}"/>
    <hyperlink ref="O141" r:id="rId5578" display="https://dasc.dmirs.wa.gov.au/download/metadata?fileName=Hylogger/Mineral_Logs/SM_18GSCRCD0002.csv" xr:uid="{FDBDCD7B-47EB-46EA-9F40-EFD5E3FC37EF}"/>
    <hyperlink ref="K140" r:id="rId5579" display="https://geodocs.dmirs.wa.gov.au/Web/documentlist/10/Report_Ref/A122333" xr:uid="{1989D26B-F7E6-4AC0-AD80-160CA3E229C5}"/>
    <hyperlink ref="M140" r:id="rId5580" display="https://dasc.dmirs.wa.gov.au/download/Metadata?fileName=Hylogger/Summary_Histograms/SH_18GSCRCD0001.pdf" xr:uid="{A1FCB6A3-A45C-48A1-9E57-93DC64E8AD1A}"/>
    <hyperlink ref="N140" r:id="rId5581" display="https://geossdi.dmp.wa.gov.au/NVCLDataServices/mosaic.html?datasetid=04a4a0a4-3db6-4627-83cd-235bd78ff55&amp;logid=30c6720e-1910-4ccb-8deb-66d1a71aa58DOMAIN" xr:uid="{86E2FD92-29D7-4ACD-B9F5-2BAE284C69DA}"/>
    <hyperlink ref="O140" r:id="rId5582" display="https://dasc.dmirs.wa.gov.au/download/metadata?fileName=Hylogger/Mineral_Logs/SM_18GSCRCD0001.csv" xr:uid="{B3E8E40C-1B22-40CC-8C04-FFE6322BC54B}"/>
    <hyperlink ref="K1642" r:id="rId5583" display="https://geodocs.dmirs.wa.gov.au/Web/documentlist/10/Report_Ref/A102596" xr:uid="{E64B86E1-77B1-498A-9FFE-3355401EB3BF}"/>
    <hyperlink ref="M1642" r:id="rId5584" display="https://dasc.dmirs.wa.gov.au/download/metadata?fileName=Hylogger/Summary_Histograms/SH_PADD001.pdf" xr:uid="{B5F9714C-DE01-4AD1-83F0-EC32AF616903}"/>
    <hyperlink ref="N1642" r:id="rId5585" display="http://geossdi.dmp.wa.gov.au/NVCLDataServices/mosaic.html?datasetid=d534fe10-1472-4468-90d5-428dd836b4c&amp;logid=481a281d-9519-429d-8ee9-e5828f1dae4" xr:uid="{CBB383C2-A024-452E-86F4-2EA2C2A75BFB}"/>
    <hyperlink ref="O1642" r:id="rId5586" display="https://dasc.dmirs.wa.gov.au/download/metadata?fileName=Hylogger/Mineral_Logs/SM_PADD001.csv" xr:uid="{BA0346D7-922F-48BF-B9A1-22E454FC0A12}"/>
    <hyperlink ref="K144" r:id="rId5587" display="https://geodocs.dmirs.wa.gov.au/Web/documentlist/10/Report_Ref/A118977" xr:uid="{AFA251A7-4E4F-401D-9358-A71DDBC34122}"/>
    <hyperlink ref="M144" r:id="rId5588" display="https://dasc.dmirs.wa.gov.au/download/metadata?fileName=Hylogger/Summary_Histograms/SH_18JBDD002.pdf" xr:uid="{27601220-814E-4671-8E3B-423ED47F2829}"/>
    <hyperlink ref="N144" r:id="rId5589" display="http://geossdi.dmp.wa.gov.au/NVCLDataServices/mosaic.html?datasetid=7cc0f723-3c9a-4c95-be7f-e46098cbce4&amp;logid=352e548e-9ef1-4252-90c5-25cfcd154e5DOMAIN" xr:uid="{85DF1D31-611D-4624-A2B2-80E93AB731A7}"/>
    <hyperlink ref="O144" r:id="rId5590" display="https://dasc.dmirs.wa.gov.au/download/metadata?fileName=Hylogger/Mineral_Logs/SM_18JBDD002.csv" xr:uid="{A3EE1460-D5BF-4C45-B56E-2AFC1E6D16BE}"/>
    <hyperlink ref="K143" r:id="rId5591" display="https://geodocs.dmirs.wa.gov.au/Web/documentlist/10/Report_Ref/A118977" xr:uid="{D59DBCBD-F58F-41C2-96C1-2EA492370679}"/>
    <hyperlink ref="M143" r:id="rId5592" display="https://dasc.dmirs.wa.gov.au/download/metadata?fileName=Hylogger/Summary_Histograms/SH_18JBDD001.pdf" xr:uid="{6379C074-B417-41F6-8B59-98A320D6DE8A}"/>
    <hyperlink ref="N143" r:id="rId5593" display="http://geossdi.dmp.wa.gov.au/NVCLDataServices/mosaic.html?datasetid=c4478b7e-a0a1-4fd3-a3f0-156a7332d38&amp;logid=2e229269-d2d9-43ef-928f-19291ea4de8" xr:uid="{EC26A133-3700-4584-A2A3-36B6D7E17B5A}"/>
    <hyperlink ref="O143" r:id="rId5594" display="https://dasc.dmirs.wa.gov.au/download/metadata?fileName=Hylogger/Mineral_Logs/SM_18JBDD001.csv" xr:uid="{E72A1D53-7728-4B83-BC14-B90FA52E7771}"/>
    <hyperlink ref="K603" r:id="rId5595" display="https://geodocs.dmirs.wa.gov.au/Web/documentlist/10/Report_Ref/A137539" xr:uid="{A44BECFD-786C-4CE3-975D-F8A1D0D3BE17}"/>
    <hyperlink ref="M603" r:id="rId5596" display="https://dasc.dmirs.wa.gov.au/download/metadata?fileName=Hylogger/Summary_Histograms/SH_C179.pdf" xr:uid="{A510BCF7-B241-47E6-8321-531B502507E7}"/>
    <hyperlink ref="N603" r:id="rId5597" display="http://geossdi.dmp.wa.gov.au/NVCLDataServices/mosaic.html?datasetid=55a3b15f-6736-464b-bb14-01fddf680ef&amp;logid=3a50d767-97a3-480d-9e09-e753b2bfe00" xr:uid="{CF378050-4047-453C-9DFC-237F6BE71B2F}"/>
    <hyperlink ref="O603" r:id="rId5598" display="https://dasc.dmirs.wa.gov.au/download/metadata?fileName=Hylogger/Mineral_Logs/SM_C179.csv" xr:uid="{60761D63-2058-4F71-B17C-23DCAEEBAD07}"/>
    <hyperlink ref="K1310" r:id="rId5599" display="https://geodocs.dmirs.wa.gov.au/Web/documentlist/10/Report_Ref/A7426" xr:uid="{28D3DE51-C91B-4DEE-8654-D36A214C59E0}"/>
    <hyperlink ref="M1310" r:id="rId5600" display="https://dasc.dmirs.wa.gov.au/download/metadata?fileName=Hylogger/Summary_Histograms/SH_LSHD3.pdf" xr:uid="{471A1B4C-77E9-4248-9D31-87C03E44789E}"/>
    <hyperlink ref="N1310" r:id="rId5601" display="http://geossdi.dmp.wa.gov.au/NVCLDataServices/mosaic.html?datasetid=34a5374d-6b6c-4786-a914-c4db5ec7a02&amp;logid=5775547e-7563-4fe8-998d-7cc34f69ff5" xr:uid="{079C7AE4-FD83-4B22-B42C-81A656A462F5}"/>
    <hyperlink ref="O1310" r:id="rId5602" display="https://dasc.dmirs.wa.gov.au/download/metadata?fileName=Hylogger/Mineral_Logs/SM_LSHD3.csv" xr:uid="{B5E75E02-7183-43EB-9395-87AD4648F820}"/>
    <hyperlink ref="K1313" r:id="rId5603" display="https://geodocs.dmirs.wa.gov.au/Web/documentlist/10/Report_Ref/A10686" xr:uid="{1A91802C-B724-445B-8A47-A654CAA58A8C}"/>
    <hyperlink ref="M1313" r:id="rId5604" display="https://dasc.dmirs.wa.gov.au/download/metadata?fileName=Hylogger/Summary_Histograms/SH_LSHD6.pdf" xr:uid="{7F35DF90-4BBB-4E1E-A65E-9BCFC461EB3F}"/>
    <hyperlink ref="N1313" r:id="rId5605" display="http://geossdi.dmp.wa.gov.au/NVCLDataServices/mosaic.html?datasetid=47eeb091-8644-429f-b9a0-60bfe2f27fd&amp;logid=3d6350c9-cf60-4848-b21e-c1131792b38" xr:uid="{38C38DB6-FC3D-436B-B478-E9A1B677CA55}"/>
    <hyperlink ref="O1313" r:id="rId5606" display="https://dasc.dmirs.wa.gov.au/download/metadata?fileName=Hylogger/Mineral_Logs/SM_LSHD6.csv" xr:uid="{6DD92ACD-C864-47F6-AA3E-EBD8F1D48628}"/>
    <hyperlink ref="K1311" r:id="rId5607" display="https://geodocs.dmirs.wa.gov.au/Web/documentlist/10/Report_Ref/A10686" xr:uid="{18A13317-7A2A-4118-B0F0-71EBA8EC245C}"/>
    <hyperlink ref="M1311" r:id="rId5608" display="https://dasc.dmirs.wa.gov.au/download/metadata?fileName=Hylogger/Summary_Histograms/SH_LSHD4.pdf" xr:uid="{44FCFF63-17C3-4A02-9C38-84C30D8F98ED}"/>
    <hyperlink ref="N1311" r:id="rId5609" display="http://geossdi.dmp.wa.gov.au/NVCLDataServices/mosaic.html?datasetid=93c1ad10-446b-4c97-81c7-b783be154b9&amp;logid=1bc01e1d-1a9a-4312-8e04-3def78a18bdDOMAIN" xr:uid="{DCE193BB-D6CF-4A6C-854A-766579094B35}"/>
    <hyperlink ref="O1311" r:id="rId5610" display="https://dasc.dmirs.wa.gov.au/download/metadata?fileName=Hylogger/Mineral_Logs/SM_LSHD4.csv" xr:uid="{AF050558-2CEF-422F-9D2C-72E9DDFB7F4B}"/>
    <hyperlink ref="K1308" r:id="rId5611" display="https://geodocs.dmirs.wa.gov.au/Web/documentlist/10/Report_Ref/A14511" xr:uid="{1A00F9D2-A535-429A-B40A-E5CBF1AE939D}"/>
    <hyperlink ref="M1308" r:id="rId5612" display="https://dasc.dmirs.wa.gov.au/download/metadata?fileName=Hylogger/Summary_Histograms/SH_LSHD10.pdf" xr:uid="{81DFAEDD-AEFA-43BF-AF8C-D2AD05626F48}"/>
    <hyperlink ref="N1308" r:id="rId5613" display="http://geossdi.dmp.wa.gov.au/NVCLDataServices/mosaic.html?datasetid=26145644-ae2d-44b7-8d70-ae167c05e50&amp;logid=527f865a-65ae-4a4e-9f8d-5d1350e4446DOMAIN" xr:uid="{4F00D1E5-539A-4770-8A51-88E6F569FAAB}"/>
    <hyperlink ref="O1308" r:id="rId5614" display="https://dasc.dmirs.wa.gov.au/download/metadata?fileName=Hylogger/Mineral_Logs/SM_LSHD10.csv" xr:uid="{29E28827-7382-4447-9982-D210B4462B21}"/>
    <hyperlink ref="K1316" r:id="rId5615" display="https://geodocs.dmirs.wa.gov.au/Web/documentlist/10/Report_Ref/A14511" xr:uid="{46F7A076-3EFB-4073-BE2F-730911E162F6}"/>
    <hyperlink ref="M1316" r:id="rId5616" display="https://dasc.dmirs.wa.gov.au/download/metadata?fileName=Hylogger/Summary_Histograms/SH_LSHD9.pdf" xr:uid="{1F432A65-AEF5-41D7-AFAB-9E1AE7297650}"/>
    <hyperlink ref="N1316" r:id="rId5617" display="http://geossdi.dmp.wa.gov.au/NVCLDataServices/mosaic.html?datasetid=c7027759-ec73-415b-8d4d-807d71c436b&amp;logid=725ed13b-11ff-4f9d-9cdb-06982372ffdDOMAIN" xr:uid="{DFE9940F-CA3E-45E1-BB0A-8D3BD0568220}"/>
    <hyperlink ref="O1316" r:id="rId5618" display="https://dasc.dmirs.wa.gov.au/download/metadata?fileName=Hylogger/Mineral_Logs/SM_LSHD9.csv" xr:uid="{D8E5A088-5E12-4EC3-B891-FE24304D3BD6}"/>
    <hyperlink ref="K1314" r:id="rId5619" display="https://geodocs.dmirs.wa.gov.au/Web/documentlist/10/Report_Ref/A12785" xr:uid="{49607F57-EC8C-440E-AF25-751BABD263AB}"/>
    <hyperlink ref="M1314" r:id="rId5620" display="https://dasc.dmirs.wa.gov.au/download/metadata?fileName=Hylogger/Summary_Histograms/SH_LSHD7.pdf" xr:uid="{87831013-725E-4AB3-8E30-871956463AAA}"/>
    <hyperlink ref="N1314" r:id="rId5621" display="http://geossdi.dmp.wa.gov.au/NVCLDataServices/mosaic.html?datasetid=cac03b73-cd28-4c40-ba21-2edc3a7a598&amp;logid=50d385ee-20cf-4487-be52-41c1c95d01cDOMAIN" xr:uid="{55958C1E-39B2-4AAD-963C-4C53F329D72E}"/>
    <hyperlink ref="O1314" r:id="rId5622" display="https://dasc.dmirs.wa.gov.au/download/metadata?fileName=Hylogger/Mineral_Logs/SM_LSHD7.csv" xr:uid="{A5AE922B-2786-4EFF-AB96-03301BC8C886}"/>
    <hyperlink ref="K1307" r:id="rId5623" display="https://geodocs.dmirs.wa.gov.au/Web/documentlist/10/Report_Ref/A7426" xr:uid="{6DE2CC7E-32B3-45B7-AFC0-0DDF8F743FA1}"/>
    <hyperlink ref="M1307" r:id="rId5624" display="https://dasc.dmirs.wa.gov.au/download/metadata?fileName=Hylogger/Summary_Histograms/SH_LSHD1.pdf" xr:uid="{9F1BBD5E-1053-493B-BB7D-4711F508E251}"/>
    <hyperlink ref="N1307" r:id="rId5625" display="http://geossdi.dmp.wa.gov.au/NVCLDataServices/mosaic.html?datasetid=912cc33b-6da6-4bc3-9d60-af3cab53503&amp;logid=13655650-ca6f-440a-8555-ed84b9b4fa4" xr:uid="{9871DB7C-A1A5-4306-8E6C-EE3A4CD79A8E}"/>
    <hyperlink ref="O1307" r:id="rId5626" display="https://dasc.dmirs.wa.gov.au/download/metadata?fileName=Hylogger/Mineral_Logs/SM_LSHD1.csv" xr:uid="{D81BF52F-D6BC-4E98-BC36-F23170F2251A}"/>
    <hyperlink ref="K1312" r:id="rId5627" display="https://geodocs.dmirs.wa.gov.au/Web/documentlist/10/Report_Ref/A10686" xr:uid="{EF83B76E-9679-465A-A5C2-6779A701E999}"/>
    <hyperlink ref="M1312" r:id="rId5628" display="https://dasc.dmirs.wa.gov.au/download/metadata?fileName=Hylogger/Summary_Histograms/SH_LSHD5.pdf" xr:uid="{FFEEA33E-B6CA-4FB1-9E04-3EAF69418623}"/>
    <hyperlink ref="N1312" r:id="rId5629" display="http://geossdi.dmp.wa.gov.au/NVCLDataServices/mosaic.html?datasetid=f60efeb8-eab1-4aa7-b428-84dc08aa8df&amp;logid=0be2a47f-416e-414c-a6f6-97eb8930459" xr:uid="{9C3B26FE-E927-4569-AEFA-0021FC1CB3EF}"/>
    <hyperlink ref="O1312" r:id="rId5630" display="https://dasc.dmirs.wa.gov.au/download/metadata?fileName=Hylogger/Mineral_Logs/SM_LSHD5.csv" xr:uid="{73C706D3-C2C7-405F-868D-D970B08F3A11}"/>
    <hyperlink ref="K1309" r:id="rId5631" display="https://geodocs.dmirs.wa.gov.au/Web/documentlist/10/Report_Ref/A7426" xr:uid="{29E5261E-5F9F-41B6-B78E-65ADBD6FEC02}"/>
    <hyperlink ref="M1309" r:id="rId5632" display="https://dasc.dmirs.wa.gov.au/download/metadata?fileName=Hylogger/Summary_Histograms/SH_LSHD2.pdf" xr:uid="{8A70FAA5-0E26-40C9-BE6B-42EB9A3F6E81}"/>
    <hyperlink ref="N1309" r:id="rId5633" display="http://geossdi.dmp.wa.gov.au/NVCLDataServices/mosaic.html?datasetid=694a931a-1f42-4ea1-8fc7-a18d37d4a98&amp;logid=01d42e94-fe10-48f8-8f09-7eec63b3290DOMAIN" xr:uid="{DCF0558B-7436-4B30-93FB-A907030D1E7F}"/>
    <hyperlink ref="O1309" r:id="rId5634" display="https://dasc.dmirs.wa.gov.au/download/metadata?fileName=Hylogger/Mineral_Logs/SM_LSHD2.csv" xr:uid="{DB3F61B6-D14B-43A0-B5E1-6A6B7509125E}"/>
    <hyperlink ref="K1315" r:id="rId5635" display="https://geodocs.dmirs.wa.gov.au/Web/documentlist/10/Report_Ref/A12785" xr:uid="{1F41F297-3457-412A-B066-92E032AEF6ED}"/>
    <hyperlink ref="M1315" r:id="rId5636" display="https://dasc.dmirs.wa.gov.au/download/metadata?fileName=Hylogger/Summary_Histograms/SH_LSHD8.pdf" xr:uid="{3C0A7A56-5D4A-4A0E-8C9D-AE884A85A7EF}"/>
    <hyperlink ref="N1315" r:id="rId5637" display="http://geossdi.dmp.wa.gov.au/NVCLDataServices/mosaic.html?datasetid=f05aa305-0c20-4335-a272-0bbfdc3b7d8&amp;logid=5c1092e8-e33b-4eb8-80a1-fffec85d09d" xr:uid="{33F00EDB-6192-47A8-B935-CC1443B2FBBE}"/>
    <hyperlink ref="O1315" r:id="rId5638" display="https://dasc.dmirs.wa.gov.au/download/metadata?fileName=Hylogger/Mineral_Logs/SM_LSHD8.csv" xr:uid="{322AE492-CEFD-4890-9E9F-B852E0C96076}"/>
    <hyperlink ref="K2005" r:id="rId5639" display="https://geodocs.dmirs.wa.gov.au/Web/documentlist/10/Report_Ref/A4129" xr:uid="{4D6BAEE2-0DF1-4971-835B-BE6DCA2D3DEE}"/>
    <hyperlink ref="M2005" r:id="rId5640" display="https://dasc.dmirs.wa.gov.au/download/metadata?fileName=Hylogger/Summary_Histograms/SH_TDH3.pdf" xr:uid="{BEE01080-E285-42CC-8998-2AEC40FFD6A9}"/>
    <hyperlink ref="N2005" r:id="rId5641" display="http://geossdi.dmp.wa.gov.au/NVCLDataServices/mosaic.html?datasetid=644a36b4-205e-4d53-a1a8-2a22c3643a8&amp;logid=347c336c-4584-4463-a6d2-81c7d90c9ab" xr:uid="{D84A5938-FCC9-473C-9251-DC4243CD2111}"/>
    <hyperlink ref="O2005" r:id="rId5642" display="https://dasc.dmirs.wa.gov.au/download/metadata?fileName=Hylogger/Mineral_Logs/SM_TDH3.csv" xr:uid="{2DB11D9E-BEC6-4061-BE3E-1A581EFDCFCC}"/>
    <hyperlink ref="K2213" r:id="rId5643" display="https://geodocs.dmirs.wa.gov.au/Web/documentlist/10/Report_Ref/A110821" xr:uid="{26E0C539-A52A-4C49-9972-7896B4D4B0D0}"/>
    <hyperlink ref="M2213" r:id="rId5644" display="https://dasc.dmirs.wa.gov.au/download/Metadata?fileName=Hylogger/Summary_Histograms/SH_WSR1302RD.pdf" xr:uid="{F9B4A351-B145-49EC-BD4A-799F0FA8D812}"/>
    <hyperlink ref="N2213" r:id="rId5645" display="https://geossdi.dmp.wa.gov.au/NVCLDataServices/mosaic.html?datasetid=db7c552e-a7ac-40f4-b2a2-b465ebf0dde&amp;logid=8d8c6313-3075-4b58-9771-e9cd3dffcf8" xr:uid="{7AA794CA-B86B-4171-8198-BD32FF81490C}"/>
    <hyperlink ref="O2213" r:id="rId5646" display="https://dasc.dmirs.wa.gov.au/download/metadata?fileName=Hylogger/Mineral_Logs/SM_WSR1302RD.csv" xr:uid="{FFEDB3FF-B7DE-4A45-9877-A45FA278CF8F}"/>
    <hyperlink ref="K1556" r:id="rId5647" display="https://geodocs.dmirs.wa.gov.au/Web/documentlist/10/Report_Ref/A118088" xr:uid="{30E27EF1-A5D9-43F7-B81C-85D844FC3D1A}"/>
    <hyperlink ref="M1556" r:id="rId5648" display="https://dasc.dmirs.wa.gov.au/download/metadata?fileName=Hylogger/Summary_Histograms/SH_NCB0003.pdf" xr:uid="{5FE257A6-AB82-4727-8F0D-8F130FADEADB}"/>
    <hyperlink ref="N1556" r:id="rId5649" display="http://geossdi.dmp.wa.gov.au/NVCLDataServices/mosaic.html?datasetid=c4c0bd7b-c374-498f-b468-821f9a5992c&amp;logid=22977c32-2a19-437c-9047-4848ea2338f" xr:uid="{39A3E613-F4FE-4E5A-A345-D40C273CFB06}"/>
    <hyperlink ref="O1556" r:id="rId5650" display="https://dasc.dmirs.wa.gov.au/download/metadata?fileName=Hylogger/Mineral_Logs/SM_NCB0003.csv" xr:uid="{F47DDDB7-3D45-45DC-A4DC-5EC1BD9069B1}"/>
    <hyperlink ref="K1557" r:id="rId5651" display="https://geodocs.dmirs.wa.gov.au/Web/documentlist/10/Report_Ref/A118088" xr:uid="{D1FFF9E3-AFDC-474F-A0A3-CFBF4E3E9910}"/>
    <hyperlink ref="M1557" r:id="rId5652" display="https://dasc.dmirs.wa.gov.au/download/metadata?fileName=Hylogger/Summary_Histograms/SH_NCB0003W1.pdf" xr:uid="{600B7CAD-4AE8-4DDA-BAF5-F9A8C84ECCB5}"/>
    <hyperlink ref="N1557" r:id="rId5653" display="http://geossdi.dmp.wa.gov.au/NVCLDataServices/mosaic.html?datasetid=31c82ab5-1ec8-42c5-ab51-f4ef388e513&amp;logid=1b7320e0-123a-4d2e-bc28-5a9d78c098a" xr:uid="{D9466D15-969D-43FD-81FD-5D1255264F89}"/>
    <hyperlink ref="O1557" r:id="rId5654" display="https://dasc.dmirs.wa.gov.au/download/metadata?fileName=Hylogger/Mineral_Logs/SM_NCB0003W1.csv" xr:uid="{6599DBE5-B4C9-41B9-8D52-A6A03CE25BB7}"/>
    <hyperlink ref="K1178" r:id="rId5655" display="https://geodocs.dmirs.wa.gov.au/Web/documentlist/10/Report_Ref/A123479" xr:uid="{0B9BCC8F-F8BA-46BD-B540-D73A429143B9}"/>
    <hyperlink ref="M1178" r:id="rId5656" display="https://dasc.dmirs.wa.gov.au/download/metadata?fileName=Hylogger/Summary_Histograms/SH_KLDD002.pdf" xr:uid="{CBE916F1-6A74-4F64-986D-0A6FEAC22570}"/>
    <hyperlink ref="N1178" r:id="rId5657" display="http://geossdi.dmp.wa.gov.au/NVCLDataServices/mosaic.html?datasetid=aeb552bc-8584-4e6d-b2f0-8648f64984c&amp;logid=4221e462-615d-46b9-83c5-9b780d1d6cc" xr:uid="{4DE90DC1-6CEA-4D58-846D-348E7BE43422}"/>
    <hyperlink ref="O1178" r:id="rId5658" display="https://dasc.dmirs.wa.gov.au/download/metadata?fileName=Hylogger/Mineral_Logs/SM_KLDD002.csv" xr:uid="{75BBA7FB-C68D-490D-896C-A0E73C25AEB5}"/>
    <hyperlink ref="K1177" r:id="rId5659" display="https://geodocs.dmirs.wa.gov.au/Web/documentlist/10/Report_Ref/A123479" xr:uid="{9634A4B1-5A4F-4967-8B24-170786082A20}"/>
    <hyperlink ref="M1177" r:id="rId5660" display="https://dasc.dmirs.wa.gov.au/download/metadata?fileName=Hylogger/Summary_Histograms/SH_KLDD001.pdf" xr:uid="{F09DC6AB-5FA9-4EE0-8703-ACA67DD878BE}"/>
    <hyperlink ref="N1177" r:id="rId5661" display="http://geossdi.dmp.wa.gov.au/NVCLDataServices/mosaic.html?datasetid=5d6c8253-2f90-4236-a745-e731492be94&amp;logid=32813066-b933-4b68-a5d6-f1a8dea1a92" xr:uid="{748D5A07-707D-409A-B859-6240588D56B6}"/>
    <hyperlink ref="O1177" r:id="rId5662" display="https://dasc.dmirs.wa.gov.au/download/metadata?fileName=Hylogger/Mineral_Logs/SM_KLDD001.csv" xr:uid="{2305016C-1B7C-47EA-BEC1-C31F824AA56E}"/>
    <hyperlink ref="K1181" r:id="rId5663" display="https://geodocs.dmirs.wa.gov.au/Web/documentlist/10/Report_Ref/A123479" xr:uid="{6EAAD114-2092-44CA-BD6C-CE1918F893B1}"/>
    <hyperlink ref="M1181" r:id="rId5664" display="https://dasc.dmirs.wa.gov.au/download/metadata?fileName=Hylogger/Summary_Histograms/SH_KLDD005.pdf" xr:uid="{3D427F37-8001-4C9E-9FE3-41E3C3D68EC4}"/>
    <hyperlink ref="N1181" r:id="rId5665" display="http://geossdi.dmp.wa.gov.au/NVCLDataServices/mosaic.html?datasetid=1b3c3773-78ca-426b-9028-806e45d8118&amp;logid=274922a1-f98f-4eab-8c45-3f0d66cbb6d" xr:uid="{4A3A7FD3-8A67-49D1-A21B-C751C576F2BD}"/>
    <hyperlink ref="O1181" r:id="rId5666" display="https://dasc.dmirs.wa.gov.au/download/metadata?fileName=Hylogger/Mineral_Logs/SM_KLDD005.csv" xr:uid="{771A2485-A62B-4707-83D8-F7C85309D92A}"/>
    <hyperlink ref="K1180" r:id="rId5667" display="https://geodocs.dmirs.wa.gov.au/Web/documentlist/10/Report_Ref/A123479" xr:uid="{5C280FDF-35EA-4B0C-B46C-404195F55213}"/>
    <hyperlink ref="M1180" r:id="rId5668" display="https://dasc.dmirs.wa.gov.au/download/metadata?fileName=Hylogger/Summary_Histograms/SH_KLDD004.pdf" xr:uid="{FAF2CD32-B21C-47AA-9028-8B2C3ED640AE}"/>
    <hyperlink ref="N1180" r:id="rId5669" display="http://geossdi.dmp.wa.gov.au/NVCLDataServices/mosaic.html?datasetid=7ce12687-d76c-4376-aa00-c94371bd12d&amp;logid=05978f18-b487-41c8-8d79-f411caef513DOMAIN" xr:uid="{45375CD8-D46B-4B3D-AF72-E85414D0916D}"/>
    <hyperlink ref="O1180" r:id="rId5670" display="https://dasc.dmirs.wa.gov.au/download/metadata?fileName=Hylogger/Mineral_Logs/SM_KLDD004.csv" xr:uid="{110B2A88-4A0C-4377-BF02-525806631752}"/>
    <hyperlink ref="K1179" r:id="rId5671" display="https://geodocs.dmirs.wa.gov.au/Web/documentlist/10/Report_Ref/A123479" xr:uid="{426DE627-699D-4D9F-95E8-354F4BB05934}"/>
    <hyperlink ref="M1179" r:id="rId5672" display="https://dasc.dmirs.wa.gov.au/download/metadata?fileName=Hylogger/Summary_Histograms/SH_KLDD003.pdf" xr:uid="{C708E5E4-D53B-4A4C-A4EB-17B5ACBB4131}"/>
    <hyperlink ref="N1179" r:id="rId5673" display="http://geossdi.dmp.wa.gov.au/NVCLDataServices/mosaic.html?datasetid=55bbbcfa-7f1a-4c81-895e-bf8d0f3b093&amp;logid=78e26f67-8e5c-4b9a-8242-1360331ae99" xr:uid="{E3BC3D3D-304A-48A1-88C2-FAE933137275}"/>
    <hyperlink ref="O1179" r:id="rId5674" display="https://dasc.dmirs.wa.gov.au/download/metadata?fileName=Hylogger/Mineral_Logs/SM_KLDD003.csv" xr:uid="{503F31E8-86CB-4660-A7E1-CE0F0E975977}"/>
    <hyperlink ref="K1362" r:id="rId5675" display="https://geodocs.dmirs.wa.gov.au/Web/documentlist/10/Report_Ref/A121102" xr:uid="{090F10F5-82B0-4B72-81C0-07DC56714436}"/>
    <hyperlink ref="M1362" r:id="rId5676" display="https://dasc.dmirs.wa.gov.au/download/Metadata?fileName=Hylogger/Summary_Histograms/SH_MDD03.pdf" xr:uid="{0964B609-E502-4AD8-90E9-5465BB68B061}"/>
    <hyperlink ref="N1362" r:id="rId5677" display="https://geossdi.dmp.wa.gov.au/NVCLDataServices/mosaic.html?datasetid=bc4f5869-7467-449a-ba64-151c4d12641&amp;logid=0136d19a-1cd9-450c-b5c8-5447097a3d6" xr:uid="{E02B23B2-E8F6-4705-9A46-FB99A375E0E3}"/>
    <hyperlink ref="O1362" r:id="rId5678" display="https://dasc.dmirs.wa.gov.au/download/Metadata?fileName=Hylogger/Mineral_Logs/SM_MDD03.csv" xr:uid="{E1153F39-7235-49C7-B89F-53C6B0AA6293}"/>
    <hyperlink ref="K1363" r:id="rId5679" display="https://geodocs.dmirs.wa.gov.au/Web/documentlist/10/Report_Ref/A121102" xr:uid="{40BB767E-9A7F-4C02-8ABB-4809BF4578C8}"/>
    <hyperlink ref="M1363" r:id="rId5680" display="https://dasc.dmirs.wa.gov.au/download/Metadata?fileName=Hylogger/Summary_Histograms/SH_MDD04.pdf" xr:uid="{BE1A9A19-4324-465E-B173-8BECF91D7753}"/>
    <hyperlink ref="N1363" r:id="rId5681" display="https://geossdi.dmp.wa.gov.au/NVCLDataServices/mosaic.html?datasetid=1f6be09c-0341-4169-8910-3dec4bd4e50&amp;logid=008162b6-cddd-47fb-9cf2-36de5207075" xr:uid="{3AA52204-E844-4BDE-9498-090E29DF87C3}"/>
    <hyperlink ref="O1363" r:id="rId5682" display="https://dasc.dmirs.wa.gov.au/download/Metadata?fileName=Hylogger/Mineral_Logs/SM_MDD04.csv" xr:uid="{D2EC2557-00CF-4AAD-9F15-EF189A53D7E3}"/>
    <hyperlink ref="K1364" r:id="rId5683" display="https://geodocs.dmirs.wa.gov.au/Web/documentlist/10/Report_Ref/A121102" xr:uid="{7AEB074F-A82E-4F7A-831D-3C5B57A1654B}"/>
    <hyperlink ref="M1364" r:id="rId5684" display="https://dasc.dmirs.wa.gov.au/download/Metadata?fileName=Hylogger/Summary_Histograms/SH_MDD05.pdf" xr:uid="{0B10D702-722F-4008-BD1F-BB867714E704}"/>
    <hyperlink ref="N1364" r:id="rId5685" display="https://geossdi.dmp.wa.gov.au/NVCLDataServices/mosaic.html?datasetid=a88611b6-33f3-4204-967e-a633f8af5e7&amp;logid=0057e5f8-0431-4f3a-8c97-f568f43fa65" xr:uid="{1B11BE13-EC9B-455C-B657-11C01BCED280}"/>
    <hyperlink ref="O1364" r:id="rId5686" display="https://dasc.dmirs.wa.gov.au/download/Metadata?fileName=Hylogger/Mineral_Logs/SM_MDD05.csv" xr:uid="{0B981795-B02D-4CCA-A22E-C71FBF5E30C8}"/>
    <hyperlink ref="K2127" r:id="rId5687" display="https://wapims.dmp.wa.gov.au/wapims" xr:uid="{DDE0D99F-2AFA-439C-90A1-D713DBCF5223}"/>
    <hyperlink ref="M2127" r:id="rId5688" display="https://dasc.dmirs.wa.gov.au/download/metadata?fileName=Hylogger/Summary_Histograms/SH_Wandagee1.pdf" xr:uid="{D619B721-C00D-44D8-934E-2638F960F258}"/>
    <hyperlink ref="N2127" r:id="rId5689" display="http://geossdi.dmp.wa.gov.au/NVCLDataServices/mosaic.html?datasetid=68491f13-888e-4257-b819-c19816f70ca&amp;logid=090f0590-3f01-4a1a-93fb-e5b1e8bf773DOMAIN" xr:uid="{12F66A79-ACAA-4FC0-88FB-E746E46FF41A}"/>
    <hyperlink ref="O2127" r:id="rId5690" display="https://dasc.dmirs.wa.gov.au/download/metadata?fileName=Hylogger/Mineral_Logs/SM_Wandagee1.csv" xr:uid="{433E6304-6323-410B-8FF4-4B60A0C54495}"/>
    <hyperlink ref="K1742" r:id="rId5691" display="https://wapims.dmp.wa.gov.au/wapims" xr:uid="{D988FECC-FC91-4430-B78D-09B9C1B10550}"/>
    <hyperlink ref="M1742" r:id="rId5692" display="https://dasc.dmirs.wa.gov.au/download/metadata?fileName=Hylogger/Summary_Histograms/SH_Quail1.pdf" xr:uid="{2A9F5A89-FEF3-42AD-A29A-03AC86CF6021}"/>
    <hyperlink ref="N1742" r:id="rId5693" display="http://geossdi.dmp.wa.gov.au/NVCLDataServices/mosaic.html?datasetid=0a13916e-522a-443f-9ae7-82aa92aab0c&amp;logid=8d9b69fd-e08b-406b-a907-243b0b87d85DOMAIN" xr:uid="{CE418345-94E5-4D9E-96E7-B1B22E3F83B2}"/>
    <hyperlink ref="O1742" r:id="rId5694" display="https://dasc.dmirs.wa.gov.au/download/metadata?fileName=Hylogger/Mineral_Logs/SM_Quail1.csv" xr:uid="{24CDC3D2-87C7-4A9B-8D40-623D8A717B5B}"/>
    <hyperlink ref="K1048" r:id="rId5695" display="https://wapims.dmp.wa.gov.au/wapims" xr:uid="{84F06C98-C27D-4B86-B718-67ABF8D53253}"/>
    <hyperlink ref="M1048" r:id="rId5696" display="https://dasc.dmirs.wa.gov.au/download/metadata?fileName=Hylogger/Summary_Histograms/SH_GSWABarrabiddy1.pdf" xr:uid="{07832B35-2C87-4C67-8C83-43FF6B92BAFC}"/>
    <hyperlink ref="N1048" r:id="rId5697" display="http://geossdi.dmp.wa.gov.au/NVCLDataServices/mosaic.html?datasetid=a4088c26-873c-488c-a14b-aefc7493b05&amp;logid=bed59ccf-d050-4f2c-beba-cba83c17b23DOMAIN" xr:uid="{49FEB224-3994-4BE2-908B-842F41E35D7F}"/>
    <hyperlink ref="O1048" r:id="rId5698" display="https://dasc.dmirs.wa.gov.au/download/metadata?fileName=Hylogger/Mineral_Logs/SM_GSWABarrabiddy1.csv" xr:uid="{A1B51B37-0BCD-4E69-B462-D1964BB3F47E}"/>
    <hyperlink ref="K2128" r:id="rId5699" display="https://wapims.dmp.wa.gov.au/wapims" xr:uid="{AC340160-B71A-46F9-84FA-58B2852D611E}"/>
    <hyperlink ref="M2128" r:id="rId5700" display="https://dasc.dmirs.wa.gov.au/download/metadata?fileName=Hylogger/Summary_Histograms/SH_WandageeCorehole1.pdf" xr:uid="{B466DB7B-A8BE-4579-8949-CE9B81644022}"/>
    <hyperlink ref="N2128" r:id="rId5701" display="http://geossdi.dmp.wa.gov.au/NVCLDataServices/mosaic.html?datasetid=aaf29980-f4ed-42f1-a6b5-6701731b7e3&amp;logid=3a5b01eb-78cd-469c-97df-9249920f4c8" xr:uid="{8E417B5A-62CD-48AD-947D-3649FBF58BDA}"/>
    <hyperlink ref="O2128" r:id="rId5702" display="https://dasc.dmirs.wa.gov.au/download/metadata?fileName=Hylogger/Mineral_Logs/SM_WandageeCorehole1.csv" xr:uid="{5EA24B41-DA37-4FC8-8C6A-E16F20B7D18F}"/>
    <hyperlink ref="K1049" r:id="rId5703" display="https://wapims.dmp.wa.gov.au/wapims" xr:uid="{3EC010DF-A3A4-442E-845E-75E578A0876B}"/>
    <hyperlink ref="M1049" r:id="rId5704" display="https://dasc.dmirs.wa.gov.au/download/metadata?fileName=Hylogger/Summary_Histograms/SH_GSWABarrabiddy1A.pdf" xr:uid="{A9E38725-DD42-40F3-B093-1E7053CBEE30}"/>
    <hyperlink ref="N1049" r:id="rId5705" display="http://geossdi.dmp.wa.gov.au/NVCLDataServices/mosaic.html?datasetid=fc5bd95b-55ce-40e3-807a-e5b98c10835&amp;logid=1a4031b7-8dc9-4fd6-aec6-2e6bb951cec" xr:uid="{B95F0752-A42D-4130-B760-21F589495785}"/>
    <hyperlink ref="O1049" r:id="rId5706" display="https://dasc.dmirs.wa.gov.au/download/metadata?fileName=Hylogger/Mineral_Logs/SM_GSWABarrabiddy1A.csv" xr:uid="{8D80DB13-DA8C-46F7-9722-DD00159AD2BB}"/>
    <hyperlink ref="K1676" r:id="rId5707" display="https://wapims.dmp.wa.gov.au/wapims" xr:uid="{B817FB8C-925E-40D8-82F2-5F0B9AFCE8AF}"/>
    <hyperlink ref="M1676" r:id="rId5708" display="https://dasc.dmirs.wa.gov.au/download/metadata?fileName=Hylogger/Summary_Histograms/SH_Pendock1.pdf" xr:uid="{986C13C5-D42F-4967-8C18-9A9854431177}"/>
    <hyperlink ref="N1676" r:id="rId5709" display="http://geossdi.dmp.wa.gov.au/NVCLDataServices/mosaic.html?datasetid=c1def225-e3a2-4cfc-b3bb-8c6e396374f&amp;logid=01e5a5f0-c10b-4ee3-baff-7870c5401d5DOMAIN" xr:uid="{67B4599D-67FA-4C74-88E4-36CBB4F3C101}"/>
    <hyperlink ref="O1676" r:id="rId5710" display="https://dasc.dmirs.wa.gov.au/download/metadata?fileName=Hylogger/Mineral_Logs/SM_Pendock1.csv" xr:uid="{E4FD5C27-65E9-47D5-8875-14FEC0F28E1C}"/>
    <hyperlink ref="K138" r:id="rId5711" display="https://geodocs.dmirs.wa.gov.au/Web/documentlist/10/Report_Ref/A117935" xr:uid="{5A5F7CC2-9C3F-4F2D-9669-B351DEDE7857}"/>
    <hyperlink ref="M138" r:id="rId5712" display="https://dasc.dmirs.wa.gov.au/download/Metadata?fileName=Hylogger/Summary_Histograms/SH_18EISD001.pdf" xr:uid="{ED2288DA-DC56-4F66-8BE1-DED0BD2CC83E}"/>
    <hyperlink ref="N138" r:id="rId5713" display="https://geossdi.dmp.wa.gov.au/NVCLDataServices/mosaic.html?datasetid=755c8ab8-25e0-4c68-bc83-9013d4a60bf&amp;logid=250aaf65-791e-4072-be7c-0bfee77d04f" xr:uid="{372A206A-359B-4AB1-869B-50268504BC64}"/>
    <hyperlink ref="O138" r:id="rId5714" display="https://dasc.dmirs.wa.gov.au/download/metadata?fileName=Hylogger/Mineral_Logs/SM_18EISD001.csv" xr:uid="{D8D57615-E961-450D-9FDC-3CDE568C34C1}"/>
    <hyperlink ref="K990" r:id="rId5715" display="https://geodocs.dmirs.wa.gov.au/Web/documentlist/10/Report_Ref/A43715" xr:uid="{402BE71B-61A2-4E34-829B-F168B45D51F7}"/>
    <hyperlink ref="M990" r:id="rId5716" display="https://dasc.dmirs.wa.gov.au/download/metadata?fileName=Hylogger/Summary_Histograms/SH_G-94-2.pdf" xr:uid="{3350AB9A-84CD-4E1E-A8A2-54619FA921A7}"/>
    <hyperlink ref="N990" r:id="rId5717" display="http://geossdi.dmp.wa.gov.au/NVCLDataServices/mosaic.html?datasetid=94808b56-0954-496c-98c3-d91d9f5d518&amp;logid=772544ef-f3bc-4197-a15b-c205fe8d251" xr:uid="{38B318ED-36EA-444E-95C1-70BB571360ED}"/>
    <hyperlink ref="O990" r:id="rId5718" display="https://dasc.dmirs.wa.gov.au/download/metadata?fileName=Hylogger/Mineral_Logs/SM_G-94-2.csv" xr:uid="{F91F2971-9FA1-4258-90A3-031F276EBAEF}"/>
    <hyperlink ref="K153" r:id="rId5719" display="https://geodocs.dmirs.wa.gov.au/Web/documentlist/10/Report_Ref/A121006" xr:uid="{2AAED8D9-45D0-4775-A2B9-2CB33EFD8634}"/>
    <hyperlink ref="M153" r:id="rId5720" display="https://dasc.dmirs.wa.gov.au/download/Metadata?fileName=Hylogger/Summary_Histograms/SH_18SFDD001.pdf" xr:uid="{7404C6D0-B293-4F06-9805-346E1BCF996A}"/>
    <hyperlink ref="N153" r:id="rId5721" display="https://geossdi.dmp.wa.gov.au/NVCLDataServices/mosaic.html?datasetid=b4ae2a05-5353-4299-91a2-9e8a1b779ed&amp;logid=0ac37ae0-e37f-43e6-a869-015a3bacf15DOMAIN" xr:uid="{588537E5-FDFD-476E-8A7E-FAD434BFF3F3}"/>
    <hyperlink ref="O153" r:id="rId5722" display="https://dasc.dmirs.wa.gov.au/download/metadata?fileName=Hylogger/Mineral_Logs/SM_18SFDD001.csv" xr:uid="{624FC30A-79BF-450E-B85F-A6FE1F3065CA}"/>
    <hyperlink ref="K887" r:id="rId5723" display="https://geodocs.dmirs.wa.gov.au/Web/documentlist/10/Report_Ref/A117702" xr:uid="{7FC5DEB3-2C69-422C-8172-C6D02FD1DEB1}"/>
    <hyperlink ref="M887" r:id="rId5724" display="https://dasc.dmirs.wa.gov.au/download/Metadata?fileName=Hylogger/Summary_Histograms/SH_EMSD1627.pdf" xr:uid="{FC78EFCD-212D-4DC8-AA61-B8DB291553DF}"/>
    <hyperlink ref="N887" r:id="rId5725" display="https://geossdi.dmp.wa.gov.au/NVCLDataServices/mosaic.html?datasetid=c18e7052-c93d-49b6-9184-dba71a4dbf0&amp;logid=009a24e9-2a7d-4211-b556-d469bb8467a" xr:uid="{6FBACB06-4A3D-4DA8-9113-5ECA0C092225}"/>
    <hyperlink ref="O887" r:id="rId5726" display="https://dasc.dmirs.wa.gov.au/download/Metadata?fileName=Hylogger/Mineral_Logs/SM_EMSD1627.csv" xr:uid="{46A225CD-DC25-40D4-9246-864C61394268}"/>
    <hyperlink ref="K217" r:id="rId5727" display="https://geodocs.dmirs.wa.gov.au/Web/documentlist/10/Report_Ref/A126065" xr:uid="{8A8B73EF-E71B-487E-962D-94B51E5B6C47}"/>
    <hyperlink ref="M217" r:id="rId5728" display="https://dasc.dmirs.wa.gov.au/download/Metadata?fileName=Hylogger/Summary_Histograms/SH_20WKDD002.pdf" xr:uid="{2E7A1C0D-A7E6-4C03-A2CE-DA2911AE3F7F}"/>
    <hyperlink ref="N217" r:id="rId5729" display="https://geossdi.dmp.wa.gov.au/NVCLDataServices/mosaic.html?datasetid=9db68fb7-e6f5-4cca-8e7e-2e658c3b740&amp;logid=11d6a071-916e-4c29-923f-ab01337ed16DOMAIN" xr:uid="{51DCAC8E-26A2-49A1-8269-C17BDE20B62B}"/>
    <hyperlink ref="O217" r:id="rId5730" display="https://dasc.dmirs.wa.gov.au/download/metadata?fileName=Hylogger/Mineral_Logs/SM_20WKDD002.csv" xr:uid="{0C12C040-5550-4536-8991-953191C2D7AB}"/>
    <hyperlink ref="K220" r:id="rId5731" display="https://geodocs.dmirs.wa.gov.au/Web/documentlist/10/Report_Ref/A126072" xr:uid="{31920D69-AB26-443B-9D57-F9F3FA5137DA}"/>
    <hyperlink ref="M220" r:id="rId5732" display="https://dasc.dmirs.wa.gov.au/download/Metadata?fileName=Hylogger/Summary_Histograms/SH_20WKDD005.pdf" xr:uid="{A2189347-4313-4C8A-B390-3AD3B464BAB6}"/>
    <hyperlink ref="N220" r:id="rId5733" display="https://geossdi.dmp.wa.gov.au/NVCLDataServices/mosaic.html?datasetid=7f2d6f99-6a9e-4638-866f-d49f0a2034d&amp;logid=3688db5a-bcc6-416e-bc67-3f96b04f585" xr:uid="{B0E946F9-12F8-4394-9C3F-20D700922CF9}"/>
    <hyperlink ref="O220" r:id="rId5734" display="https://dasc.dmirs.wa.gov.au/download/metadata?fileName=Hylogger/Mineral_Logs/SM_20WKDD005.csv" xr:uid="{DE27CEBD-9382-45B0-B198-A28CBC4D6FDB}"/>
    <hyperlink ref="K855" r:id="rId5735" display="https://geodocs.dmirs.wa.gov.au/Web/documentlist/10/Report_Ref/A80809" xr:uid="{52B75A83-EDC8-4A81-B37A-C15F94D7A30F}"/>
    <hyperlink ref="M855" r:id="rId5736" display="https://dasc.dmirs.wa.gov.au/download/metadata?fileName=Hylogger/Summary_Histograms/SH_ED116.pdf" xr:uid="{712FAC44-4792-438A-A4ED-EAB018EDD533}"/>
    <hyperlink ref="N855" r:id="rId5737" display="http://geossdi.dmp.wa.gov.au/NVCLDataServices/mosaic.html?datasetid=1db0e29c-6c19-4d6e-ba14-903c26be51c&amp;logid=0823ab44-9ecc-46c0-b800-585e9e9597cDOMAIN" xr:uid="{7F47FA13-5139-4D12-AED4-E6D904C47083}"/>
    <hyperlink ref="O855" r:id="rId5738" display="https://dasc.dmirs.wa.gov.au/download/metadata?fileName=Hylogger/Mineral_Logs/SM_ED116.csv" xr:uid="{F241B67C-DB28-4803-9116-AAC523787FFE}"/>
    <hyperlink ref="K1003" r:id="rId5739" display="https://geodocs.dmirs.wa.gov.au/Web/documentlist/10/Report_Ref/A81176" xr:uid="{0EF7AF30-D659-42D5-8EBD-1781F323886F}"/>
    <hyperlink ref="M1003" r:id="rId5740" display="https://dasc.dmirs.wa.gov.au/download/Metadata?fileName=Hylogger/Summary_Histograms/SH_GC08HD40005.pdf" xr:uid="{18250CFF-EA47-47C6-A826-B47D46940512}"/>
    <hyperlink ref="N1003" r:id="rId5741" display="https://geossdi.dmp.wa.gov.au/NVCLDataServices/mosaic.html?datasetid=9c862449-a04c-4c1a-abba-21fa5f19028&amp;logid=0570ea55-99b3-443f-a904-4485d144ab4" xr:uid="{F6AA0A4A-C385-4D91-84D1-481C77C374E1}"/>
    <hyperlink ref="O1003" r:id="rId5742" display="https://dasc.dmirs.wa.gov.au/download/metadata?fileName=Hylogger/Mineral_Logs/SM_GC08HD40005.csv" xr:uid="{6C030777-C11A-4A66-B8B8-35005F643DFD}"/>
    <hyperlink ref="K1004" r:id="rId5743" display="https://geodocs.dmirs.wa.gov.au/Web/documentlist/10/Report_Ref/A90075" xr:uid="{D7A274E9-AB22-4D82-9395-45E9EE4F1718}"/>
    <hyperlink ref="M1004" r:id="rId5744" display="https://dasc.dmirs.wa.gov.au/download/Metadata?fileName=Hylogger/Summary_Histograms/SH_GD10H1N011.pdf" xr:uid="{71459E00-2CB8-44F4-9270-350B1206B3D9}"/>
    <hyperlink ref="N1004" r:id="rId5745" display="https://geossdi.dmp.wa.gov.au/NVCLDataServices/mosaic.html?datasetid=7c1ffb60-5bfd-4263-8a3c-dcc2106936e&amp;logid=31b37b1a-7624-4d48-b9c9-bb1f5bb1f4e" xr:uid="{FB5429DC-77A3-411D-84B1-0FF5E522DB62}"/>
    <hyperlink ref="O1004" r:id="rId5746" display="https://dasc.dmirs.wa.gov.au/download/metadata?fileName=Hylogger/Mineral_Logs/SM_GD10H1N011.csv" xr:uid="{35A37FE0-D0FE-4551-ADD2-A86BE828B696}"/>
    <hyperlink ref="K218" r:id="rId5747" display="https://geodocs.dmirs.wa.gov.au/Web/documentlist/10/Report_Ref/A126065" xr:uid="{0C0CBF31-35AB-45E8-B8C4-759152FB431C}"/>
    <hyperlink ref="M218" r:id="rId5748" display="https://dasc.dmirs.wa.gov.au/download/Metadata?fileName=Hylogger/Summary_Histograms/SH_20WKDD003.pdf" xr:uid="{73497C30-DE7D-4FED-8FA2-314EBF1D39E5}"/>
    <hyperlink ref="N218" r:id="rId5749" display="https://geossdi.dmp.wa.gov.au/NVCLDataServices/mosaic.html?datasetid=f7ee3713-f714-4a7f-804f-e4db4f5e87c&amp;logid=a21c57fe-a879-44aa-bc0e-e1d01d87df7" xr:uid="{C8926E2A-28F0-4E75-8C13-78A2ECF4FF8F}"/>
    <hyperlink ref="O218" r:id="rId5750" display="https://dasc.dmirs.wa.gov.au/download/metadata?fileName=Hylogger/Mineral_Logs/SM_20WKDD003.csv" xr:uid="{4A103F9F-5DAD-4470-B883-FF3CBC15B80E}"/>
    <hyperlink ref="K149" r:id="rId5751" display="https://geodocs.dmirs.wa.gov.au/Web/documentlist/10/Report_Ref/A121006" xr:uid="{C06C5C4F-DA88-42F0-AE6E-C57B925B0133}"/>
    <hyperlink ref="M149" r:id="rId5752" display="https://dasc.dmirs.wa.gov.au/download/Metadata?fileName=Hylogger/Summary_Histograms/SH_18MBDD001.pdf" xr:uid="{B7F7E25E-85B0-478C-AA9F-39B8EA826FBB}"/>
    <hyperlink ref="N149" r:id="rId5753" display="https://geossdi.dmp.wa.gov.au/NVCLDataServices/mosaic.html?datasetid=be768c90-84f4-42be-a08a-289adb696d6&amp;logid=53d06b27-efc2-41e7-89a2-fca4b43db8eDOMAIN" xr:uid="{E6B46FEC-D4E4-40B5-9AC7-CC029C1AE16C}"/>
    <hyperlink ref="O149" r:id="rId5754" display="https://dasc.dmirs.wa.gov.au/download/metadata?fileName=Hylogger/Mineral_Logs/SM_18MBDD001.csv" xr:uid="{38CD631D-C0B9-419D-A84D-325A7BFB3C39}"/>
    <hyperlink ref="K151" r:id="rId5755" display="https://geodocs.dmirs.wa.gov.au/Web/documentlist/10/Report_Ref/A121006" xr:uid="{53A1FB56-D1B1-4E30-9E5C-D8775B20099E}"/>
    <hyperlink ref="M151" r:id="rId5756" display="https://dasc.dmirs.wa.gov.au/download/Metadata?fileName=Hylogger/Summary_Histograms/SH_18QMDD001.pdf" xr:uid="{7A4E6611-595A-4AED-92A4-EE16D9A66262}"/>
    <hyperlink ref="N151" r:id="rId5757" display="https://geossdi.dmp.wa.gov.au/NVCLDataServices/mosaic.html?datasetid=13a73c10-b56a-4907-b73b-f0a4ef21cc3&amp;logid=430b3f01-59dc-4b29-af18-f1057831a62" xr:uid="{5DD68A06-C01D-44B4-A01A-9C4247D7053F}"/>
    <hyperlink ref="O151" r:id="rId5758" display="https://dasc.dmirs.wa.gov.au/download/metadata?fileName=Hylogger/Mineral_Logs/SM_18QMDD001.csv" xr:uid="{47B06BE2-1765-4E1B-BCBA-727975C3F142}"/>
    <hyperlink ref="K152" r:id="rId5759" display="https://geodocs.dmirs.wa.gov.au/Web/documentlist/10/Report_Ref/A121006" xr:uid="{D0989CB8-48EA-4868-8CBE-E8B3D6D8A8B0}"/>
    <hyperlink ref="M152" r:id="rId5760" display="https://dasc.dmirs.wa.gov.au/download/Metadata?fileName=Hylogger/Summary_Histograms/SH_18QMDD002.pdf" xr:uid="{8ACDE1FA-4E26-4047-82C2-BC46DEE5F500}"/>
    <hyperlink ref="N152" r:id="rId5761" display="https://geossdi.dmp.wa.gov.au/NVCLDataServices/mosaic.html?datasetid=60456b68-5ce5-4d70-88ce-78b72158b38&amp;logid=869ab27b-f54a-4269-af0f-944991784c1DOMAIN" xr:uid="{4F4A489E-653C-49D5-A17B-CCCA59B15D0D}"/>
    <hyperlink ref="O152" r:id="rId5762" display="https://dasc.dmirs.wa.gov.au/download/metadata?fileName=Hylogger/Mineral_Logs/SM_18QMDD002.csv" xr:uid="{DE7D960B-4103-4D56-B7F2-9A785E3147EA}"/>
    <hyperlink ref="K1120" r:id="rId5763" display="https://geodocs.dmirs.wa.gov.au/Web/documentlist/10/Report_Ref/A122021" xr:uid="{86C6D7EE-02BE-4459-AC5C-0FA4B304355C}"/>
    <hyperlink ref="M1120" r:id="rId5764" display="https://dasc.dmirs.wa.gov.au/download/Metadata?fileName=Hylogger/Summary_Histograms/SH_IBD010.pdf" xr:uid="{460039E4-81E0-44EC-92B6-0D042C55E11F}"/>
    <hyperlink ref="N1120" r:id="rId5765" display="https://geossdi.dmp.wa.gov.au/NVCLDataServices/mosaic.html?datasetid=b59cca52-6a40-46fb-b64f-46c58f0ba91&amp;logid=22f9ad75-a894-4be7-9656-ce889b62de5" xr:uid="{C6C93393-6AD0-41DC-A09D-24105114FD22}"/>
    <hyperlink ref="O1120" r:id="rId5766" display="https://dasc.dmirs.wa.gov.au/download/metadata?fileName=Hylogger/Mineral_Logs/SM_IBD010.csv" xr:uid="{652A9DCC-7669-4BAD-9746-03D59170BDE9}"/>
    <hyperlink ref="K211" r:id="rId5767" display="https://geodocs.dmirs.wa.gov.au/Web/documentlist/10/Report_Ref/A125220" xr:uid="{E05128F1-7130-4C49-8453-2173B26E46DB}"/>
    <hyperlink ref="M211" r:id="rId5768" display="https://dasc.dmirs.wa.gov.au/download/Metadata?fileName=Hylogger/Summary_Histograms/SH_20MODD018.pdf" xr:uid="{3547BF46-1B67-4142-B9B1-C7F63354764B}"/>
    <hyperlink ref="N211" r:id="rId5769" display="https://geossdi.dmp.wa.gov.au/NVCLDataServices/mosaic.html?datasetid=db1cc1fd-18da-48f7-ac24-9f7a6bb8788&amp;logid=28c353e1-bed0-489b-a6dc-8461c607b2c" xr:uid="{F9D0E918-BA65-4597-8EA9-BA5C348A32EC}"/>
    <hyperlink ref="O211" r:id="rId5770" display="https://dasc.dmirs.wa.gov.au/download/metadata?fileName=Hylogger/Mineral_Logs/SM_20MODD018.csv" xr:uid="{6D570EA5-5E17-4E9D-B755-A94F3B7DFD9F}"/>
    <hyperlink ref="K207" r:id="rId5771" display="https://geodocs.dmirs.wa.gov.au/Web/documentlist/10/Report_Ref/A125220" xr:uid="{B453B12A-2890-4B3F-A5A4-16C0735C9A8A}"/>
    <hyperlink ref="M207" r:id="rId5772" display="https://dasc.dmirs.wa.gov.au/download/Metadata?fileName=Hylogger/Summary_Histograms/SH_20MODD003.pdf" xr:uid="{5515CCA5-64DA-42D1-A499-CD7194844D5F}"/>
    <hyperlink ref="N207" r:id="rId5773" display="https://geossdi.dmp.wa.gov.au/NVCLDataServices/mosaic.html?datasetid=e1da7be8-a95b-420e-bb59-fe2d0a23992&amp;logid=0869bb69-0812-4474-b4ff-00cbfe859b2DOMAIN" xr:uid="{63F9A63D-3726-408B-A2EA-5756D39E9F37}"/>
    <hyperlink ref="O207" r:id="rId5774" display="https://dasc.dmirs.wa.gov.au/download/metadata?fileName=Hylogger/Mineral_Logs/SM_20MODD003.csv" xr:uid="{19B34248-6A6B-43F8-9584-73075AA532BE}"/>
    <hyperlink ref="K208" r:id="rId5775" display="https://geodocs.dmirs.wa.gov.au/Web/documentlist/10/Report_Ref/A125220" xr:uid="{EA0DF82F-15B6-4916-95F3-D34F7813CCB1}"/>
    <hyperlink ref="M208" r:id="rId5776" display="https://dasc.dmirs.wa.gov.au/download/Metadata?fileName=Hylogger/Summary_Histograms/SH_20MODD011.pdf" xr:uid="{5523CCF6-2040-4853-B872-F9E7D1B50E0D}"/>
    <hyperlink ref="N208" r:id="rId5777" display="https://geossdi.dmp.wa.gov.au/NVCLDataServices/mosaic.html?datasetid=bd4a3e01-8f2e-4865-be78-9494d8e6307&amp;logid=125a1a19-9953-43b0-9a7b-7f099f5e96cDOMAIN" xr:uid="{FA988B86-2314-41F5-9573-D3468A51BA8C}"/>
    <hyperlink ref="O208" r:id="rId5778" display="https://dasc.dmirs.wa.gov.au/download/metadata?fileName=Hylogger/Mineral_Logs/SM_20MODD011.csv" xr:uid="{5FA6A746-3778-4370-959D-A76C8083CB19}"/>
    <hyperlink ref="K212" r:id="rId5779" display="https://geodocs.dmirs.wa.gov.au/Web/documentlist/10/Report_Ref/A125220" xr:uid="{88ADE593-467E-441E-A6CF-02040343225F}"/>
    <hyperlink ref="M212" r:id="rId5780" display="https://dasc.dmirs.wa.gov.au/download/Metadata?fileName=Hylogger/Summary_Histograms/SH_20MODD019.pdf" xr:uid="{7E5D13AA-05DE-4805-918F-04D5864D09AF}"/>
    <hyperlink ref="N212" r:id="rId5781" display="https://geossdi.dmp.wa.gov.au/NVCLDataServices/mosaic.html?datasetid=f33fa6f8-d2b7-48f1-9739-542994667f7&amp;logid=015a54ed-18aa-444f-abfa-527b51fb948DOMAIN" xr:uid="{1387C999-07DA-4B25-807D-D92DB69D37A5}"/>
    <hyperlink ref="O212" r:id="rId5782" display="https://dasc.dmirs.wa.gov.au/download/metadata?fileName=Hylogger/Mineral_Logs/SM_20MODD019.csv" xr:uid="{B9B4B564-04DE-4B0C-8594-95A3250D02E1}"/>
    <hyperlink ref="K210" r:id="rId5783" display="https://geodocs.dmirs.wa.gov.au/Web/documentlist/10/Report_Ref/A125220" xr:uid="{18E0273C-FBDC-419A-82E1-47E09C2AF3DB}"/>
    <hyperlink ref="M210" r:id="rId5784" display="https://dasc.dmirs.wa.gov.au/download/Metadata?fileName=Hylogger/Summary_Histograms/SH_20MODD017.pdf" xr:uid="{6842712C-AC4E-4106-9D0A-01FF9D876851}"/>
    <hyperlink ref="N210" r:id="rId5785" display="https://geossdi.dmp.wa.gov.au/NVCLDataServices/mosaic.html?datasetid=40ffa89f-1177-450a-9b99-efc58f98383&amp;logid=0d9f89dd-d635-4efe-bf92-38a3614b626DOMAIN" xr:uid="{0B61955C-4368-4659-AF5E-D701F0A0B00D}"/>
    <hyperlink ref="O210" r:id="rId5786" display="https://dasc.dmirs.wa.gov.au/download/metadata?fileName=Hylogger/Mineral_Logs/SM_20MODD017.csv" xr:uid="{113C26C0-E8F6-4852-ADDB-6B78348DD09C}"/>
    <hyperlink ref="K209" r:id="rId5787" display="https://geodocs.dmirs.wa.gov.au/Web/documentlist/10/Report_Ref/A125220" xr:uid="{FF695160-DD42-451F-9479-0D14E783B6E0}"/>
    <hyperlink ref="M209" r:id="rId5788" display="https://dasc.dmirs.wa.gov.au/download/Metadata?fileName=Hylogger/Summary_Histograms/SH_20MODD014.pdf" xr:uid="{7B437821-A88F-42EF-96F3-DCC1FE8FBC75}"/>
    <hyperlink ref="N209" r:id="rId5789" display="https://geossdi.dmp.wa.gov.au/NVCLDataServices/mosaic.html?datasetid=da5de396-5138-4e8e-ba34-afa421d7b1c&amp;logid=1f95d50f-f46a-41fd-8837-7982e48f96f" xr:uid="{CC28D0B8-62A5-4BC9-A439-A4A9EEC8C128}"/>
    <hyperlink ref="O209" r:id="rId5790" display="https://dasc.dmirs.wa.gov.au/download/metadata?fileName=Hylogger/Mineral_Logs/SM_20MODD014.csv" xr:uid="{52281F53-8D53-4F61-BC7C-899287444D79}"/>
    <hyperlink ref="K1119" r:id="rId5791" display="https://geodocs.dmirs.wa.gov.au/Web/documentlist/10/Report_Ref/A122021" xr:uid="{E7445136-BFDA-444F-A6B6-B189C4195244}"/>
    <hyperlink ref="M1119" r:id="rId5792" display="https://dasc.dmirs.wa.gov.au/download/Metadata?fileName=Hylogger/Summary_Histograms/SH_IBD009.pdf" xr:uid="{152AC1F9-7585-402B-9768-979FF04C50BA}"/>
    <hyperlink ref="N1119" r:id="rId5793" display="https://geossdi.dmp.wa.gov.au/NVCLDataServices/mosaic.html?datasetid=cb72b161-6e4b-407f-97d2-7529ea1f55e&amp;logid=29f6c51d-ebfc-4767-8df2-c3d76789c83DOMAIN" xr:uid="{C54104AF-DB51-4F29-8EF5-395A49AE8AFD}"/>
    <hyperlink ref="O1119" r:id="rId5794" display="https://dasc.dmirs.wa.gov.au/download/metadata?fileName=Hylogger/Mineral_Logs/SM_IBD009.csv" xr:uid="{92471A71-0034-49A6-AA3B-49C975F50F6E}"/>
    <hyperlink ref="K632" r:id="rId5795" display="https://geodocs.dmirs.wa.gov.au/Web/documentlist/10/Report_Ref/A120368" xr:uid="{47A6FF4E-FB41-4E14-9406-724AB6167144}"/>
    <hyperlink ref="M632" r:id="rId5796" display="https://dasc.dmirs.wa.gov.au/download/Metadata?fileName=Hylogger/Summary_Histograms/SH_CD5101.pdf" xr:uid="{FC60ACAD-D986-4C26-9EEB-6910C9CA9007}"/>
    <hyperlink ref="N632" r:id="rId5797" display="https://geossdi.dmp.wa.gov.au/NVCLDataServices/mosaic.html?datasetid=273a409f-1e5f-4863-b852-6dafe8ecefa&amp;logid=01dfba05-1e57-4c4f-ba8c-7aad7bd5a62DOMAIN" xr:uid="{E4E8605B-9CBE-477A-B898-B593E4BFA53C}"/>
    <hyperlink ref="O632" r:id="rId5798" display="https://dasc.dmirs.wa.gov.au/download/metadata?fileName=Hylogger/Mineral_Logs/SM_CD5101.csv" xr:uid="{2A87FAE4-E277-401B-A1D2-EF01B03C7F2F}"/>
    <hyperlink ref="K631" r:id="rId5799" display="https://geodocs.dmirs.wa.gov.au/Web/documentlist/10/Report_Ref/A120368" xr:uid="{DB7F6E41-29FE-44DC-998C-6223CC8B1BB4}"/>
    <hyperlink ref="M631" r:id="rId5800" display="https://dasc.dmirs.wa.gov.au/download/Metadata?fileName=Hylogger/Summary_Histograms/SH_CD5100.pdf" xr:uid="{D0B299D5-A495-4F6D-AB87-F6A1E959CF28}"/>
    <hyperlink ref="N631" r:id="rId5801" display="https://geossdi.dmp.wa.gov.au/NVCLDataServices/mosaic.html?datasetid=ae97a8e5-4a7c-409c-969e-ae1a9efb5a7&amp;logid=296a5d54-fbb1-40e8-87f1-ea87b8b4496DOMAIN" xr:uid="{289F283F-490D-48AD-BBD7-500253415BAB}"/>
    <hyperlink ref="O631" r:id="rId5802" display="https://dasc.dmirs.wa.gov.au/download/metadata?fileName=Hylogger/Mineral_Logs/SM_CD5100.csv" xr:uid="{E41954F8-4C40-4887-A49C-93CFE9025E00}"/>
    <hyperlink ref="K167" r:id="rId5803" display="https://geodocs.dmirs.wa.gov.au/Web/documentlist/10/Report_Ref/A124671" xr:uid="{EE73BACC-985A-4DE0-BC69-1C8E05C668A3}"/>
    <hyperlink ref="M167" r:id="rId5804" display="https://dasc.dmirs.wa.gov.au/download/metadata?fileName=Hylogger/Summary_Histograms/SH_19GVDD0003.pdf" xr:uid="{BAB1D702-307F-407A-9A0B-7797F67D8EE7}"/>
    <hyperlink ref="N167" r:id="rId5805" display="http://geossdi.dmp.wa.gov.au/NVCLDataServices/mosaic.html?datasetid=da6dc8c3-6e62-4778-9120-29c218027fc&amp;logid=332824f7-7bcd-4004-831d-82fd8958d93" xr:uid="{1D4793B0-8617-436C-AC16-A3C84DAA0BBD}"/>
    <hyperlink ref="O167" r:id="rId5806" display="https://dasc.dmirs.wa.gov.au/download/metadata?fileName=Hylogger/Mineral_Logs/SM_19GVDD0003.csv" xr:uid="{952E1B13-8C6C-45B6-9204-5967954160E6}"/>
    <hyperlink ref="K1801" r:id="rId5807" display="https://wapims.dmp.wa.gov.au/wapims" xr:uid="{48FFEC25-12EB-4285-B2DE-221D6DEBA3B9}"/>
    <hyperlink ref="M1801" r:id="rId5808" display="https://dasc.dmirs.wa.gov.au/download/metadata?fileName=Hylogger/Summary_Histograms/SH_RoughRange01.pdf" xr:uid="{220502AC-C005-48F7-8378-857790455A74}"/>
    <hyperlink ref="N1801" r:id="rId5809" display="http://geossdi.dmp.wa.gov.au/NVCLDataServices/mosaic.html?datasetid=d3269245-e4f3-4f3e-9f34-a3f375104fc&amp;logid=0becb5ab-f8bd-4998-837a-f6db4fb474b" xr:uid="{16FC21C1-7383-4BE7-8AA4-7E103FCE7EAC}"/>
    <hyperlink ref="O1801" r:id="rId5810" display="https://dasc.dmirs.wa.gov.au/download/metadata?fileName=Hylogger/Mineral_Logs/SM_RoughRange01.csv" xr:uid="{A912A79D-9302-4297-80A8-87A4332DDDB2}"/>
    <hyperlink ref="K166" r:id="rId5811" display="https://geodocs.dmirs.wa.gov.au/Web/documentlist/10/Report_Ref/A124671" xr:uid="{72A8DCBE-05F4-47D1-9546-E3232EBBD0D3}"/>
    <hyperlink ref="M166" r:id="rId5812" display="https://dasc.dmirs.wa.gov.au/download/metadata?fileName=Hylogger/Summary_Histograms/SH_19GVDD0002.pdf" xr:uid="{F633FA8D-DB85-4E5D-974C-3FCDCFA2A9CB}"/>
    <hyperlink ref="N166" r:id="rId5813" display="http://geossdi.dmp.wa.gov.au/NVCLDataServices/mosaic.html?datasetid=c4b68451-69be-4fd6-ab1c-fe9ad7a9d0f&amp;logid=08b93828-5c7b-42e8-9157-da5935ccda4DOMAIN" xr:uid="{958741FC-D35C-460B-88E8-566A83DB5F1A}"/>
    <hyperlink ref="O166" r:id="rId5814" display="https://dasc.dmirs.wa.gov.au/download/metadata?fileName=Hylogger/Mineral_Logs/SM_19GVDD0002.csv" xr:uid="{8BEAF2B1-74B4-4102-960A-AC59B2DE43F7}"/>
    <hyperlink ref="K2100" r:id="rId5815" display="https://geodocs.dmirs.wa.gov.au/Web/documentlist/10/Report_Ref/A126771" xr:uid="{DD349AE8-AD46-49BA-84CB-99B43A5EE562}"/>
    <hyperlink ref="M2100" r:id="rId5816" display="https://dasc.dmirs.wa.gov.au/download/Metadata?fileName=Hylogger/Summary_Histograms/SH_VNTRCD002.pdf" xr:uid="{2A60060D-E77D-47A0-8CE7-DA5A2ABBB0AB}"/>
    <hyperlink ref="N2100" r:id="rId5817" display="https://geossdi.dmp.wa.gov.au/NVCLDataServices/mosaic.html?datasetid=3e504b3e-e8f7-4a6b-8513-202c6cd9b75&amp;logid=140ed37c-772b-472b-9e61-4b4d9e11bde" xr:uid="{70D875AA-338F-4C0D-A4D7-A8C9E3602DDD}"/>
    <hyperlink ref="O2100" r:id="rId5818" display="https://dasc.dmirs.wa.gov.au/download/metadata?fileName=Hylogger/Mineral_Logs/SM_VNTRCD002.csv" xr:uid="{43F4365D-8764-40ED-B5A7-37E063DA41E6}"/>
    <hyperlink ref="K977" r:id="rId5819" display="https://geodocs.dmirs.wa.gov.au/Web/documentlist/10/Report_Ref/A125634" xr:uid="{ECC15BFC-91F4-44AD-AB2D-12EA5DE836F0}"/>
    <hyperlink ref="M977" r:id="rId5820" display="https://dasc.dmirs.wa.gov.au/download/metadata?fileName=Hylogger/Summary_Histograms/SH_FRDDH001.pdf" xr:uid="{B36710EA-9D46-429A-87D5-DAA1FAED4375}"/>
    <hyperlink ref="N977" r:id="rId5821" display="http://geossdi.dmp.wa.gov.au/NVCLDataServices/mosaic.html?datasetid=18437893-37f9-4026-bb0f-b0cfee92f66&amp;logid=34194aff-8d78-4cc0-9450-f527da9d970" xr:uid="{C09BFAB7-A31C-4504-9635-052468027C85}"/>
    <hyperlink ref="O977" r:id="rId5822" display="https://dasc.dmirs.wa.gov.au/download/metadata?fileName=Hylogger/Mineral_Logs/SM_FRDDH001.csv" xr:uid="{F2333418-5F06-49E1-A72A-B74771E4B08E}"/>
    <hyperlink ref="K978" r:id="rId5823" display="https://geodocs.dmirs.wa.gov.au/Web/documentlist/10/Report_Ref/A125634" xr:uid="{72EC67DA-02FD-4597-9CB1-F858501BB10A}"/>
    <hyperlink ref="M978" r:id="rId5824" display="https://dasc.dmirs.wa.gov.au/download/metadata?fileName=Hylogger/Summary_Histograms/SH_FRDDH001a.pdf" xr:uid="{FF7804CD-9261-478C-83C7-BBE21124AFF3}"/>
    <hyperlink ref="N978" r:id="rId5825" display="http://geossdi.dmp.wa.gov.au/NVCLDataServices/mosaic.html?datasetid=855ddb86-e988-495b-aa9c-29b0b17e626&amp;logid=5c659289-9815-4233-9f15-2c45cbb05ef" xr:uid="{1F85C164-ED54-4FE6-95C9-E19E45598553}"/>
    <hyperlink ref="O978" r:id="rId5826" display="https://dasc.dmirs.wa.gov.au/download/metadata?fileName=Hylogger/Mineral_Logs/SM_FRDDH001a.csv" xr:uid="{DCA61614-5202-4C80-80F8-E316AF2A0ED5}"/>
    <hyperlink ref="K979" r:id="rId5827" display="https://geodocs.dmirs.wa.gov.au/Web/documentlist/10/Report_Ref/A125634" xr:uid="{AFD4CBA4-E3DA-4D10-A2F9-0DA043901B65}"/>
    <hyperlink ref="M979" r:id="rId5828" display="https://dasc.dmirs.wa.gov.au/download/metadata?fileName=Hylogger/Summary_Histograms/SH_FRDDH002.pdf" xr:uid="{7B8A9CD3-25F9-4C21-B602-489A1921C70B}"/>
    <hyperlink ref="N979" r:id="rId5829" display="http://geossdi.dmp.wa.gov.au/NVCLDataServices/mosaic.html?datasetid=5acb454a-b9b5-42eb-a3ee-167612a471e&amp;logid=4ba388fc-db89-491e-a071-d9562b0d949" xr:uid="{221B4D0E-4820-4975-90E8-53578512F92E}"/>
    <hyperlink ref="O979" r:id="rId5830" display="https://dasc.dmirs.wa.gov.au/download/metadata?fileName=Hylogger/Mineral_Logs/SM_FRDDH002.csv" xr:uid="{EA1E1932-D296-433F-B578-711E1D97519B}"/>
    <hyperlink ref="K831" r:id="rId5831" display="https://geodocs.dmirs.wa.gov.au/Web/documentlist/10/Report_Ref/A126451" xr:uid="{185F40E5-6702-4731-8806-4DC2BC82E830}"/>
    <hyperlink ref="M831" r:id="rId5832" display="https://dasc.dmirs.wa.gov.au/download/metadata?fileName=Hylogger/Summary_Histograms/SH_EAL001.pdf" xr:uid="{0B5B28BC-D14D-4C64-A654-E70C3799622B}"/>
    <hyperlink ref="N831" r:id="rId5833" display="http://geossdi.dmp.wa.gov.au/NVCLDataServices/mosaic.html?datasetid=c2ac7a3d-63af-4a4f-aaa6-f2cf6dec1d6&amp;logid=ab83d97e-9376-4fe3-8c4c-671b6ecbe5e" xr:uid="{945F1A01-D7B8-489F-B25E-18C1C0511A77}"/>
    <hyperlink ref="O831" r:id="rId5834" display="https://dasc.dmirs.wa.gov.au/download/metadata?fileName=Hylogger/Mineral_Logs/SM_EAL001.csv" xr:uid="{B4B32D9F-9CF7-46D6-A035-5146CB64CAD8}"/>
    <hyperlink ref="K1126" r:id="rId5835" display="https://wapims.dmp.wa.gov.au/wapims" xr:uid="{462998BE-0A85-48C9-9B8A-2DEB145F96A3}"/>
    <hyperlink ref="M1126" r:id="rId5836" display="https://dasc.dmirs.wa.gov.au/download/metadata?fileName=Hylogger/Summary_Histograms/SH_Io1.pdf" xr:uid="{7CCADEC7-2148-4B21-9DD2-4F4A56F763B5}"/>
    <hyperlink ref="N1126" r:id="rId5837" display="http://geossdi.dmp.wa.gov.au/NVCLDataServices/mosaic.html?datasetid=f5089b42-3a88-42c8-8484-8c1b5523cf6&amp;logid=26ecc25c-5d2f-4409-91a0-bc7ca47315f" xr:uid="{986204F5-2F57-4A2B-97D2-D37F2F1A2819}"/>
    <hyperlink ref="O1126" r:id="rId5838" display="https://dasc.dmirs.wa.gov.au/download/metadata?fileName=Hylogger/Mineral_Logs/SM_Io1.csv" xr:uid="{B9CCA345-1B18-485F-8D47-FE5A6F0AFD4B}"/>
    <hyperlink ref="K1127" r:id="rId5839" display="https://wapims.dmp.wa.gov.au/wapims" xr:uid="{D547BD01-84E4-43B5-9C0B-59E7D7733BCD}"/>
    <hyperlink ref="M1127" r:id="rId5840" display="https://dasc.dmirs.wa.gov.au/download/metadata?fileName=Hylogger/Summary_Histograms/SH_Io2.pdf" xr:uid="{F1A56A53-621D-456D-954E-DCD9972A3C84}"/>
    <hyperlink ref="N1127" r:id="rId5841" display="http://geossdi.dmp.wa.gov.au/NVCLDataServices/mosaic.html?datasetid=c5cd695e-5f63-4e39-b66b-d9468db0ec1&amp;logid=0a4366c4-4703-4182-a50f-5fb50ab4204DOMAIN" xr:uid="{80ADA160-1AAC-450B-87F2-AD858AC8BD06}"/>
    <hyperlink ref="O1127" r:id="rId5842" display="https://dasc.dmirs.wa.gov.au/download/metadata?fileName=Hylogger/Mineral_Logs/SM_Io2.csv" xr:uid="{6289B9E1-9507-4E09-BB21-D79D39F7E4E2}"/>
    <hyperlink ref="K1138" r:id="rId5843" display="https://wapims.dmp.wa.gov.au/wapims" xr:uid="{C2DED8E2-3F3B-4E07-9BBF-571B18B76700}"/>
    <hyperlink ref="M1138" r:id="rId5844" display="https://dasc.dmirs.wa.gov.au/download/metadata?fileName=Hylogger/Summary_Histograms/SH_Jansz3.pdf" xr:uid="{09B15135-056B-443D-96B4-3F63B079E676}"/>
    <hyperlink ref="N1138" r:id="rId5845" display="http://geossdi.dmp.wa.gov.au/NVCLDataServices/mosaic.html?datasetid=9b6bd0c8-e780-4acd-ad0b-7b7a58c2120&amp;logid=1713ef0b-f983-4ffa-8a42-7e5967e8794" xr:uid="{94EAA3C6-0E49-47C1-89B3-AB6649A0C726}"/>
    <hyperlink ref="O1138" r:id="rId5846" display="https://dasc.dmirs.wa.gov.au/download/metadata?fileName=Hylogger/Mineral_Logs/SM_Jansz3.csv" xr:uid="{E99A4346-5ABB-4411-98F3-B655E2E53FF3}"/>
    <hyperlink ref="K1139" r:id="rId5847" display="https://wapims.dmp.wa.gov.au/wapims" xr:uid="{20D6A599-919D-4913-9D77-D9135E5526DA}"/>
    <hyperlink ref="M1139" r:id="rId5848" display="https://dasc.dmirs.wa.gov.au/download/metadata?fileName=Hylogger/Summary_Histograms/SH_Jansz4.pdf" xr:uid="{A3147C95-6D7F-45C9-85E0-A7E7B5D30B23}"/>
    <hyperlink ref="N1139" r:id="rId5849" display="http://geossdi.dmp.wa.gov.au/NVCLDataServices/mosaic.html?datasetid=2ab0dbad-5c2d-4541-882b-a37903a94bd&amp;logid=5d570b96-39b2-418b-8f6a-300b8f67cffDOMAIN" xr:uid="{60316CA0-146C-4885-886B-BF4F802FED07}"/>
    <hyperlink ref="O1139" r:id="rId5850" display="https://dasc.dmirs.wa.gov.au/download/metadata?fileName=Hylogger/Mineral_Logs/SM_Jansz4.csv" xr:uid="{A8225882-842F-4843-8632-C4A7532594AE}"/>
    <hyperlink ref="K2076" r:id="rId5851" display="https://geodocs.dmirs.wa.gov.au/Web/documentlist/10/Report_Ref/A127357" xr:uid="{889140F3-13DA-48DA-9FCD-105F04A8906F}"/>
    <hyperlink ref="M2076" r:id="rId5852" display="https://dasc.dmirs.wa.gov.au/download/Metadata?fileName=Hylogger/Summary_Histograms/SH_UCGD002.pdf" xr:uid="{93F3A2DC-26B1-43BB-9895-6EC787E4BB9E}"/>
    <hyperlink ref="N2076" r:id="rId5853" display="https://geossdi.dmp.wa.gov.au/NVCLDataServices/mosaic.html?datasetid=0ecba784-8298-415d-aab8-8c37440c89d&amp;logid=027d8c96-2dc9-41f4-a99f-8499a4adb14" xr:uid="{9B637C54-EC7D-4CBE-A251-94811B0D0C61}"/>
    <hyperlink ref="O2076" r:id="rId5854" display="https://dasc.dmirs.wa.gov.au/download/metadata?fileName=Hylogger/Mineral_Logs/SM_UCGD002.csv" xr:uid="{EE0937AC-CD81-43FE-BB6E-AE2A9EC8227E}"/>
    <hyperlink ref="K1621" r:id="rId5855" display="https://geodocs.dmirs.wa.gov.au/Web/documentlist/10/Report_Ref/A117067" xr:uid="{FB1EA04C-D933-4ECA-9132-A43D905A693B}"/>
    <hyperlink ref="M1621" r:id="rId5856" display="https://dasc.dmirs.wa.gov.au/download/Metadata?fileName=Hylogger/Summary_Histograms/SH_OLGD006B.pdf" xr:uid="{14E320BC-83A3-44F5-BEE3-A99F6A0D702A}"/>
    <hyperlink ref="N1621" r:id="rId5857" display="https://geossdi.dmp.wa.gov.au/NVCLDataServices/mosaic.html?datasetid=6055f0c6-2209-48d3-bd32-96176af42b6&amp;logid=00a00856-3b8a-4740-b455-07f6c777a17" xr:uid="{8C3B2053-F7DA-48B4-93AA-C337EA7BEC4B}"/>
    <hyperlink ref="O1621" r:id="rId5858" display="https://dasc.dmirs.wa.gov.au/download/metadata?fileName=Hylogger/Mineral_Logs/SM_OLGD006B.csv" xr:uid="{D65070A5-CCE7-411B-985B-0D730D1D1600}"/>
    <hyperlink ref="K1620" r:id="rId5859" display="https://geodocs.dmirs.wa.gov.au/Web/documentlist/10/Report_Ref/A114131" xr:uid="{E469C1EC-65AC-4A10-9458-A7D20CBE430F}"/>
    <hyperlink ref="M1620" r:id="rId5860" display="https://dasc.dmirs.wa.gov.au/download/Metadata?fileName=Hylogger/Summary_Histograms/SH_OLGD001C.pdf" xr:uid="{CA6FB41B-E91B-4272-8F94-1077709A93DD}"/>
    <hyperlink ref="N1620" r:id="rId5861" display="https://geossdi.dmp.wa.gov.au/NVCLDataServices/mosaic.html?datasetid=31098155-c23f-48fc-a878-fe518cbbdc9&amp;logid=019728f9-0300-4040-98f3-9e3de1248d1" xr:uid="{F03060EB-B044-484D-91BB-3AB4724CA3ED}"/>
    <hyperlink ref="O1620" r:id="rId5862" display="https://dasc.dmirs.wa.gov.au/download/metadata?fileName=Hylogger/Mineral_Logs/SM_OLGD001C.csv" xr:uid="{3507B6AF-8DD3-4CDF-B67E-D5674ED1033C}"/>
    <hyperlink ref="K1322" r:id="rId5863" display="https://geodocs.dmirs.wa.gov.au/Web/documentlist/10/Report_Ref/A127357" xr:uid="{D02B3566-BE97-40CC-91E7-C9FB9F0A2D29}"/>
    <hyperlink ref="M1322" r:id="rId5864" display="https://dasc.dmirs.wa.gov.au/download/Metadata?fileName=Hylogger/Summary_Histograms/SH_LWGD002.pdf" xr:uid="{FB1616A4-678D-4B7C-85ED-88FCD8558B04}"/>
    <hyperlink ref="N1322" r:id="rId5865" display="https://geossdi.dmp.wa.gov.au/NVCLDataServices/mosaic.html?datasetid=da6de353-5606-40e9-a8a1-627ac97f04b&amp;logid=016ce409-36e0-468a-8a19-bac848c0bd2" xr:uid="{4B65B5E4-F6E0-4E57-9885-25003D32A71A}"/>
    <hyperlink ref="O1322" r:id="rId5866" display="https://dasc.dmirs.wa.gov.au/download/metadata?fileName=Hylogger/Mineral_Logs/SM_LWGD002.csv" xr:uid="{298C83FC-7AF6-400F-B1A2-4D23C4FFF958}"/>
    <hyperlink ref="K1029" r:id="rId5867" display="https://wapims.dmp.wa.gov.au/wapims" xr:uid="{1DDF9183-D0F0-4DDE-8511-51E2F78C5049}"/>
    <hyperlink ref="M1029" r:id="rId5868" display="https://dasc.dmirs.wa.gov.au/download/metadata?fileName=Hylogger/Summary_Histograms/SH_Gingin2.pdf" xr:uid="{7D382B9B-F3C6-4AF1-8159-F361C6F754A0}"/>
    <hyperlink ref="N1029" r:id="rId5869" display="http://geossdi.dmp.wa.gov.au/NVCLDataServices/mosaic.html?datasetid=6d4c471a-1cf6-422d-9eac-d3298635335&amp;logid=2e484fbb-cd2e-460f-ad5b-97a5fcac00bDOMAIN" xr:uid="{5FAC5608-E7DD-4660-9F2C-60A51B0A50A4}"/>
    <hyperlink ref="O1029" r:id="rId5870" display="https://dasc.dmirs.wa.gov.au/download/metadata?fileName=Hylogger/Mineral_Logs/SM_Gingin2.csv" xr:uid="{2A60ED1A-A79A-4B7B-A80F-ED2D43D21597}"/>
    <hyperlink ref="K2101" r:id="rId5871" display="https://geodocs.dmirs.wa.gov.au/Web/documentlist/10/Report_Ref/A126771" xr:uid="{7F4AD417-77C0-4B74-ADB6-476126D5ACDA}"/>
    <hyperlink ref="M2101" r:id="rId5872" display="https://dasc.dmirs.wa.gov.au/download/Metadata?fileName=Hylogger/Summary_Histograms/SH_VNTRCD003.pdf" xr:uid="{908424E6-4FC5-4EAE-AEFA-60F7007AD457}"/>
    <hyperlink ref="N2101" r:id="rId5873" display="https://geossdi.dmp.wa.gov.au/NVCLDataServices/mosaic.html?datasetid=612cd004-ceff-4e01-a3f2-b22b08fc255&amp;logid=0c4d005b-6df0-46c1-a717-0607fb0c88aDOMAIN" xr:uid="{4D809B6F-23B7-4271-BC47-EF523F357B29}"/>
    <hyperlink ref="O2101" r:id="rId5874" display="https://dasc.dmirs.wa.gov.au/download/metadata?fileName=Hylogger/Mineral_Logs/SM_VNTRCD003.csv" xr:uid="{EF53D17C-B1E9-403E-A59E-20A22DBB9D90}"/>
    <hyperlink ref="K2099" r:id="rId5875" display="https://geodocs.dmirs.wa.gov.au/Web/documentlist/10/Report_Ref/A126771" xr:uid="{6945F2EC-EE6E-4B8A-A9BA-6C2FB4759914}"/>
    <hyperlink ref="M2099" r:id="rId5876" display="https://dasc.dmirs.wa.gov.au/download/Metadata?fileName=Hylogger/Summary_Histograms/SH_VNTRCD001.pdf" xr:uid="{50131F63-8449-4472-8218-AA6089C40272}"/>
    <hyperlink ref="N2099" r:id="rId5877" display="https://geossdi.dmp.wa.gov.au/NVCLDataServices/mosaic.html?datasetid=b0d39729-b1b4-40dd-969a-cd8af1861dc&amp;logid=29c56cad-15a7-47b3-9878-fcbd569f6fdDOMAIN" xr:uid="{01735EE5-0598-47A1-A78F-2BAEFA15849A}"/>
    <hyperlink ref="O2099" r:id="rId5878" display="https://dasc.dmirs.wa.gov.au/download/metadata?fileName=Hylogger/Mineral_Logs/SM_VNTRCD001.csv" xr:uid="{07E3BBFB-FD3A-41A9-94B3-E2AF1515DAB8}"/>
    <hyperlink ref="K189" r:id="rId5879" display="https://geodocs.dmirs.wa.gov.au/Web/documentlist/10/Report_Ref/A127055" xr:uid="{D8E7E8D4-3617-48BB-8454-21085E4042A1}"/>
    <hyperlink ref="M189" r:id="rId5880" display="https://dasc.dmirs.wa.gov.au/download/Metadata?fileName=Hylogger/Summary_Histograms/SH_20DSDD001.pdf" xr:uid="{9F5301BD-94D6-4C08-89A2-636FA82D4545}"/>
    <hyperlink ref="N189" r:id="rId5881" display="https://geossdi.dmp.wa.gov.au/NVCLDataServices/mosaic.html?datasetid=ff7c6957-561a-4c3d-ba72-3e5b7781488&amp;logid=2ce7c267-b8cc-4162-9c03-9f4b83e3158DOMAIN" xr:uid="{F09888C8-8253-4CBC-9002-53064C4D1B92}"/>
    <hyperlink ref="O189" r:id="rId5882" display="https://dasc.dmirs.wa.gov.au/download/metadata?fileName=Hylogger/Mineral_Logs/SM_20DSDD001.csv" xr:uid="{4A5DF23E-7871-4906-B75D-FB595414D682}"/>
    <hyperlink ref="K190" r:id="rId5883" display="https://geodocs.dmirs.wa.gov.au/Web/documentlist/10/Report_Ref/A127055" xr:uid="{000AA5A5-8F56-4347-BFEC-736A74E0FD51}"/>
    <hyperlink ref="M190" r:id="rId5884" display="https://dasc.dmirs.wa.gov.au/download/Metadata?fileName=Hylogger/Summary_Histograms/SH_20DSRC011D.pdf" xr:uid="{69DE1C7F-3B59-4A58-8C2A-CDF01FF29F9F}"/>
    <hyperlink ref="N190" r:id="rId5885" display="https://geossdi.dmp.wa.gov.au/NVCLDataServices/mosaic.html?datasetid=fc39321b-6eaa-4ea9-a09f-5ded0285756&amp;logid=1abf7a3d-86f5-42a0-a426-25bf35f87ee" xr:uid="{492DD08E-6371-4B8E-BAF5-971B79BB6C58}"/>
    <hyperlink ref="O190" r:id="rId5886" display="https://dasc.dmirs.wa.gov.au/download/metadata?fileName=Hylogger/Mineral_Logs/SM_20DSRC011D.csv" xr:uid="{C2F3A2B8-653A-4788-A5B1-FA37EF376BFD}"/>
    <hyperlink ref="K193" r:id="rId5887" display="https://geodocs.dmirs.wa.gov.au/Web/documentlist/10/Report_Ref/A125230" xr:uid="{A03BC9E4-EF8E-4654-AFD4-93D7D6AA0143}"/>
    <hyperlink ref="M193" r:id="rId5888" display="https://dasc.dmirs.wa.gov.au/download/Metadata?fileName=Hylogger/Summary_Histograms/SH_20EISD003.pdf" xr:uid="{DD6BFE8B-E21E-4286-8E5C-902CDAED113E}"/>
    <hyperlink ref="N193" r:id="rId5889" display="https://geossdi.dmp.wa.gov.au/NVCLDataServices/mosaic.html?datasetid=ce2334b1-2072-4d6c-acf3-1d08e7f42a2&amp;logid=2fe28a58-7ab8-40b2-a8d1-f939c3cec48DOMAIN" xr:uid="{FD0AA868-8EF0-43B5-9BB6-D0A9334C58B4}"/>
    <hyperlink ref="O193" r:id="rId5890" display="https://dasc.dmirs.wa.gov.au/download/metadata?fileName=Hylogger/Mineral_Logs/SM_20EISD003.csv" xr:uid="{A07E14E7-2074-402C-8B23-F3C7A2882B1D}"/>
    <hyperlink ref="K192" r:id="rId5891" display="https://geodocs.dmirs.wa.gov.au/Web/documentlist/10/Report_Ref/A125230" xr:uid="{DE146F38-813D-4357-BD1E-1D9CA1DBFA4B}"/>
    <hyperlink ref="M192" r:id="rId5892" display="https://dasc.dmirs.wa.gov.au/download/Metadata?fileName=Hylogger/Summary_Histograms/SH_20EISD002.pdf" xr:uid="{7DCACD3A-D8F8-4B59-AE9E-3A817FE49C47}"/>
    <hyperlink ref="N192" r:id="rId5893" display="https://geossdi.dmp.wa.gov.au/NVCLDataServices/mosaic.html?datasetid=055f42b1-826a-4261-85b9-b7f9556ef51&amp;logid=03c38902-50c9-4377-8d51-b064913cb9bDOMAIN" xr:uid="{1D1B19B8-C6C9-40F3-8661-014491939F61}"/>
    <hyperlink ref="O192" r:id="rId5894" display="https://dasc.dmirs.wa.gov.au/download/metadata?fileName=Hylogger/Mineral_Logs/SM_20EISD002.csv" xr:uid="{8008C107-1DEB-4232-B3D7-B7857B36D368}"/>
    <hyperlink ref="K168" r:id="rId5895" display="https://geodocs.dmirs.wa.gov.au/Web/documentlist/10/Report_Ref/A124671" xr:uid="{08194D3D-1ED5-445F-8574-266C26B04B0F}"/>
    <hyperlink ref="M168" r:id="rId5896" display="https://dasc.dmirs.wa.gov.au/download/metadata?fileName=Hylogger/Summary_Histograms/SH_19MHDD0001.pdf" xr:uid="{6FCB2261-FF7C-4A93-8EB4-CAF888C9570E}"/>
    <hyperlink ref="N168" r:id="rId5897" display="http://geossdi.dmp.wa.gov.au/NVCLDataServices/mosaic.html?datasetid=07a8f03c-8db9-4995-98e9-04eca065a8f&amp;logid=03e5038e-7bb5-445b-b05c-9f912314df3" xr:uid="{8DDD0D33-9E2F-4230-B272-C61828392813}"/>
    <hyperlink ref="O168" r:id="rId5898" display="https://dasc.dmirs.wa.gov.au/download/metadata?fileName=Hylogger/Mineral_Logs/SM_19MHDD0001.csv" xr:uid="{BF08F205-7462-47EF-9A3E-BAF1C68FDFF7}"/>
    <hyperlink ref="K1939" r:id="rId5899" display="https://geodocs.dmirs.wa.gov.au/Web/documentlist/10/Report_Ref/A124740" xr:uid="{1146C6B0-9F78-4B7C-9294-2D77EDD09D9F}"/>
    <hyperlink ref="M1939" r:id="rId5900" display="https://dasc.dmirs.wa.gov.au/download/metadata?fileName=Hylogger/Summary_Histograms/SH_SPBD0363.pdf" xr:uid="{0C895090-555E-4807-AAE0-C25BB98B5067}"/>
    <hyperlink ref="N1939" r:id="rId5901" display="http://geossdi.dmp.wa.gov.au/NVCLDataServices/mosaic.html?datasetid=29cc47bf-435f-4909-ba5f-06c64163bb2&amp;logid=31580e56-2ab5-4949-8007-df262776935DOMAIN" xr:uid="{1FC133BF-3E06-4F52-B9AD-E744696F1C8E}"/>
    <hyperlink ref="O1939" r:id="rId5902" display="https://dasc.dmirs.wa.gov.au/download/metadata?fileName=Hylogger/Mineral_Logs/SM_SPBD0363.csv" xr:uid="{D89AC9C9-30EF-4D95-A703-1280F541B26C}"/>
    <hyperlink ref="K165" r:id="rId5903" display="https://geodocs.dmirs.wa.gov.au/Web/documentlist/10/Report_Ref/A124671" xr:uid="{2024E198-90B8-4338-8934-B31F1C93FB36}"/>
    <hyperlink ref="M165" r:id="rId5904" display="https://dasc.dmirs.wa.gov.au/download/metadata?fileName=Hylogger/Summary_Histograms/SH_19GVDD0001.pdf" xr:uid="{8EFC8707-6416-4E59-8E2B-DB0283B998AA}"/>
    <hyperlink ref="N165" r:id="rId5905" display="http://geossdi.dmp.wa.gov.au/NVCLDataServices/mosaic.html?datasetid=d7b83cc1-efb7-48fa-af97-6d8c3fba032&amp;logid=0b9f2322-5122-4838-8dae-93096e82106" xr:uid="{DAD34F55-5490-4227-A5B3-E2475E24A0CB}"/>
    <hyperlink ref="O165" r:id="rId5906" display="https://dasc.dmirs.wa.gov.au/download/metadata?fileName=Hylogger/Mineral_Logs/SM_19GVDD0001.csv" xr:uid="{3B350D0E-E77A-47A5-AED2-B8448B95801E}"/>
    <hyperlink ref="K191" r:id="rId5907" display="https://geodocs.dmirs.wa.gov.au/Web/documentlist/10/Report_Ref/A125230" xr:uid="{A4D72F4B-1828-495E-913C-16AE62264582}"/>
    <hyperlink ref="M191" r:id="rId5908" display="https://dasc.dmirs.wa.gov.au/download/metadata?fileName=Hylogger/Summary_Histograms/SH_20EISD001.pdf" xr:uid="{CBF28F79-4864-4B1B-9CE5-1CDDD9176554}"/>
    <hyperlink ref="N191" r:id="rId5909" display="http://geossdi.dmp.wa.gov.au/NVCLDataServices/mosaic.html?datasetid=8e2f9d18-3d35-4259-a539-8ff7b887519&amp;logid=441a2364-357a-43db-bee1-08d160c60b1" xr:uid="{1DD4A402-72D9-4F91-BC8B-9BAC19D626C7}"/>
    <hyperlink ref="O191" r:id="rId5910" display="https://dasc.dmirs.wa.gov.au/download/metadata?fileName=Hylogger/Mineral_Logs/SM_20EISD001.csv" xr:uid="{36950661-0387-47B5-97AC-CEF8EBC8FB3D}"/>
    <hyperlink ref="K205" r:id="rId5911" display="https://geodocs.dmirs.wa.gov.au/Web/documentlist/10/Report_Ref/A124947" xr:uid="{409D12EF-10A6-44ED-922A-C89AFF2B1468}"/>
    <hyperlink ref="M205" r:id="rId5912" display="https://dasc.dmirs.wa.gov.au/download/Metadata?fileName=Hylogger/Summary_Histograms/SH_20MNDD0001.pdf" xr:uid="{77375965-52C9-48C1-86B4-D4AF58BA68FF}"/>
    <hyperlink ref="N205" r:id="rId5913" display="https://geossdi.dmp.wa.gov.au/NVCLDataServices/mosaic.html?datasetid=f6a15bf4-af6b-4feb-a3fc-7a432ccaf28&amp;logid=16358142-62c3-4245-a026-a894cd2884b" xr:uid="{75434E7D-8E20-42B0-B2EE-3E11802D73AB}"/>
    <hyperlink ref="O205" r:id="rId5914" display="https://dasc.dmirs.wa.gov.au/download/metadata?fileName=Hylogger/Mineral_Logs/SM_20MNDD0001.csv" xr:uid="{BDFC495E-7A7F-47C7-9241-047691CF5004}"/>
    <hyperlink ref="K194" r:id="rId5915" display="https://geodocs.dmirs.wa.gov.au/Web/documentlist/10/Report_Ref/A125230" xr:uid="{23302911-3834-457F-86E1-B11788A6549A}"/>
    <hyperlink ref="M194" r:id="rId5916" display="https://dasc.dmirs.wa.gov.au/download/Metadata?fileName=Hylogger/Summary_Histograms/SH_20EISD004.pdf" xr:uid="{93FF7E6D-9934-4EE0-BD73-C6FF60022B06}"/>
    <hyperlink ref="N194" r:id="rId5917" display="https://geossdi.dmp.wa.gov.au/NVCLDataServices/mosaic.html?datasetid=81a1f2d1-6004-40a9-b3e7-6982c8d829c&amp;logid=64aecd76-d06b-4a59-bbb4-30b138641cb" xr:uid="{FDF5B61D-046B-4AAF-A842-E2C5FBADFFE4}"/>
    <hyperlink ref="O194" r:id="rId5918" display="https://dasc.dmirs.wa.gov.au/download/metadata?fileName=Hylogger/Mineral_Logs/SM_20EISD004.csv" xr:uid="{AF6D259A-553D-474C-A49A-EDB72186F1F8}"/>
    <hyperlink ref="K195" r:id="rId5919" display="https://geodocs.dmirs.wa.gov.au/Web/documentlist/10/Report_Ref/A125230" xr:uid="{CAC7C294-C05F-41C9-B131-C929D46B42CE}"/>
    <hyperlink ref="M195" r:id="rId5920" display="https://dasc.dmirs.wa.gov.au/download/Metadata?fileName=Hylogger/Summary_Histograms/SH_20EISD005.pdf" xr:uid="{26A7362A-D975-43FA-B80B-35A878D22682}"/>
    <hyperlink ref="N195" r:id="rId5921" display="https://geossdi.dmp.wa.gov.au/NVCLDataServices/mosaic.html?datasetid=2615a139-794d-4d7c-8ac3-baee3b94620&amp;logid=34707031-5ee2-42ca-967b-7f7aa3504c6" xr:uid="{E3C850ED-07E0-4910-927C-93EFB76EC90C}"/>
    <hyperlink ref="O195" r:id="rId5922" display="https://dasc.dmirs.wa.gov.au/download/metadata?fileName=Hylogger/Mineral_Logs/SM_20EISD005.csv" xr:uid="{2DA10DEB-BA2A-4E60-BA0D-1CA68C21A15F}"/>
    <hyperlink ref="K2040" r:id="rId5923" display="https://geodocs.dmirs.wa.gov.au/Web/documentlist/10/Report_Ref/A125019" xr:uid="{03EDCA56-C4A4-4503-82AE-6778FA429CA8}"/>
    <hyperlink ref="M2040" r:id="rId5924" display="https://dasc.dmirs.wa.gov.au/download/metadata?fileName=Hylogger/Summary_Histograms/SH_TRC174D.pdf" xr:uid="{20C0A0A6-36B0-4219-9001-CEF2262F95A6}"/>
    <hyperlink ref="N2040" r:id="rId5925" display="http://geossdi.dmp.wa.gov.au/NVCLDataServices/mosaic.html?datasetid=753e8156-5f7c-485c-a781-ed175ab1400&amp;logid=046b0acd-4b27-4c3a-9d3f-7f49b8f7e5a" xr:uid="{EFAE9963-CE87-4237-AB4E-33535D134FD4}"/>
    <hyperlink ref="O2040" r:id="rId5926" display="https://dasc.dmirs.wa.gov.au/download/metadata?fileName=Hylogger/Mineral_Logs/SM_TRC174D.csv" xr:uid="{E903F99A-76BF-4167-8DDA-025BDF515C78}"/>
    <hyperlink ref="K1191" r:id="rId5927" display="https://geodocs.dmirs.wa.gov.au/Web/documentlist/10/Report_Ref/A124868" xr:uid="{276B2249-089E-4205-AF98-0E0FA089DD66}"/>
    <hyperlink ref="M1191" r:id="rId5928" display="https://dasc.dmirs.wa.gov.au/download/Metadata?fileName=Hylogger/Summary_Histograms/SH_KNCD190101.pdf" xr:uid="{3FB82F46-1DED-4B41-A769-04EBD8375C3D}"/>
    <hyperlink ref="N1191" r:id="rId5929" display="https://geossdi.dmp.wa.gov.au/NVCLDataServices/mosaic.html?datasetid=d4c936ce-ca0f-48da-a9e5-602c441873c&amp;logid=00a81812-6392-46ee-9273-392d5547be5" xr:uid="{4A3163DF-32C8-42BF-BE12-028276A687E6}"/>
    <hyperlink ref="O1191" r:id="rId5930" display="https://dasc.dmirs.wa.gov.au/download/Metadata?fileName=Hylogger/Mineral_Logs/SM_KNCD190101.csv" xr:uid="{6B001C15-F301-4D8E-BFCA-E122A16F8198}"/>
    <hyperlink ref="K1192" r:id="rId5931" display="https://geodocs.dmirs.wa.gov.au/Web/documentlist/10/Report_Ref/A124868" xr:uid="{BEFCC5DE-9E3F-4726-AAA4-BD2EE87332F9}"/>
    <hyperlink ref="M1192" r:id="rId5932" display="https://dasc.dmirs.wa.gov.au/download/Metadata?fileName=Hylogger/Summary_Histograms/SH_KNCD190102.pdf" xr:uid="{B3B6506C-4B9B-4F21-B6CB-D847BD5FF905}"/>
    <hyperlink ref="N1192" r:id="rId5933" display="https://geossdi.dmp.wa.gov.au/NVCLDataServices/mosaic.html?datasetid=26e422f8-eb62-4a28-b295-3c700f3d0c4&amp;logid=0087fb6a-472c-4e42-b071-852d32ee12c" xr:uid="{DF7FA209-56FB-4280-A6FF-E4E408662B5E}"/>
    <hyperlink ref="O1192" r:id="rId5934" display="https://dasc.dmirs.wa.gov.au/download/Metadata?fileName=Hylogger/Mineral_Logs/SM_KNCD190102.csv" xr:uid="{D8222372-4185-4690-A420-76E7955CE4B2}"/>
    <hyperlink ref="K1193" r:id="rId5935" display="https://geodocs.dmirs.wa.gov.au/Web/documentlist/10/Report_Ref/A124868" xr:uid="{6F950C49-C293-442F-B2C8-9489BB83FD77}"/>
    <hyperlink ref="M1193" r:id="rId5936" display="https://dasc.dmirs.wa.gov.au/download/Metadata?fileName=Hylogger/Summary_Histograms/SH_KNCD190103.pdf" xr:uid="{93D710E5-9AE9-4C71-9B22-4FB269FDC763}"/>
    <hyperlink ref="N1193" r:id="rId5937" display="https://geossdi.dmp.wa.gov.au/NVCLDataServices/mosaic.html?datasetid=b7021fe7-bc8b-4c84-b191-9009e85d3c5&amp;logid=0a0f845c-3c62-4440-9e98-4dc2d5ddef1" xr:uid="{D900D859-8058-4DB0-BFBA-4B3912B3DE3B}"/>
    <hyperlink ref="O1193" r:id="rId5938" display="https://dasc.dmirs.wa.gov.au/download/metadata?fileName=Hylogger/Mineral_Logs/SM_KNCD190103.csv" xr:uid="{A68541E7-EDAA-4D78-A84E-5C9C2B6AA133}"/>
    <hyperlink ref="K1189" r:id="rId5939" display="https://geodocs.dmirs.wa.gov.au/Web/documentlist/10/Report_Ref/A124868" xr:uid="{69D6D151-1965-4D65-B13B-2E86E7065A09}"/>
    <hyperlink ref="M1189" r:id="rId5940" display="https://dasc.dmirs.wa.gov.au/download/Metadata?fileName=Hylogger/Summary_Histograms/SH_KNCD190093.pdf" xr:uid="{F4CBCBCB-F860-40CB-9617-96D58F7D0ACB}"/>
    <hyperlink ref="N1189" r:id="rId5941" display="https://geossdi.dmp.wa.gov.au/NVCLDataServices/mosaic.html?datasetid=c934c3d6-3f3e-4c49-bf95-70e9ebab3db&amp;logid=00892f62-4a4a-451f-bd3c-2cce8202b4c" xr:uid="{C39BFF28-D05C-4819-AF4C-4CAB4B881D5E}"/>
    <hyperlink ref="O1189" r:id="rId5942" display="https://dasc.dmirs.wa.gov.au/download/Metadata?fileName=Hylogger/Mineral_Logs/SM_KNCD190093.csv" xr:uid="{9ADA5784-0116-4063-B279-0736C76046F1}"/>
    <hyperlink ref="K1190" r:id="rId5943" display="https://geodocs.dmirs.wa.gov.au/Web/documentlist/10/Report_Ref/A124868" xr:uid="{D8CEDF4A-58A8-4ACE-B5A6-6760349671C8}"/>
    <hyperlink ref="M1190" r:id="rId5944" display="https://dasc.dmirs.wa.gov.au/download/Metadata?fileName=Hylogger/Summary_Histograms/SH_KNCD190097.pdf" xr:uid="{DD3EBA7B-F7D1-45EA-976A-6AF16CD02868}"/>
    <hyperlink ref="N1190" r:id="rId5945" display="https://geossdi.dmp.wa.gov.au/NVCLDataServices/mosaic.html?datasetid=8d2d0480-256a-4a5d-b1b4-eba4e1d5401&amp;logid=08ee0c22-306d-4966-b91a-daae90f458cDOMAIN" xr:uid="{C90AA67B-D223-4650-BBA4-ACFD89824A06}"/>
    <hyperlink ref="O1190" r:id="rId5946" display="https://dasc.dmirs.wa.gov.au/download/metadata?fileName=Hylogger/Mineral_Logs/SM_KNCD190097.csv" xr:uid="{81DED5B6-5D04-4EA2-B235-765EC8087C4C}"/>
    <hyperlink ref="K180" r:id="rId5947" display="https://geodocs.dmirs.wa.gov.au/Web/documentlist/10/Report_Ref/A126600" xr:uid="{10958E1B-A4D0-40D0-908C-3D4A2F76273B}"/>
    <hyperlink ref="M180" r:id="rId5948" display="https://dasc.dmirs.wa.gov.au/download/metadata?fileName=Hylogger/Summary_Histograms/SH_20ALDD0007.pdf" xr:uid="{CACE083E-331B-457E-9D4F-2E314E3FAD66}"/>
    <hyperlink ref="N180" r:id="rId5949" display="http://geossdi.dmp.wa.gov.au/NVCLDataServices/mosaic.html?datasetid=9f3817d3-8c58-48b5-a633-6f619a83359&amp;logid=0249d990-51e9-458f-830e-0390c9d615dDOMAIN" xr:uid="{D49F47CA-965B-46B8-A07B-BBF812582271}"/>
    <hyperlink ref="O180" r:id="rId5950" display="https://dasc.dmirs.wa.gov.au/download/metadata?fileName=Hylogger/Mineral_Logs/SM_20ALDD0007.csv" xr:uid="{5CCDD4A5-33AB-44C2-828D-269A6347A6C9}"/>
    <hyperlink ref="K179" r:id="rId5951" display="https://geodocs.dmirs.wa.gov.au/Web/documentlist/10/Report_Ref/A126600" xr:uid="{E44CEC70-B103-4493-AC93-94A545CD6F4E}"/>
    <hyperlink ref="M179" r:id="rId5952" display="https://dasc.dmirs.wa.gov.au/download/metadata?fileName=Hylogger/Summary_Histograms/SH_20ALDD0006.pdf" xr:uid="{81E250E2-9421-49E0-BFE5-0D941CBBC3FB}"/>
    <hyperlink ref="N179" r:id="rId5953" display="http://geossdi.dmp.wa.gov.au/NVCLDataServices/mosaic.html?datasetid=f2f14589-dbfd-40ef-ba79-685d14725ed&amp;logid=303ac030-c6ba-4b83-93ed-640695a1f80" xr:uid="{6D661124-E23C-4156-BAAF-7C91E7F481B1}"/>
    <hyperlink ref="O179" r:id="rId5954" display="https://dasc.dmirs.wa.gov.au/download/metadata?fileName=Hylogger/Mineral_Logs/SM_20ALDD0006.csv" xr:uid="{859816D5-2AD2-4259-BD0B-7B25AB84FB32}"/>
    <hyperlink ref="K177" r:id="rId5955" display="https://geodocs.dmirs.wa.gov.au/Web/documentlist/10/Report_Ref/A126600" xr:uid="{99C284ED-F142-46B2-9207-117E5EE2933A}"/>
    <hyperlink ref="M177" r:id="rId5956" display="https://dasc.dmirs.wa.gov.au/download/metadata?fileName=Hylogger/Summary_Histograms/SH_20ALDD0004.pdf" xr:uid="{3B1F7C3D-997A-4A1E-B460-C7D177052EBE}"/>
    <hyperlink ref="N177" r:id="rId5957" display="http://geossdi.dmp.wa.gov.au/NVCLDataServices/mosaic.html?datasetid=4c1828bc-099d-4bb1-af7d-9001ee7e266&amp;logid=20b55276-41c0-4731-8bb3-a1aa81f6275DOMAIN" xr:uid="{3603FEDF-8E56-493A-9928-7C9140112B3E}"/>
    <hyperlink ref="O177" r:id="rId5958" display="https://dasc.dmirs.wa.gov.au/download/metadata?fileName=Hylogger/Mineral_Logs/SM_20ALDD0004.csv" xr:uid="{3269C03F-F6AD-47D0-9382-441178FB01B3}"/>
    <hyperlink ref="K176" r:id="rId5959" display="https://geodocs.dmirs.wa.gov.au/Web/documentlist/10/Report_Ref/A126600" xr:uid="{46FA1513-8A45-4374-B47C-F5E279CF0FE0}"/>
    <hyperlink ref="M176" r:id="rId5960" display="https://dasc.dmirs.wa.gov.au/download/metadata?fileName=Hylogger/Summary_Histograms/SH_20ALDD0003.pdf" xr:uid="{B8C0BDD1-5BBA-42D4-A83F-4A882CC176FB}"/>
    <hyperlink ref="N176" r:id="rId5961" display="http://geossdi.dmp.wa.gov.au/NVCLDataServices/mosaic.html?datasetid=9e23398d-e5af-483c-b88c-6fc06aff807&amp;logid=4fe2b2e0-c77a-4a11-a4bd-383ac3e4be0" xr:uid="{970B293F-35E7-4FA1-9310-220F6A79268A}"/>
    <hyperlink ref="O176" r:id="rId5962" display="https://dasc.dmirs.wa.gov.au/download/metadata?fileName=Hylogger/Mineral_Logs/SM_20ALDD0003.csv" xr:uid="{86F73712-B71C-4E08-9BCB-8BE9A47C3157}"/>
    <hyperlink ref="K174" r:id="rId5963" display="https://geodocs.dmirs.wa.gov.au/Web/documentlist/10/Report_Ref/A126600" xr:uid="{ACD73103-B37F-47A1-9217-7A3B1D74C023}"/>
    <hyperlink ref="M174" r:id="rId5964" display="https://dasc.dmirs.wa.gov.au/download/metadata?fileName=Hylogger/Summary_Histograms/SH_20ALDD0001.pdf" xr:uid="{451DFD09-31D0-4A79-9C31-72DD37FEC011}"/>
    <hyperlink ref="N174" r:id="rId5965" display="http://geossdi.dmp.wa.gov.au/NVCLDataServices/mosaic.html?datasetid=ba18bc93-271a-49d9-a448-1e767e3454d&amp;logid=196593af-28e2-45c8-bcc6-c71e9bb13d5" xr:uid="{59376CF2-4510-4830-842F-F375ABC0CE58}"/>
    <hyperlink ref="O174" r:id="rId5966" display="https://dasc.dmirs.wa.gov.au/download/metadata?fileName=Hylogger/Mineral_Logs/SM_20ALDD0001.csv" xr:uid="{7BF3D661-9516-4520-9A8C-74CFA5845166}"/>
    <hyperlink ref="K175" r:id="rId5967" display="https://geodocs.dmirs.wa.gov.au/Web/documentlist/10/Report_Ref/A126600" xr:uid="{B9CFD38E-EF4B-498D-A0C4-9353A0998A9D}"/>
    <hyperlink ref="M175" r:id="rId5968" display="https://dasc.dmirs.wa.gov.au/download/metadata?fileName=Hylogger/Summary_Histograms/SH_20ALDD0002.pdf" xr:uid="{F08A9921-5E6F-422D-AA73-56110D6AB2A6}"/>
    <hyperlink ref="N175" r:id="rId5969" display="http://geossdi.dmp.wa.gov.au/NVCLDataServices/mosaic.html?datasetid=cba41c3b-0d9b-4741-bc79-5bf907cf3d5&amp;logid=190fb3db-a4fa-4288-85d8-d73dbdc385eDOMAIN" xr:uid="{2010928D-785E-489F-89AE-FB617665F2D8}"/>
    <hyperlink ref="O175" r:id="rId5970" display="https://dasc.dmirs.wa.gov.au/download/metadata?fileName=Hylogger/Mineral_Logs/SM_20ALDD0002.csv" xr:uid="{CFA1F950-1C26-4EE4-ABE3-4800B0D88EDA}"/>
    <hyperlink ref="K178" r:id="rId5971" display="https://geodocs.dmirs.wa.gov.au/Web/documentlist/10/Report_Ref/A126600" xr:uid="{CD85BA97-7CFC-4B17-A9C6-F81D49C52575}"/>
    <hyperlink ref="M178" r:id="rId5972" display="https://dasc.dmirs.wa.gov.au/download/metadata?fileName=Hylogger/Summary_Histograms/SH_20ALDD0005.pdf" xr:uid="{D444C189-E31D-4E8E-AAC4-2C84B8470864}"/>
    <hyperlink ref="N178" r:id="rId5973" display="http://geossdi.dmp.wa.gov.au/NVCLDataServices/mosaic.html?datasetid=b72332e8-25b4-4fdb-8354-4e4e7a34748&amp;logid=5dbf9028-3832-4f42-830c-2c14ee71d1dDOMAIN" xr:uid="{76E2D473-DBC2-4746-877D-35853068BC6B}"/>
    <hyperlink ref="O178" r:id="rId5974" display="https://dasc.dmirs.wa.gov.au/download/metadata?fileName=Hylogger/Mineral_Logs/SM_20ALDD0005.csv" xr:uid="{F3BE3EA9-7584-4367-BCDE-65BEC546427E}"/>
    <hyperlink ref="K1704" r:id="rId5975" display="https://geodocs.dmirs.wa.gov.au/Web/documentlist/10/Report_Ref/A124126" xr:uid="{29A6C41E-1BF9-40AB-87DD-8A46EA38CF78}"/>
    <hyperlink ref="M1704" r:id="rId5976" display="https://dasc.dmirs.wa.gov.au/download/Metadata?fileName=Hylogger/Summary_Histograms/SH_PLD010.pdf" xr:uid="{2ED78211-D191-4B9D-AA6E-E3851528B2B1}"/>
    <hyperlink ref="N1704" r:id="rId5977" display="https://geossdi.dmp.wa.gov.au/NVCLDataServices/mosaic.html?datasetid=1c66e414-2ded-46c8-9c4a-9b3adab2d14&amp;logid=00d93ff7-2a82-4d0d-b5de-7c7bb4a486f" xr:uid="{12AAD0D9-5F39-4857-B5BC-357764EB3F83}"/>
    <hyperlink ref="O1704" r:id="rId5978" display="https://dasc.dmirs.wa.gov.au/download/Metadata?fileName=Hylogger/Mineral_Logs/SM_PLD010.csv" xr:uid="{39D71D96-0D1E-41FB-AEB2-C46A3EA1C460}"/>
    <hyperlink ref="K1705" r:id="rId5979" display="https://geodocs.dmirs.wa.gov.au/Web/documentlist/10/Report_Ref/A124126" xr:uid="{0FA3A434-C6AE-4C25-A5E6-7F92BB872D6D}"/>
    <hyperlink ref="M1705" r:id="rId5980" display="https://dasc.dmirs.wa.gov.au/download/Metadata?fileName=Hylogger/Summary_Histograms/SH_PLD011.pdf" xr:uid="{35716B56-7D94-40A4-B3CA-3F863AD060F1}"/>
    <hyperlink ref="N1705" r:id="rId5981" display="https://geossdi.dmp.wa.gov.au/NVCLDataServices/mosaic.html?datasetid=c614c5da-57dd-4ad5-8df3-57e03f36e7d&amp;logid=0003866c-f5ec-4538-9013-69189bc1c3f" xr:uid="{138D0AEE-17E1-4A8E-BE81-A4B82631338F}"/>
    <hyperlink ref="O1705" r:id="rId5982" display="https://dasc.dmirs.wa.gov.au/download/Metadata?fileName=Hylogger/Mineral_Logs/SM_PLD011.csv" xr:uid="{4462E96C-B0B0-474C-8077-2637E31C4200}"/>
    <hyperlink ref="K815" r:id="rId5983" display="https://geodocs.dmirs.wa.gov.au/Web/documentlist/10/Report_Ref/A121896" xr:uid="{A77E360E-46EF-4457-86F5-47D5E4EA8ADB}"/>
    <hyperlink ref="M815" r:id="rId5984" display="https://dasc.dmirs.wa.gov.au/download/Metadata?fileName=Hylogger/Summary_Histograms/SH_DRDD128.pdf" xr:uid="{ECD434B8-8891-4AAB-8CA3-E8211A72B131}"/>
    <hyperlink ref="N815" r:id="rId5985" display="https://geossdi.dmp.wa.gov.au/NVCLDataServices/mosaic.html?datasetid=db17229b-24d4-4d3c-bf26-76aafec6f99&amp;logid=0f464325-9966-4144-b353-42c73d14746DOMAIN" xr:uid="{7EAB3658-91C2-4BD6-9E64-89F4D8F4CF5C}"/>
    <hyperlink ref="O815" r:id="rId5986" display="https://dasc.dmirs.wa.gov.au/download/metadata?fileName=Hylogger/Mineral_Logs/SM_DRDD128.csv" xr:uid="{2A0B1848-BF13-4187-A23C-351C50CC065E}"/>
    <hyperlink ref="K816" r:id="rId5987" display="https://geodocs.dmirs.wa.gov.au/Web/documentlist/10/Report_Ref/A121896" xr:uid="{0C181FB3-6AB8-4F48-9408-7355B668D7AD}"/>
    <hyperlink ref="M816" r:id="rId5988" display="https://dasc.dmirs.wa.gov.au/download/Metadata?fileName=Hylogger/Summary_Histograms/SH_DRDD139.pdf" xr:uid="{614C7222-7E08-4F96-9CBC-E282939EA34C}"/>
    <hyperlink ref="N816" r:id="rId5989" display="https://geossdi.dmp.wa.gov.au/NVCLDataServices/mosaic.html?datasetid=1ffde590-e3b8-486b-ba77-81d1c5bebf1&amp;logid=9cfac08a-4a2e-4625-acac-eb2bf921019DOMAIN" xr:uid="{0E489AD2-5105-4FF2-B8C3-FA2BCB8E4601}"/>
    <hyperlink ref="O816" r:id="rId5990" display="https://dasc.dmirs.wa.gov.au/download/metadata?fileName=Hylogger/Mineral_Logs/SM_DRDD139.csv" xr:uid="{20FBE7E5-1793-448E-A38E-182BE36BFC5B}"/>
    <hyperlink ref="K1610" r:id="rId5991" display="https://geodocs.dmirs.wa.gov.au/Web/documentlist/10/Report_Ref/A129104" xr:uid="{8E33E4C9-FCDF-483C-AEDE-BE299B109C43}"/>
    <hyperlink ref="M1610" r:id="rId5992" display="https://dasc.dmirs.wa.gov.au/download/metadata?fileName=Hylogger/Summary_Histograms/SH_OB001.pdf" xr:uid="{8F307BE4-7F30-4949-85BA-D2B09486D637}"/>
    <hyperlink ref="N1610" r:id="rId5993" display="http://geossdi.dmp.wa.gov.au/NVCLDataServices/mosaic.html?datasetid=3189cfe8-40f9-43a5-8370-5f6e7bca3ed&amp;logid=5ab6f7a5-3016-46a7-b2dc-57d15eb526bDOMAIN" xr:uid="{6BA7142E-1933-4DC8-B42A-1C4369134460}"/>
    <hyperlink ref="O1610" r:id="rId5994" display="https://dasc.dmirs.wa.gov.au/download/metadata?fileName=Hylogger/Mineral_Logs/SM_OB001.csv" xr:uid="{C1A4A229-01D6-4AD5-ACC1-EAD5663ECBFF}"/>
    <hyperlink ref="K1611" r:id="rId5995" display="https://geodocs.dmirs.wa.gov.au/Web/documentlist/10/Report_Ref/A129104" xr:uid="{0C4F0569-3B25-4834-96D4-D915D5343E63}"/>
    <hyperlink ref="M1611" r:id="rId5996" display="https://dasc.dmirs.wa.gov.au/download/metadata?fileName=Hylogger/Summary_Histograms/SH_OB002.pdf" xr:uid="{F70F7962-7FF3-42BB-9860-285F1933AEA0}"/>
    <hyperlink ref="N1611" r:id="rId5997" display="http://geossdi.dmp.wa.gov.au/NVCLDataServices/mosaic.html?datasetid=22647b7a-d7eb-43bb-8f37-bdb1be65c54&amp;logid=4084544e-3606-4782-92bc-1bff76a0587" xr:uid="{D30DBE50-E9D2-480D-AFA6-911DAA917E17}"/>
    <hyperlink ref="O1611" r:id="rId5998" display="https://dasc.dmirs.wa.gov.au/download/metadata?fileName=Hylogger/Mineral_Logs/SM_OB002.csv" xr:uid="{17BD45E8-E090-43B6-A6B4-8A9B56505B57}"/>
    <hyperlink ref="K524" r:id="rId5999" display="https://wapims.dmp.wa.gov.au/wapims" xr:uid="{8D6C4869-9E08-429C-AEE7-1D812BC46E90}"/>
    <hyperlink ref="M524" r:id="rId6000" display="https://dasc.dmirs.wa.gov.au/download/metadata?fileName=Hylogger/Summary_Histograms/SH_Bootine1_cuttings.pdf" xr:uid="{2354E2A9-DE95-4F8B-8997-D7A67AE70C73}"/>
    <hyperlink ref="N524" r:id="rId6001" display="http://geossdi.dmp.wa.gov.au/NVCLDataServices/mosaic.html?datasetid=79c8c421-39f5-4003-98a8-69a76744e1d&amp;logid=14605dba-08c6-4d99-b2dd-9a43b63abb1" xr:uid="{34C9108C-0183-4340-A3AD-470A84DD8A2B}"/>
    <hyperlink ref="O524" r:id="rId6002" display="https://dasc.dmirs.wa.gov.au/download/metadata?fileName=Hylogger/Mineral_Logs/SM_Bootine1_cuttings.csv" xr:uid="{03CBACAC-155B-4A88-8D7C-83E1A99C97EB}"/>
    <hyperlink ref="K612" r:id="rId6003" display="https://geodocs.dmirs.wa.gov.au/Web/documentlist/10/Report_Ref/A123002" xr:uid="{7219ED6D-3A0A-4E0D-9475-43B1AD8D6018}"/>
    <hyperlink ref="M612" r:id="rId6004" display="https://dasc.dmirs.wa.gov.au/download/Metadata?fileName=Hylogger/Summary_Histograms/SH_CAX0065A.pdf" xr:uid="{2698CB43-DD7D-4C47-8A04-8C7FB929DD34}"/>
    <hyperlink ref="N612" r:id="rId6005" display="https://geossdi.dmp.wa.gov.au/NVCLDataServices/mosaic.html?datasetid=692a3a84-b128-4550-ab8f-d28224cbd08&amp;logid=01c25da0-d3fc-4c4b-85d7-17c800b87cb" xr:uid="{E4B5DA4B-09E5-4844-A6A0-820BF4189A27}"/>
    <hyperlink ref="O612" r:id="rId6006" display="https://dasc.dmirs.wa.gov.au/download/Metadata?fileName=Hylogger/Mineral_Logs/SM_CAX0065A.csv" xr:uid="{C12E34CB-459C-4CEA-B8AC-D6D4397F8257}"/>
    <hyperlink ref="K1773" r:id="rId6007" display="https://wapims.dmp.wa.gov.au/wapims" xr:uid="{5D9769DD-2EE2-4CBA-A72E-7AC2F42A625A}"/>
    <hyperlink ref="M1773" r:id="rId6008" display="https://dasc.dmirs.wa.gov.au/download/metadata?fileName=Hylogger/Summary_Histograms/SH_RedGully1_cuttings.pdf" xr:uid="{26E753D2-750E-4942-80ED-6F1DB344C50F}"/>
    <hyperlink ref="N1773" r:id="rId6009" display="http://geossdi.dmp.wa.gov.au/NVCLDataServices/mosaic.html?datasetid=98ec3923-4577-4c8f-ad05-c6472b5448c&amp;logid=12946372-56de-4517-a68c-731130c2747" xr:uid="{D421A7F5-0698-4859-B5E1-1773E9CC18AC}"/>
    <hyperlink ref="O1773" r:id="rId6010" display="https://dasc.dmirs.wa.gov.au/download/metadata?fileName=Hylogger/Mineral_Logs/SM_RedGully1_cuttings.csv" xr:uid="{594F8135-3F0B-48E5-A07C-B9E71DCD52AE}"/>
    <hyperlink ref="K201" r:id="rId6011" display="https://geodocs.dmirs.wa.gov.au/Web/documentlist/10/Report_Ref/A126814" xr:uid="{9573ED65-A417-4952-9C9E-12647D66AA58}"/>
    <hyperlink ref="M201" r:id="rId6012" display="https://dasc.dmirs.wa.gov.au/download/Metadata?fileName=Hylogger/Summary_Histograms/SH_20KGDD0008.pdf" xr:uid="{1639B348-640B-434A-AD8E-E93D50F1C133}"/>
    <hyperlink ref="N201" r:id="rId6013" display="https://geossdi.dmp.wa.gov.au/NVCLDataServices/mosaic.html?datasetid=a8b8ad67-a855-462d-904e-2bfdabc6c61&amp;logid=01f84c6f-7546-4af1-a182-a1f9e3fabfa" xr:uid="{8C911E16-B6F6-4672-9E88-9E76FFABB785}"/>
    <hyperlink ref="O201" r:id="rId6014" display="https://dasc.dmirs.wa.gov.au/download/metadata?fileName=Hylogger/Mineral_Logs/SM_20KGDD0008.csv" xr:uid="{7119C96B-7FAE-4857-8CE8-69761FFC2109}"/>
    <hyperlink ref="K1027" r:id="rId6015" display="https://wapims.dmp.wa.gov.au/wapims" xr:uid="{A6CCB14D-9465-4C6C-A49D-5FDC5EC08A99}"/>
    <hyperlink ref="M1027" r:id="rId6016" display="https://dasc.dmirs.wa.gov.au/download/metadata?fileName=Hylogger/Summary_Histograms/SH_Gingin1_cuttings.pdf" xr:uid="{916E4390-0E53-4F03-B74D-4B4CD5D3ACCB}"/>
    <hyperlink ref="N1027" r:id="rId6017" display="http://geossdi.dmp.wa.gov.au/NVCLDataServices/mosaic.html?datasetid=34d685de-cd44-4462-81b8-055f8505f5e&amp;logid=4c160107-7c90-40ae-a5ba-ce2f13bb9b7" xr:uid="{05C0368B-A3AC-4378-B1FF-CCD3A6A6DD79}"/>
    <hyperlink ref="O1027" r:id="rId6018" display="https://dasc.dmirs.wa.gov.au/download/metadata?fileName=Hylogger/Mineral_Logs/SM_Gingin1_cuttings.csv" xr:uid="{39BABE33-4868-4564-99B9-0824E2D48315}"/>
    <hyperlink ref="K120" r:id="rId6019" display="https://geodocs.dmirs.wa.gov.au/Web/documentlist/10/Report_Ref/A116405" xr:uid="{00977DCB-1F44-4876-8F39-F04A184F724B}"/>
    <hyperlink ref="M120" r:id="rId6020" display="https://dasc.dmirs.wa.gov.au/download/Metadata?fileName=Hylogger/Summary_Histograms/SH_17DHDD0016.pdf" xr:uid="{0BDA974D-6F18-475F-8B9A-F50AE50335F6}"/>
    <hyperlink ref="N120" r:id="rId6021" display="https://geossdi.dmp.wa.gov.au/NVCLDataServices/mosaic.html?datasetid=8d3f5b2c-d656-424d-ba5b-87867a733b8&amp;logid=01457d72-ee85-4123-9021-139edfe456c" xr:uid="{6ABF3D49-E5BE-4DF6-BCFC-53FE8CD213A8}"/>
    <hyperlink ref="O120" r:id="rId6022" display="https://dasc.dmirs.wa.gov.au/download/metadata?fileName=Hylogger/Mineral_Logs/SM_17DHDD0016.csv" xr:uid="{EF83EE4B-3E89-4C95-BF72-5F6CB987B2D0}"/>
    <hyperlink ref="K124" r:id="rId6023" display="https://geodocs.dmirs.wa.gov.au/Web/documentlist/10/Report_Ref/A116448" xr:uid="{8E150CA9-DD69-4162-B59B-1FBD9363A09C}"/>
    <hyperlink ref="M124" r:id="rId6024" display="https://dasc.dmirs.wa.gov.au/download/Metadata?fileName=Hylogger/Summary_Histograms/SH_17MNDD0001.pdf" xr:uid="{4FD9CB7F-D68D-4D3B-B5BD-402212C7B559}"/>
    <hyperlink ref="N124" r:id="rId6025" display="https://geossdi.dmp.wa.gov.au/NVCLDataServices/mosaic.html?datasetid=771e0233-231f-45bc-8805-759ec5b1346&amp;logid=00fcf762-98be-4f7e-94b1-2ca9d1adfd9" xr:uid="{CA47E596-0DCE-4D92-A1F5-6C0C24861720}"/>
    <hyperlink ref="O124" r:id="rId6026" display="https://dasc.dmirs.wa.gov.au/download/metadata?fileName=Hylogger/Mineral_Logs/SM_17MNDD0001.csv" xr:uid="{C4F9FA0F-0601-4628-9340-9EA34946D7EB}"/>
    <hyperlink ref="K132" r:id="rId6027" display="https://geodocs.dmirs.wa.gov.au/Web/documentlist/10/Report_Ref/A116448" xr:uid="{FCFA556A-0A95-4F01-92AB-837429DFB529}"/>
    <hyperlink ref="M132" r:id="rId6028" display="https://dasc.dmirs.wa.gov.au/download/Metadata?fileName=Hylogger/Summary_Histograms/SH_17SRDD0004.pdf" xr:uid="{0531F061-E4F2-4A7E-9067-9B31AD7718D0}"/>
    <hyperlink ref="N132" r:id="rId6029" display="https://geossdi.dmp.wa.gov.au/NVCLDataServices/mosaic.html?datasetid=39c8356a-fb2d-431f-bdb4-3d646579ff8&amp;logid=00279241-e72e-480f-b152-21c3440a45f" xr:uid="{698A3A3A-A37E-4335-963E-0C1FAD799CF9}"/>
    <hyperlink ref="O132" r:id="rId6030" display="https://dasc.dmirs.wa.gov.au/download/metadata?fileName=Hylogger/Mineral_Logs/SM_17SRDD0004.csv" xr:uid="{FEFADC28-9417-4117-BB36-ACE5BBF03E58}"/>
    <hyperlink ref="K181" r:id="rId6031" display="https://geodocs.dmirs.wa.gov.au/Web/documentlist/10/Report_Ref/A126814" xr:uid="{7D5080CF-0270-478A-95E0-9DC6190C1C4E}"/>
    <hyperlink ref="M181" r:id="rId6032" display="https://dasc.dmirs.wa.gov.au/download/Metadata?fileName=Hylogger/Summary_Histograms/SH_20BBDD0005.pdf" xr:uid="{3D92AC49-8E12-4A88-9E12-27C2CD2D6A62}"/>
    <hyperlink ref="N181" r:id="rId6033" display="https://geossdi.dmp.wa.gov.au/NVCLDataServices/mosaic.html?datasetid=9f49890c-5595-4125-8be4-567252cff3c&amp;logid=04733bc9-48d7-4bed-9ada-e7256818644" xr:uid="{A623F0FC-6B2C-4D94-8248-22E2B2C60319}"/>
    <hyperlink ref="O181" r:id="rId6034" display="https://dasc.dmirs.wa.gov.au/download/metadata?fileName=Hylogger/Mineral_Logs/SM_20BBDD0005.csv" xr:uid="{D582301D-86D9-48AE-8D3E-DDB690F4A7CA}"/>
    <hyperlink ref="K198" r:id="rId6035" display="https://geodocs.dmirs.wa.gov.au/Web/documentlist/10/Report_Ref/A126625" xr:uid="{683F6AD7-24AF-42DF-85EE-AE11A221DB32}"/>
    <hyperlink ref="M198" r:id="rId6036" display="https://dasc.dmirs.wa.gov.au/download/Metadata?fileName=Hylogger/Summary_Histograms/SH_20GVDD0004.pdf" xr:uid="{FF525399-2C2C-4870-8EAF-4D4501194A8F}"/>
    <hyperlink ref="N198" r:id="rId6037" display="https://geossdi.dmp.wa.gov.au/NVCLDataServices/mosaic.html?datasetid=090b90e0-d50d-410b-9a69-8db7c6b303b&amp;logid=0005fbfb-8c46-41a2-8a56-d2722d04b0d" xr:uid="{9662EAF2-3CE6-4DEE-A752-F321F2B306F7}"/>
    <hyperlink ref="O198" r:id="rId6038" display="https://dasc.dmirs.wa.gov.au/download/metadata?fileName=Hylogger/Mineral_Logs/SM_20GVDD0004.csv" xr:uid="{1D80A1C2-1754-4482-BFD4-61CF7154AD4A}"/>
    <hyperlink ref="K1344" r:id="rId6039" display="https://geodocs.dmirs.wa.gov.au/Web/documentlist/10/Report_Ref/A125885" xr:uid="{4A4DD580-FEC1-40E8-AD3C-F9154D45A0D7}"/>
    <hyperlink ref="M1344" r:id="rId6040" display="https://dasc.dmirs.wa.gov.au/download/metadata?fileName=Hylogger/Summary_Histograms/SH_MAD180W1.pdf" xr:uid="{9815F6F1-83C7-4955-A066-F4A9CEB9D7AE}"/>
    <hyperlink ref="N1344" r:id="rId6041" display="http://geossdi.dmp.wa.gov.au/NVCLDataServices/mosaic.html?datasetid=14a99c27-5e8a-48f4-a476-9a3018e7e68&amp;logid=18232fbb-6fe5-4dbd-a4cd-446ea31c96b" xr:uid="{1E17FE7A-E6AC-4581-B284-94DCCE0C0142}"/>
    <hyperlink ref="O1344" r:id="rId6042" display="https://dasc.dmirs.wa.gov.au/download/metadata?fileName=Hylogger/Mineral_Logs/SM_MAD180W1.csv" xr:uid="{2773B5BB-D63E-411B-BF18-B3E05868FDB6}"/>
    <hyperlink ref="K1538" r:id="rId6043" display="https://geodocs.dmirs.wa.gov.au/Web/documentlist/10/Report_Ref/A129908" xr:uid="{D331A2DB-BA00-4B0C-957D-3793F553CFFB}"/>
    <hyperlink ref="M1538" r:id="rId6044" display="https://dasc.dmirs.wa.gov.au/download/metadata?fileName=Hylogger/Summary_Histograms/SH_MWEX10270.pdf" xr:uid="{FC630765-9594-4829-8561-8F3E6BCF33A8}"/>
    <hyperlink ref="N1538" r:id="rId6045" display="http://geossdi.dmp.wa.gov.au/NVCLDataServices/mosaic.html?datasetid=2ce5c539-52c3-4c20-9230-697574dc780&amp;logid=1f34fd80-a2a7-4610-abd3-8c83adcd48b" xr:uid="{F821DB7F-D89C-40A6-8BBD-A701E52F8EE0}"/>
    <hyperlink ref="O1538" r:id="rId6046" display="https://dasc.dmirs.wa.gov.au/download/metadata?fileName=Hylogger/Mineral_Logs/SM_MWEX10270.csv" xr:uid="{26A9493E-B8C0-49DC-97C8-22CF2EC294EC}"/>
    <hyperlink ref="K1030" r:id="rId6047" display="https://wapims.dmp.wa.gov.au/wapims" xr:uid="{88C44D7D-2A2D-45EC-BF3A-4D1738EED995}"/>
    <hyperlink ref="M1030" r:id="rId6048" display="https://dasc.dmirs.wa.gov.au/download/metadata?fileName=Hylogger/Summary_Histograms/SH_Gingin2_cuttings.pdf" xr:uid="{473D89BE-3DDB-41EE-9851-63CC966D0EF0}"/>
    <hyperlink ref="N1030" r:id="rId6049" display="http://geossdi.dmp.wa.gov.au/NVCLDataServices/mosaic.html?datasetid=27c1512f-d8b6-4d24-9094-ad6e8921e10&amp;logid=229df8b7-3614-4b6b-a1ce-8cf177b2ed0DOMAIN" xr:uid="{3BB2DFD0-26C1-44C2-9F79-DABF73EE9F0C}"/>
    <hyperlink ref="O1030" r:id="rId6050" display="https://dasc.dmirs.wa.gov.au/download/metadata?fileName=Hylogger/Mineral_Logs/SM_Gingin2_cuttings.csv" xr:uid="{7732C016-0E2F-470C-92FD-92E0DA7D39B7}"/>
    <hyperlink ref="K1343" r:id="rId6051" display="https://geodocs.dmirs.wa.gov.au/Web/documentlist/10/Report_Ref/A125885" xr:uid="{F7DEE067-487C-4AD2-9477-2CA7CA6FE12A}"/>
    <hyperlink ref="M1343" r:id="rId6052" display="https://dasc.dmirs.wa.gov.au/download/Metadata?fileName=Hylogger/Summary_Histograms/SH_MAD180.pdf" xr:uid="{B10F5FC0-9D98-496A-A7A6-F43D3CC0C0B4}"/>
    <hyperlink ref="N1343" r:id="rId6053" display="https://geossdi.dmp.wa.gov.au/NVCLDataServices/mosaic.html?datasetid=5e353f3d-52a1-461e-ab86-984adbbb73b&amp;logid=008bc4bb-ee43-495e-8ac9-d9e345296b2" xr:uid="{228AE58D-BE5C-4561-9B73-7B70F17C9D52}"/>
    <hyperlink ref="O1343" r:id="rId6054" display="https://dasc.dmirs.wa.gov.au/download/Metadata?fileName=Hylogger/Mineral_Logs/SM_MAD180.csv" xr:uid="{220EBFE4-8A26-4B8A-A1BA-4FCE158B78B7}"/>
    <hyperlink ref="K598" r:id="rId6055" display="https://geodocs.dmirs.wa.gov.au/Web/documentlist/10/Report_Ref/A127419" xr:uid="{9E7E8952-CC7D-4EBD-AB12-61AAA52FBD99}"/>
    <hyperlink ref="M598" r:id="rId6056" display="https://dasc.dmirs.wa.gov.au/download/metadata?fileName=Hylogger/Summary_Histograms/SH_BWSDD003.pdf" xr:uid="{6492F98D-891E-48AD-A1DD-247A1F5D3917}"/>
    <hyperlink ref="N598" r:id="rId6057" display="http://geossdi.dmp.wa.gov.au/NVCLDataServices/mosaic.html?datasetid=ae97bdc0-e9a0-4f8e-bbd9-d9073ead7ae&amp;logid=54dfb544-f592-4bde-98d2-0ad5591791bDOMAIN" xr:uid="{7A35CBF1-D94B-4340-BE42-52B07FA92FB7}"/>
    <hyperlink ref="O598" r:id="rId6058" display="https://dasc.dmirs.wa.gov.au/download/metadata?fileName=Hylogger/Mineral_Logs/SM_BWSDD003.csv" xr:uid="{6B3A98FD-99C7-4392-8750-2D6C6C05394D}"/>
    <hyperlink ref="K597" r:id="rId6059" display="https://geodocs.dmirs.wa.gov.au/Web/documentlist/10/Report_Ref/A127419" xr:uid="{39BDF7FD-F917-440D-AD75-429407668B63}"/>
    <hyperlink ref="M597" r:id="rId6060" display="https://dasc.dmirs.wa.gov.au/download/metadata?fileName=Hylogger/Summary_Histograms/SH_BWSDD001.pdf" xr:uid="{0641C3AA-64EA-4C1A-B256-E94DD4F0E8C8}"/>
    <hyperlink ref="N597" r:id="rId6061" display="http://geossdi.dmp.wa.gov.au/NVCLDataServices/mosaic.html?datasetid=c0f23a1a-9e5a-4f1c-9c7f-dad748bd19b&amp;logid=0fbea807-12f3-4a11-b489-290c0f31203DOMAIN" xr:uid="{7AE8FDE8-1618-4705-A099-8DC705DBC0AA}"/>
    <hyperlink ref="O597" r:id="rId6062" display="https://dasc.dmirs.wa.gov.au/download/metadata?fileName=Hylogger/Mineral_Logs/SM_BWSDD001.csv" xr:uid="{96255766-0A0A-46BD-A505-992A9C0B71B7}"/>
    <hyperlink ref="K741" r:id="rId6063" display="https://geodocs.dmirs.wa.gov.au/Web/documentlist/10/Report_Ref/A23992" xr:uid="{5541D150-51CA-4AE5-BA4F-C1910BE13803}"/>
    <hyperlink ref="M741" r:id="rId6064" display="https://dasc.dmirs.wa.gov.au/download/metadata?fileName=Hylogger/Summary_Histograms/SH_DDB17.pdf" xr:uid="{75202FA9-6B8E-4E3B-8C37-7E87950DC2C2}"/>
    <hyperlink ref="N741" r:id="rId6065" display="http://geossdi.dmp.wa.gov.au/NVCLDataServices/mosaic.html?datasetid=611ef4a4-3e11-4805-81d9-156c51cd296&amp;logid=312e6c1a-c77a-417c-a6bb-0cca1981ad3" xr:uid="{40D4C1D0-A1BD-4B86-BB4F-D7457CA848F5}"/>
    <hyperlink ref="O741" r:id="rId6066" display="https://dasc.dmirs.wa.gov.au/download/metadata?fileName=Hylogger/Mineral_Logs/SM_DDB17.csv" xr:uid="{D3355F35-44B3-4A6C-975B-F12148E6345F}"/>
    <hyperlink ref="K224" r:id="rId6067" display="https://geodocs.dmirs.wa.gov.au/Web/documentlist/10/Report_Ref/A127055" xr:uid="{8922D3E3-C8FA-491B-B5F6-EF6700CE60DB}"/>
    <hyperlink ref="M224" r:id="rId6068" display="https://dasc.dmirs.wa.gov.au/download/Metadata?fileName=Hylogger/Summary_Histograms/SH_21DSDD003.pdf" xr:uid="{1FC9D2A7-8582-4D2D-91ED-E24E852FE7C7}"/>
    <hyperlink ref="N224" r:id="rId6069" display="https://geossdi.dmp.wa.gov.au/NVCLDataServices/mosaic.html?datasetid=15052374-2305-4007-bbb1-bd0b51e76e8&amp;logid=bba8622c-9efd-496d-8a08-c899a4e191aDOMAIN" xr:uid="{4ECF24DB-F2BB-458D-AD01-FD3B9F4F1DC1}"/>
    <hyperlink ref="O224" r:id="rId6070" display="https://dasc.dmirs.wa.gov.au/download/metadata?fileName=Hylogger/Mineral_Logs/SM_21DSDD003.csv" xr:uid="{A2B3F389-37D2-4F5C-B291-7C5615C91C25}"/>
    <hyperlink ref="K385" r:id="rId6071" display="https://geodocs.dmirs.wa.gov.au/Web/documentlist/10/Report_Ref/A143694" xr:uid="{A1474EDE-3B00-4FCB-951C-29C3A542E09C}"/>
    <hyperlink ref="M385" r:id="rId6072" display="https://dasc.dmirs.wa.gov.au/download/Metadata?fileName=Hylogger/Summary_Histograms/SH_BB1.pdf" xr:uid="{C0795FC9-24FE-4370-BD3D-F01AA74418A4}"/>
    <hyperlink ref="N385" r:id="rId6073" display="https://geossdi.dmp.wa.gov.au/NVCLDataServices/mosaic.html?datasetid=f1d9798f-723c-41e4-967a-9bf92cab330&amp;logid=019df9c3-c058-4c22-9f15-2f880b175bc" xr:uid="{A65F514F-DDE0-49AA-A90D-A30D546F1B56}"/>
    <hyperlink ref="O385" r:id="rId6074" display="https://dasc.dmirs.wa.gov.au/download/Metadata?fileName=Hylogger/Mineral_Logs/SM_BB1.csv" xr:uid="{614B52DE-C4CD-4FE1-A566-C342D4800551}"/>
    <hyperlink ref="K386" r:id="rId6075" display="https://geodocs.dmirs.wa.gov.au/Web/documentlist/10/Report_Ref/A143694" xr:uid="{3B66612B-7883-41E5-890A-48306787F8EA}"/>
    <hyperlink ref="M386" r:id="rId6076" display="https://dasc.dmirs.wa.gov.au/download/Metadata?fileName=Hylogger/Summary_Histograms/SH_BB2.pdf" xr:uid="{CC61CCAC-3B66-40EA-B563-30CCB5500780}"/>
    <hyperlink ref="N386" r:id="rId6077" display="https://geossdi.dmp.wa.gov.au/NVCLDataServices/mosaic.html?datasetid=1849b678-1f1d-4326-9af8-8d7e7b7700e&amp;logid=029c1f24-1f87-45e4-8546-7540057b786" xr:uid="{9AA6F710-7D35-450A-8526-03EB0CAC8768}"/>
    <hyperlink ref="O386" r:id="rId6078" display="https://dasc.dmirs.wa.gov.au/download/Metadata?fileName=Hylogger/Mineral_Logs/SM_BB2.csv" xr:uid="{B83B1A0C-9067-4551-9962-29E87FE2CD39}"/>
    <hyperlink ref="K387" r:id="rId6079" display="https://geodocs.dmirs.wa.gov.au/Web/documentlist/10/Report_Ref/A143694" xr:uid="{7938DDBD-B1BB-4E05-9819-B82070390C38}"/>
    <hyperlink ref="M387" r:id="rId6080" display="https://dasc.dmirs.wa.gov.au/download/Metadata?fileName=Hylogger/Summary_Histograms/SH_BB3.pdf" xr:uid="{09ADB819-4FF6-4351-8636-4399BBAF6B4C}"/>
    <hyperlink ref="N387" r:id="rId6081" display="https://geossdi.dmp.wa.gov.au/NVCLDataServices/mosaic.html?datasetid=da5bfbc1-9224-41aa-8e63-63ba7722b57&amp;logid=0000d9f2-d832-4ae1-8031-6be945958a8" xr:uid="{55B5959A-B4FF-467D-A3B9-3AE41576A4CE}"/>
    <hyperlink ref="O387" r:id="rId6082" display="https://dasc.dmirs.wa.gov.au/download/Metadata?fileName=Hylogger/Mineral_Logs/SM_BB3.csv" xr:uid="{D0A8DBDE-1151-4CCB-8445-E7F34E1DB196}"/>
    <hyperlink ref="K388" r:id="rId6083" display="https://geodocs.dmirs.wa.gov.au/Web/documentlist/10/Report_Ref/A143694" xr:uid="{5BE3C189-7033-47A8-ABDA-E58CBDBE9351}"/>
    <hyperlink ref="M388" r:id="rId6084" display="https://dasc.dmirs.wa.gov.au/download/Metadata?fileName=Hylogger/Summary_Histograms/SH_BB4.pdf" xr:uid="{C2A581C5-E502-4D87-8690-6351A2822BD7}"/>
    <hyperlink ref="N388" r:id="rId6085" display="https://geossdi.dmp.wa.gov.au/NVCLDataServices/mosaic.html?datasetid=0f0956d7-06b6-4f28-ab6d-ce765bcd07c&amp;logid=0b2ea04a-651a-4f28-bd1a-c30a9a61626" xr:uid="{775C48B8-5C96-4D65-919B-A235FFA85143}"/>
    <hyperlink ref="O388" r:id="rId6086" display="https://dasc.dmirs.wa.gov.au/download/Metadata?fileName=Hylogger/Mineral_Logs/SM_BB4.csv" xr:uid="{D86A7741-6054-465D-8396-004F174C638E}"/>
    <hyperlink ref="K389" r:id="rId6087" display="https://geodocs.dmirs.wa.gov.au/Web/documentlist/10/Report_Ref/A143694" xr:uid="{B6EDBE6D-3B05-480D-8537-F651CFA17598}"/>
    <hyperlink ref="M389" r:id="rId6088" display="https://dasc.dmirs.wa.gov.au/download/Metadata?fileName=Hylogger/Summary_Histograms/SH_BB5.pdf" xr:uid="{90E8CE75-D53A-47AB-95A5-13368E764014}"/>
    <hyperlink ref="N389" r:id="rId6089" display="https://geossdi.dmp.wa.gov.au/NVCLDataServices/mosaic.html?datasetid=1c783e66-21c5-410e-bbec-9b95b0d321f&amp;logid=0214616e-b038-428a-a5e4-f00fd13fd9b" xr:uid="{BC683F64-BDE6-448F-8C5D-76CF6CB09460}"/>
    <hyperlink ref="O389" r:id="rId6090" display="https://dasc.dmirs.wa.gov.au/download/Metadata?fileName=Hylogger/Mineral_Logs/SM_BB5.csv" xr:uid="{AB0886D7-92EA-499E-AD61-33A3F7491DBE}"/>
    <hyperlink ref="K711" r:id="rId6091" display="https://geodocs.dmirs.wa.gov.au/Web/documentlist/10/Report_Ref/A143694" xr:uid="{B04C450F-46FD-4718-BFDB-82F0EC5512A8}"/>
    <hyperlink ref="M711" r:id="rId6092" display="https://dasc.dmirs.wa.gov.au/download/Metadata?fileName=Hylogger/Summary_Histograms/SH_DA1.pdf" xr:uid="{D28F33D0-F532-42DB-956D-E8BBF5FC73D3}"/>
    <hyperlink ref="N711" r:id="rId6093" display="https://geossdi.dmp.wa.gov.au/NVCLDataServices/mosaic.html?datasetid=fb2abfd5-24ec-4a7a-bd75-f51f01ffa2b&amp;logid=0108b712-1186-4804-a4de-d5138494f70" xr:uid="{055D2D5B-A5AE-4568-933A-8D6A9B343BF4}"/>
    <hyperlink ref="O711" r:id="rId6094" display="https://dasc.dmirs.wa.gov.au/download/Metadata?fileName=Hylogger/Mineral_Logs/SM_DA1.csv" xr:uid="{6BEB99BF-7E1D-40DA-A242-9AA58C61C9B7}"/>
    <hyperlink ref="K878" r:id="rId6095" display="https://geodocs.dmirs.wa.gov.au/Web/documentlist/10/Report_Ref/A143694" xr:uid="{C4033B6F-09BC-412B-9DF3-70FA7329927B}"/>
    <hyperlink ref="M878" r:id="rId6096" display="https://dasc.dmirs.wa.gov.au/download/Metadata?fileName=Hylogger/Summary_Histograms/SH_EMB2.pdf" xr:uid="{C730FD9D-220A-40B7-B834-5CFB19AF5374}"/>
    <hyperlink ref="N878" r:id="rId6097" display="https://geossdi.dmp.wa.gov.au/NVCLDataServices/mosaic.html?datasetid=bc646521-40bc-4951-bbe2-7fc40e75333&amp;logid=02ee95b1-82ad-4ebc-9294-d48e0a7351b" xr:uid="{7053B359-D36A-417F-A5AC-1C29103568EF}"/>
    <hyperlink ref="O878" r:id="rId6098" display="https://dasc.dmirs.wa.gov.au/download/Metadata?fileName=Hylogger/Mineral_Logs/SM_EMB2.csv" xr:uid="{7CA90F0D-4AA8-46C7-9480-53A1A1DE1020}"/>
    <hyperlink ref="K879" r:id="rId6099" display="https://geodocs.dmirs.wa.gov.au/Web/documentlist/10/Report_Ref/A143694" xr:uid="{4B505A9A-1EBC-4985-A07C-A6D371251DE7}"/>
    <hyperlink ref="M879" r:id="rId6100" display="https://dasc.dmirs.wa.gov.au/download/Metadata?fileName=Hylogger/Summary_Histograms/SH_EMB3.pdf" xr:uid="{5AC207FD-8264-44E2-8805-82E5763E7504}"/>
    <hyperlink ref="N879" r:id="rId6101" display="https://geossdi.dmp.wa.gov.au/NVCLDataServices/mosaic.html?datasetid=1753249b-e76c-4038-97cd-9432b7f2430&amp;logid=00454c2e-16bb-44c5-8380-b8ddc340dbe" xr:uid="{90A9CD90-9AC0-41CE-A3D4-F0531A2F497A}"/>
    <hyperlink ref="O879" r:id="rId6102" display="https://dasc.dmirs.wa.gov.au/download/Metadata?fileName=Hylogger/Mineral_Logs/SM_EMB3.csv" xr:uid="{64D13016-7299-4764-A970-96F161652C56}"/>
    <hyperlink ref="K880" r:id="rId6103" display="https://geodocs.dmirs.wa.gov.au/Web/documentlist/10/Report_Ref/A143694" xr:uid="{3989F94B-B043-4E65-AC86-5601D8C57AC9}"/>
    <hyperlink ref="M880" r:id="rId6104" display="https://dasc.dmirs.wa.gov.au/download/Metadata?fileName=Hylogger/Summary_Histograms/SH_EMB4.pdf" xr:uid="{EDB5DA60-99DA-44D9-AF6F-36084A68E3F1}"/>
    <hyperlink ref="N880" r:id="rId6105" display="https://geossdi.dmp.wa.gov.au/NVCLDataServices/mosaic.html?datasetid=1db661d1-1536-40a9-af48-bd50d595595&amp;logid=015d2755-c9dc-4ae0-a4f1-076297a8b5b" xr:uid="{5FBFCAF7-A620-4B98-A732-34B1D92C9169}"/>
    <hyperlink ref="O880" r:id="rId6106" display="https://dasc.dmirs.wa.gov.au/download/Metadata?fileName=Hylogger/Mineral_Logs/SM_EMB4.csv" xr:uid="{B97E3B4E-4D08-4CBA-8FE1-37E8C49C8E95}"/>
    <hyperlink ref="K2087" r:id="rId6107" display="https://geodocs.dmirs.wa.gov.au/Web/documentlist/10/Report_Ref/A125157" xr:uid="{CDA3A7A7-64BA-4BDC-9F5D-38AA8C97C46F}"/>
    <hyperlink ref="M2087" r:id="rId6108" display="https://dasc.dmirs.wa.gov.au/download/Metadata?fileName=Hylogger/Summary_Histograms/SH_UGD4105.pdf" xr:uid="{F170688F-BE34-477E-9A0F-093709340576}"/>
    <hyperlink ref="N2087" r:id="rId6109" display="https://geossdi.dmp.wa.gov.au/NVCLDataServices/mosaic.html?datasetid=c47cf6bc-c28d-4dae-9d52-7760e854059&amp;logid=002facbb-c10a-46e8-83e0-0056bf9f30b" xr:uid="{D850E041-AC08-4111-8AD4-7FA307BCDD9C}"/>
    <hyperlink ref="O2087" r:id="rId6110" display="https://dasc.dmirs.wa.gov.au/download/Metadata?fileName=Hylogger/Mineral_Logs/SM_UGD4105.csv" xr:uid="{E8CE2204-8473-4164-B828-051DD484F4DA}"/>
    <hyperlink ref="K743" r:id="rId6111" display="https://geodocs.dmirs.wa.gov.au/Web/documentlist/10/Report_Ref/A23992" xr:uid="{B7467049-3207-414B-B01A-87304884608F}"/>
    <hyperlink ref="M743" r:id="rId6112" display="https://dasc.dmirs.wa.gov.au/download/metadata?fileName=Hylogger/Summary_Histograms/SH_DDB9.pdf" xr:uid="{2FDEDEFA-449D-4865-A601-F424C1D9D475}"/>
    <hyperlink ref="N743" r:id="rId6113" display="http://geossdi.dmp.wa.gov.au/NVCLDataServices/mosaic.html?datasetid=dc4e477b-1019-4e9c-af6d-c1ca954ac66&amp;logid=0378a568-1315-481a-8efd-62447e2dd41DOMAIN" xr:uid="{23CA343C-12AB-404F-AC39-3C1B84E04F76}"/>
    <hyperlink ref="O743" r:id="rId6114" display="https://dasc.dmirs.wa.gov.au/download/metadata?fileName=Hylogger/Mineral_Logs/SM_DDB9.csv" xr:uid="{53F2B4CF-408F-4E18-9226-41E040248F46}"/>
    <hyperlink ref="K742" r:id="rId6115" display="https://geodocs.dmirs.wa.gov.au/Web/documentlist/10/Report_Ref/A13932" xr:uid="{4F48E7D7-E8E7-4BBE-A742-98352F1789DC}"/>
    <hyperlink ref="M742" r:id="rId6116" display="https://dasc.dmirs.wa.gov.au/download/metadata?fileName=Hylogger/Summary_Histograms/SH_DDB2.pdf" xr:uid="{88AD9504-4978-45D1-834A-6449C4213F5A}"/>
    <hyperlink ref="N742" r:id="rId6117" display="http://geossdi.dmp.wa.gov.au/NVCLDataServices/mosaic.html?datasetid=aefc8c06-3f5f-4023-8b57-662d80e53a1&amp;logid=60654c7e-061c-41e5-8371-81d372b6cf9DOMAIN" xr:uid="{87897EB6-6856-43F6-89C6-28AA341D2A65}"/>
    <hyperlink ref="O742" r:id="rId6118" display="https://dasc.dmirs.wa.gov.au/download/metadata?fileName=Hylogger/Mineral_Logs/SM_DDB2.csv" xr:uid="{FE276F08-C4A8-4785-B161-1962C84F6386}"/>
    <hyperlink ref="K2089" r:id="rId6119" display="https://geodocs.dmirs.wa.gov.au/Web/documentlist/10/Report_Ref/A125157" xr:uid="{F8084164-EE5F-44DC-BFCE-8527A61C7942}"/>
    <hyperlink ref="M2089" r:id="rId6120" display="https://dasc.dmirs.wa.gov.au/download/Metadata?fileName=Hylogger/Summary_Histograms/SH_UGD4108.pdf" xr:uid="{2F26A708-3D76-4D31-9250-FD152D3515BE}"/>
    <hyperlink ref="N2089" r:id="rId6121" display="https://geossdi.dmp.wa.gov.au/NVCLDataServices/mosaic.html?datasetid=e41c2b58-ab2b-4970-9081-92c33f0ed05&amp;logid=01248c88-1d81-4cc2-917f-6ac54af305f" xr:uid="{0311A69D-8D52-4DCD-8FF5-3E22B470CB23}"/>
    <hyperlink ref="O2089" r:id="rId6122" display="https://dasc.dmirs.wa.gov.au/download/Metadata?fileName=Hylogger/Mineral_Logs/SM_UGD4108.csv" xr:uid="{E0CCB240-6C12-4A06-B57F-3947DC64788F}"/>
    <hyperlink ref="K1345" r:id="rId6123" display="https://geodocs.dmirs.wa.gov.au/Web/documentlist/10/Report_Ref/A125885" xr:uid="{62341456-E803-48A4-A35C-72A90C3D523C}"/>
    <hyperlink ref="M1345" r:id="rId6124" display="https://dasc.dmirs.wa.gov.au/download/Metadata?fileName=Hylogger/Summary_Histograms/SH_MAD181.pdf" xr:uid="{1F288D75-ABAD-4AA7-98DF-8C4983DE13AF}"/>
    <hyperlink ref="N1345" r:id="rId6125" display="https://geossdi.dmp.wa.gov.au/NVCLDataServices/mosaic.html?datasetid=eda191f0-fee5-45b9-9e40-e15658ffd41&amp;logid=002ad7a7-40b6-493d-aed1-944106705e6" xr:uid="{62E48C8C-35CE-4EC6-8335-9AC1E16E0F4D}"/>
    <hyperlink ref="O1345" r:id="rId6126" display="https://dasc.dmirs.wa.gov.au/download/Metadata?fileName=Hylogger/Mineral_Logs/SM_MAD181.csv" xr:uid="{262A3BA0-AFBF-416B-A634-E35C8873510B}"/>
    <hyperlink ref="K1864" r:id="rId6127" display="https://geodocs.dmirs.wa.gov.au/Web/documentlist/10/Report_Ref/A128740" xr:uid="{2D44B277-DAB7-47CF-82B9-289893EF6CD5}"/>
    <hyperlink ref="M1864" r:id="rId6128" display="https://dasc.dmirs.wa.gov.au/download/metadata?fileName=Hylogger/Summary_Histograms/SH_SDD001.pdf" xr:uid="{FA4326A9-7821-48AE-BFEA-A79F658CB8E3}"/>
    <hyperlink ref="N1864" r:id="rId6129" display="http://geossdi.dmp.wa.gov.au/NVCLDataServices/mosaic.html?datasetid=28253d0d-f747-47dd-9833-26621dac7de&amp;logid=44969f21-6b68-41ab-a023-9eace646e06DOMAIN" xr:uid="{F33550EE-FDD9-480D-A709-767A64B8D7BA}"/>
    <hyperlink ref="O1864" r:id="rId6130" display="https://dasc.dmirs.wa.gov.au/download/metadata?fileName=Hylogger/Mineral_Logs/SM_SDD001.csv" xr:uid="{68738774-FE9A-4171-8778-DC64398B69D0}"/>
    <hyperlink ref="K617" r:id="rId6131" display="https://geodocs.dmirs.wa.gov.au/Web/documentlist/10/Report_Ref/A123157" xr:uid="{C0382671-A67B-4AD8-909E-A2ACE97C921E}"/>
    <hyperlink ref="M617" r:id="rId6132" display="https://dasc.dmirs.wa.gov.au/download/Metadata?fileName=Hylogger/Summary_Histograms/SH_CBD19002.pdf" xr:uid="{25CA5737-00C7-4968-9D30-9A21A660FAF0}"/>
    <hyperlink ref="N617" r:id="rId6133" display="https://geossdi.dmp.wa.gov.au/NVCLDataServices/mosaic.html?datasetid=dfe56e5a-7b84-45fa-bef7-a05d8d01839&amp;logid=6fccca76-26c4-4e92-986d-6bcd57910b6" xr:uid="{5AE109C9-12A6-4AEE-8117-ED7BF41B674F}"/>
    <hyperlink ref="O617" r:id="rId6134" display="https://dasc.dmirs.wa.gov.au/download/metadata?fileName=Hylogger/Mineral_Logs/SM_CBD19002.csv" xr:uid="{8209A144-6913-4C52-BF27-2A57245B6FE8}"/>
    <hyperlink ref="K888" r:id="rId6135" display="https://geodocs.dmirs.wa.gov.au/Web/documentlist/10/Report_Ref/A122367" xr:uid="{93FAD883-45F8-4FF6-BCBE-F05288087539}"/>
    <hyperlink ref="M888" r:id="rId6136" display="https://dasc.dmirs.wa.gov.au/download/Metadata?fileName=Hylogger/Summary_Histograms/SH_EMSD1847.pdf" xr:uid="{E6BE84CA-2546-44D3-B6C3-BFC5BC276951}"/>
    <hyperlink ref="N888" r:id="rId6137" display="https://geossdi.dmp.wa.gov.au/NVCLDataServices/mosaic.html?datasetid=3abcb8d0-7c1a-41be-9b21-0203c2e3bab&amp;logid=89f42f3a-8d59-4dcd-93bb-ca55677c44bDOMAIN" xr:uid="{649CD071-7622-4810-8294-5950AC09B3AF}"/>
    <hyperlink ref="O888" r:id="rId6138" display="https://dasc.dmirs.wa.gov.au/download/metadata?fileName=Hylogger/Mineral_Logs/SM_EMSD1847.csv" xr:uid="{FB7B0D5F-7233-45E4-8F1E-F79CD469B303}"/>
    <hyperlink ref="K2088" r:id="rId6139" display="https://geodocs.dmirs.wa.gov.au/Web/documentlist/10/Report_Ref/A125157" xr:uid="{53492B0D-2F3C-4460-8594-1E142C57CA60}"/>
    <hyperlink ref="M2088" r:id="rId6140" display="https://dasc.dmirs.wa.gov.au/download/Metadata?fileName=Hylogger/Summary_Histograms/SH_UGD4107.pdf" xr:uid="{D8FCC924-817A-4B67-877A-590F94E17679}"/>
    <hyperlink ref="N2088" r:id="rId6141" display="https://geossdi.dmp.wa.gov.au/NVCLDataServices/mosaic.html?datasetid=c57010f4-d0d3-4704-b8c3-6b3c546998b&amp;logid=00e45341-a69f-4eab-a774-a34ce4a7455" xr:uid="{399A54E7-FC3C-4DEC-8DF2-01B71EB75E58}"/>
    <hyperlink ref="O2088" r:id="rId6142" display="https://dasc.dmirs.wa.gov.au/download/Metadata?fileName=Hylogger/Mineral_Logs/SM_UGD4107.csv" xr:uid="{849D0E47-4086-40D7-8B2C-46C1D23A7577}"/>
    <hyperlink ref="K1748" r:id="rId6143" display="https://geodocs.dmirs.wa.gov.au/Web/documentlist/10/Report_Ref/A127856" xr:uid="{6E900C8C-E3A9-425C-A85F-F9096A2580E0}"/>
    <hyperlink ref="M1748" r:id="rId6144" display="https://dasc.dmirs.wa.gov.au/download/metadata?fileName=Hylogger/Summary_Histograms/SH_RAGD058.pdf" xr:uid="{3AC889C6-21AA-40C1-94FC-66BB16E3DA76}"/>
    <hyperlink ref="N1748" r:id="rId6145" display="http://geossdi.dmp.wa.gov.au/NVCLDataServices/mosaic.html?datasetid=df8e7e23-b5a5-4328-9fca-f4abf1a06b0&amp;logid=49866104-a6c3-44c4-86ec-fb9d424fd4e" xr:uid="{9B646C57-5B28-4DEA-AE95-812A6ABDB35A}"/>
    <hyperlink ref="O1748" r:id="rId6146" display="https://dasc.dmirs.wa.gov.au/download/metadata?fileName=Hylogger/Mineral_Logs/SM_RAGD058.csv" xr:uid="{C880E4D0-8600-4132-871B-B42CD6D91213}"/>
    <hyperlink ref="K1747" r:id="rId6147" display="https://geodocs.dmirs.wa.gov.au/Web/documentlist/10/Report_Ref/A127856" xr:uid="{0D703776-48E5-418E-8041-119D01B18567}"/>
    <hyperlink ref="M1747" r:id="rId6148" display="https://dasc.dmirs.wa.gov.au/download/metadata?fileName=Hylogger/Summary_Histograms/SH_RAGD039.pdf" xr:uid="{323B27ED-BCD5-4899-B296-EED096CE0F1F}"/>
    <hyperlink ref="N1747" r:id="rId6149" display="http://geossdi.dmp.wa.gov.au/NVCLDataServices/mosaic.html?datasetid=60010944-8b47-4549-a178-85bdbb309b0&amp;logid=072b2ce9-e82e-4a92-8468-4b8a611634fDOMAIN" xr:uid="{4CEEB819-1ACB-4407-9A77-1029D47CF0F5}"/>
    <hyperlink ref="O1747" r:id="rId6150" display="https://dasc.dmirs.wa.gov.au/download/metadata?fileName=Hylogger/Mineral_Logs/SM_RAGD039.csv" xr:uid="{856AFDB5-BEA9-48F3-BB45-7BE6CADC422C}"/>
    <hyperlink ref="K1746" r:id="rId6151" display="https://geodocs.dmirs.wa.gov.au/Web/documentlist/10/Report_Ref/A127856" xr:uid="{057924CD-E4ED-4E02-A839-002F4807DBFC}"/>
    <hyperlink ref="M1746" r:id="rId6152" display="https://dasc.dmirs.wa.gov.au/download/metadata?fileName=Hylogger/Summary_Histograms/SH_RAGD038.pdf" xr:uid="{B370668C-4EBF-4473-80A4-1684BA2BB8C1}"/>
    <hyperlink ref="N1746" r:id="rId6153" display="http://geossdi.dmp.wa.gov.au/NVCLDataServices/mosaic.html?datasetid=55bf06ae-95ef-4d2c-ab35-9a58405fd89&amp;logid=40f92bbc-d370-4868-b739-dd0f4b27a40DOMAIN" xr:uid="{A10E752A-3D1A-4095-AEF9-ED43D34F5718}"/>
    <hyperlink ref="O1746" r:id="rId6154" display="https://dasc.dmirs.wa.gov.au/download/metadata?fileName=Hylogger/Mineral_Logs/SM_RAGD038.csv" xr:uid="{317FA347-AC90-4CBC-B346-26F2B95AB8C3}"/>
    <hyperlink ref="K1372" r:id="rId6155" display="https://wapims.dmp.wa.gov.au/wapims" xr:uid="{DCA847DA-BE0B-4115-950D-9B5E541A884B}"/>
    <hyperlink ref="M1372" r:id="rId6156" display="https://dasc.dmirs.wa.gov.au/download/metadata?fileName=Hylogger/Summary_Histograms/SH_Meda1.pdf" xr:uid="{B4929540-B1F3-490B-8DD2-336BDA9FCD57}"/>
    <hyperlink ref="N1372" r:id="rId6157" display="http://geossdi.dmp.wa.gov.au/NVCLDataServices/mosaic.html?datasetid=16623b9a-3544-4163-9528-c146a984250&amp;logid=0b11fc3a-6e3b-434b-8620-7d46d9466a6DOMAIN" xr:uid="{9AD82E7B-C04C-48C0-B1FC-CD8B81E4CACB}"/>
    <hyperlink ref="O1372" r:id="rId6158" display="https://dasc.dmirs.wa.gov.au/download/metadata?fileName=Hylogger/Mineral_Logs/SM_Meda1.csv" xr:uid="{F1D677AD-CA66-43F7-B418-51A44448C357}"/>
    <hyperlink ref="K1373" r:id="rId6159" display="https://wapims.dmp.wa.gov.au/wapims" xr:uid="{62BA2591-878C-4A0D-A7BD-D8D51902ABD5}"/>
    <hyperlink ref="M1373" r:id="rId6160" display="https://dasc.dmirs.wa.gov.au/download/metadata?fileName=Hylogger/Summary_Histograms/SH_Meda2.pdf" xr:uid="{F81C1676-164E-49BB-AAE0-309872FB8EF3}"/>
    <hyperlink ref="N1373" r:id="rId6161" display="http://geossdi.dmp.wa.gov.au/NVCLDataServices/mosaic.html?datasetid=608ce128-6c40-428b-9e23-c7da2ab6d90&amp;logid=14223abf-7462-47cf-8b28-09ff2876934" xr:uid="{AE3062B4-A1DA-43FE-8B73-C33907F9AFF4}"/>
    <hyperlink ref="O1373" r:id="rId6162" display="https://dasc.dmirs.wa.gov.au/download/metadata?fileName=Hylogger/Mineral_Logs/SM_Meda2.csv" xr:uid="{1369695E-A062-44C9-A864-916342D66A6D}"/>
    <hyperlink ref="K403" r:id="rId6163" display="https://geodocs.dmirs.wa.gov.au/Web/documentlist/10/Report_Ref/A124559" xr:uid="{DEB04AB2-638F-4EE7-8201-8382EAC5FEB6}"/>
    <hyperlink ref="M403" r:id="rId6164" display="https://dasc.dmirs.wa.gov.au/download/Metadata?fileName=Hylogger/Summary_Histograms/SH_BBDD0091.pdf" xr:uid="{1E7F6B2B-AA68-48F7-94DA-CA4D5EE2B39A}"/>
    <hyperlink ref="N403" r:id="rId6165" display="https://geossdi.dmp.wa.gov.au/NVCLDataServices/mosaic.html?datasetid=a31823fc-c0c3-4383-a8f2-57b2e485ac9&amp;logid=000b502e-7d55-4660-8d65-b3a35dfc215" xr:uid="{17167ABD-961A-456B-A899-1FD4C98BA1C2}"/>
    <hyperlink ref="O403" r:id="rId6166" display="https://dasc.dmirs.wa.gov.au/download/Metadata?fileName=Hylogger/Mineral_Logs/SM_BBDD0091.csv" xr:uid="{4191A14D-1D2E-4981-A29C-A561317E1FFA}"/>
    <hyperlink ref="K1204" r:id="rId6167" display="https://geodocs.dmirs.wa.gov.au/Web/documentlist/10/Report_Ref/A125827" xr:uid="{12FC1EE1-16E2-401F-B4A2-C7B5EBE26FA8}"/>
    <hyperlink ref="M1204" r:id="rId6168" display="https://dasc.dmirs.wa.gov.au/download/Metadata?fileName=Hylogger/Summary_Histograms/SH_KPDDH011.pdf" xr:uid="{445BD9D6-82F9-4878-B964-2D597F363FFE}"/>
    <hyperlink ref="N1204" r:id="rId6169" display="https://geossdi.dmp.wa.gov.au/NVCLDataServices/mosaic.html?datasetid=4db67d3c-d7f3-4799-9381-d78d4430437&amp;logid=050af541-4cee-43de-b78a-fb971f4949dDOMAIN" xr:uid="{29C5CB39-3CE0-4401-AF86-13C673BCC5A3}"/>
    <hyperlink ref="O1204" r:id="rId6170" display="https://dasc.dmirs.wa.gov.au/download/metadata?fileName=Hylogger/Mineral_Logs/SM_KPDDH011.csv" xr:uid="{36A1F303-D848-4A8E-9B6D-BAFDE1CA47FA}"/>
    <hyperlink ref="K1205" r:id="rId6171" display="https://geodocs.dmirs.wa.gov.au/Web/documentlist/10/Report_Ref/A125827" xr:uid="{C0EE6C13-AF44-4D71-84C7-578D40B9B1B3}"/>
    <hyperlink ref="M1205" r:id="rId6172" display="https://dasc.dmirs.wa.gov.au/download/Metadata?fileName=Hylogger/Summary_Histograms/SH_KPDDH011W1.pdf" xr:uid="{2F9B1F73-C82A-49DA-95A8-04056DE3180E}"/>
    <hyperlink ref="N1205" r:id="rId6173" display="https://geossdi.dmp.wa.gov.au/NVCLDataServices/mosaic.html?datasetid=b733df45-7cf7-4f2e-8e66-96835cf8ffd&amp;logid=12ab1b68-3ae8-4432-9675-ec634b8febbDOMAIN" xr:uid="{31ACDEA4-C1AA-4509-8A3E-88C1FCFF8750}"/>
    <hyperlink ref="O1205" r:id="rId6174" display="https://dasc.dmirs.wa.gov.au/download/metadata?fileName=Hylogger/Mineral_Logs/SM_KPDDH011W1.csv" xr:uid="{38276C95-EA14-48A8-82B4-A24DD25FECD1}"/>
    <hyperlink ref="K1206" r:id="rId6175" display="https://geodocs.dmirs.wa.gov.au/Web/documentlist/10/Report_Ref/A125827" xr:uid="{04152D86-A2FB-4419-A4C5-2B82525FDCD9}"/>
    <hyperlink ref="M1206" r:id="rId6176" display="https://dasc.dmirs.wa.gov.au/download/Metadata?fileName=Hylogger/Summary_Histograms/SH_KPDDH011W2.pdf" xr:uid="{70377278-6F03-48BE-A03C-445B11519C67}"/>
    <hyperlink ref="N1206" r:id="rId6177" display="https://geossdi.dmp.wa.gov.au/NVCLDataServices/mosaic.html?datasetid=f0abb278-6ac4-4767-a244-95b126baae3&amp;logid=3fa2c749-a240-4762-a9e9-19cf4086665DOMAIN" xr:uid="{3FCED481-A494-425F-BA5E-39AA01634512}"/>
    <hyperlink ref="O1206" r:id="rId6178" display="https://dasc.dmirs.wa.gov.au/download/metadata?fileName=Hylogger/Mineral_Logs/SM_KPDDH011W2.csv" xr:uid="{DFB5AD25-6D8D-4482-91B0-6526DC808D7A}"/>
    <hyperlink ref="K202" r:id="rId6179" display="https://geodocs.dmirs.wa.gov.au/Web/documentlist/10/Report_Ref/A124953" xr:uid="{DED73985-D3C0-45B0-B4CB-A315021D8631}"/>
    <hyperlink ref="M202" r:id="rId6180" display="https://dasc.dmirs.wa.gov.au/download/Metadata?fileName=Hylogger/Summary_Histograms/SH_20LCDD001.pdf" xr:uid="{657AC1F9-EE37-437C-B84B-D89EA7B4D892}"/>
    <hyperlink ref="N202" r:id="rId6181" display="https://geossdi.dmp.wa.gov.au/NVCLDataServices/mosaic.html?datasetid=1e3a7486-598e-418e-96ae-ce4155ba31a&amp;logid=017a3c2c-791d-470e-99a3-2a555cd76a8DOMAIN" xr:uid="{7C8544F5-CE64-4077-9433-18FAA32993A8}"/>
    <hyperlink ref="O202" r:id="rId6182" display="https://dasc.dmirs.wa.gov.au/download/metadata?fileName=Hylogger/Mineral_Logs/SM_20LCDD001.csv" xr:uid="{EA4452D4-1C53-4D6D-9DB8-8E570DDC8773}"/>
    <hyperlink ref="K203" r:id="rId6183" display="https://geodocs.dmirs.wa.gov.au/Web/documentlist/10/Report_Ref/A124953" xr:uid="{1F0E10E6-08F8-4D87-B7A2-3FAD52C20D20}"/>
    <hyperlink ref="M203" r:id="rId6184" display="https://dasc.dmirs.wa.gov.au/download/Metadata?fileName=Hylogger/Summary_Histograms/SH_20LCDD002.pdf" xr:uid="{45A07D0E-4B54-4691-8004-9AEBDD1F8E54}"/>
    <hyperlink ref="N203" r:id="rId6185" display="https://geossdi.dmp.wa.gov.au/NVCLDataServices/mosaic.html?datasetid=5bbd16e0-dd7c-44e2-8b62-0ee9393c6c2&amp;logid=5a09ff9e-2789-476e-a311-e0c6a544b64" xr:uid="{E2FF1011-3516-4CC9-B9E8-C7EEFDB49D56}"/>
    <hyperlink ref="O203" r:id="rId6186" display="https://dasc.dmirs.wa.gov.au/download/metadata?fileName=Hylogger/Mineral_Logs/SM_20LCDD002.csv" xr:uid="{15F477E6-6048-49DF-BA81-4B7E2382CFBE}"/>
    <hyperlink ref="K204" r:id="rId6187" display="https://geodocs.dmirs.wa.gov.au/Web/documentlist/10/Report_Ref/A124953" xr:uid="{D2DC4003-9DE3-4FB9-BFC1-D7CD5BFE74C9}"/>
    <hyperlink ref="M204" r:id="rId6188" display="https://dasc.dmirs.wa.gov.au/download/Metadata?fileName=Hylogger/Summary_Histograms/SH_20LCDD003.pdf" xr:uid="{45FE6690-F33F-4846-AE31-09ACA43514C9}"/>
    <hyperlink ref="N204" r:id="rId6189" display="https://geossdi.dmp.wa.gov.au/NVCLDataServices/mosaic.html?datasetid=22a52f39-d09c-4a2d-aa00-c8f99248a5c&amp;logid=0b5e8b5e-7b49-49cc-bb8d-d1d1e943171DOMAIN" xr:uid="{201C506A-6E8D-4A6B-BEF3-2DD6953AA127}"/>
    <hyperlink ref="O204" r:id="rId6190" display="https://dasc.dmirs.wa.gov.au/download/metadata?fileName=Hylogger/Mineral_Logs/SM_20LCDD003.csv" xr:uid="{C226F4A5-56F0-4629-93DE-F11281F14143}"/>
    <hyperlink ref="K2261" r:id="rId6191" display="https://geodocs.dmirs.wa.gov.au/Web/documentlist/10/Report_Ref/A77957" xr:uid="{710E0EF9-63F2-46F7-9994-59003D175893}"/>
    <hyperlink ref="M2261" r:id="rId6192" display="https://dasc.dmirs.wa.gov.au/download/Metadata?fileName=Hylogger/Summary_Histograms/SH_YGD1.pdf" xr:uid="{E7C47AEC-A424-4F35-A269-61A146E04F90}"/>
    <hyperlink ref="N2261" r:id="rId6193" display="https://geossdi.dmp.wa.gov.au/NVCLDataServices/mosaic.html?datasetid=c206bcca-16cc-46c2-862a-cce1870ee42&amp;logid=2ea3240c-b405-4d24-bbae-b08befefed1" xr:uid="{21852228-D4A7-4577-B61A-B326FED276D4}"/>
    <hyperlink ref="O2261" r:id="rId6194" display="https://dasc.dmirs.wa.gov.au/download/metadata?fileName=Hylogger/Mineral_Logs/SM_YGD1.csv" xr:uid="{EF513C30-B5BF-491B-84DE-1EB134A26B9D}"/>
    <hyperlink ref="K2262" r:id="rId6195" display="https://geodocs.dmirs.wa.gov.au/Web/documentlist/10/Report_Ref/A77957" xr:uid="{ABB0F486-2485-4EA4-BEA0-535D2F18F342}"/>
    <hyperlink ref="M2262" r:id="rId6196" display="https://dasc.dmirs.wa.gov.au/download/Metadata?fileName=Hylogger/Summary_Histograms/SH_YGD4.pdf" xr:uid="{92183821-86E5-40B4-84AF-8E1602640CF4}"/>
    <hyperlink ref="N2262" r:id="rId6197" display="https://geossdi.dmp.wa.gov.au/NVCLDataServices/mosaic.html?datasetid=192662b8-cbff-40e3-af7d-7c7c752c09c&amp;logid=0120d360-fe31-4393-b080-23fad7a705f" xr:uid="{412CFC9D-181B-4EEB-933F-0FA8E7C6EC4E}"/>
    <hyperlink ref="O2262" r:id="rId6198" display="https://dasc.dmirs.wa.gov.au/download/Metadata?fileName=Hylogger/Mineral_Logs/SM_YGD4.csv" xr:uid="{AFE3775D-C897-4C32-BCA7-A297FA3E2011}"/>
    <hyperlink ref="K183" r:id="rId6199" display="https://geodocs.dmirs.wa.gov.au/Web/documentlist/10/Report_Ref/A126611" xr:uid="{AD9C91D2-7749-4442-BB24-9274CBED93B7}"/>
    <hyperlink ref="M183" r:id="rId6200" display="https://dasc.dmirs.wa.gov.au/download/Metadata?fileName=Hylogger/Summary_Histograms/SH_20CFRCD003.pdf" xr:uid="{32DA75F8-D49F-4AB4-8A5E-B0055AB329CD}"/>
    <hyperlink ref="N183" r:id="rId6201" display="https://geossdi.dmp.wa.gov.au/NVCLDataServices/mosaic.html?datasetid=1fac65f2-9c1b-4f88-9222-a405e4970e0&amp;logid=1313a153-5684-43ac-8de7-e8ee8ae2ab4DOMAIN" xr:uid="{3C397552-254E-4442-B23A-30FBC21395D7}"/>
    <hyperlink ref="O183" r:id="rId6202" display="https://dasc.dmirs.wa.gov.au/download/metadata?fileName=Hylogger/Mineral_Logs/SM_20CFRCD003.csv" xr:uid="{7A2E7A07-2306-4AA1-A761-71E8A64A013A}"/>
    <hyperlink ref="K184" r:id="rId6203" display="https://geodocs.dmirs.wa.gov.au/Web/documentlist/10/Report_Ref/A126611" xr:uid="{54E450A1-55B2-4280-AA4D-1775450581A2}"/>
    <hyperlink ref="M184" r:id="rId6204" display="https://dasc.dmirs.wa.gov.au/download/Metadata?fileName=Hylogger/Summary_Histograms/SH_20CFRCD004.pdf" xr:uid="{29036BD4-E1C1-421C-B4EA-CB525A762A61}"/>
    <hyperlink ref="N184" r:id="rId6205" display="https://geossdi.dmp.wa.gov.au/NVCLDataServices/mosaic.html?datasetid=cb94d243-3aa1-4b8e-82be-991062b153b&amp;logid=94e74242-137b-4e34-b115-8ebb996bb93" xr:uid="{CF0113DD-9B65-4498-B337-F832DEE2909E}"/>
    <hyperlink ref="O184" r:id="rId6206" display="https://dasc.dmirs.wa.gov.au/download/metadata?fileName=Hylogger/Mineral_Logs/SM_20CFRCD004.csv" xr:uid="{C2CF16D8-73DF-49D8-950D-6D47A170B440}"/>
    <hyperlink ref="K185" r:id="rId6207" display="https://geodocs.dmirs.wa.gov.au/Web/documentlist/10/Report_Ref/A126611" xr:uid="{6A002762-7C52-4BA6-ABC4-B143BDACF2EE}"/>
    <hyperlink ref="M185" r:id="rId6208" display="https://dasc.dmirs.wa.gov.au/download/Metadata?fileName=Hylogger/Summary_Histograms/SH_20CFRCD007.pdf" xr:uid="{F1030C47-0DAE-48CF-9BC2-79AE187DF35A}"/>
    <hyperlink ref="N185" r:id="rId6209" display="https://geossdi.dmp.wa.gov.au/NVCLDataServices/mosaic.html?datasetid=c877ee6d-e3d2-4d3c-a038-a4d581a2430&amp;logid=15de3ffe-e26c-4c48-b914-c031c374aacDOMAIN" xr:uid="{AC31A80A-F440-443F-B25D-6E1F181EF2B0}"/>
    <hyperlink ref="O185" r:id="rId6210" display="https://dasc.dmirs.wa.gov.au/download/metadata?fileName=Hylogger/Mineral_Logs/SM_20CFRCD007.csv" xr:uid="{CBD1413C-B14D-4904-85D4-2F015810082C}"/>
    <hyperlink ref="K186" r:id="rId6211" display="https://geodocs.dmirs.wa.gov.au/Web/documentlist/10/Report_Ref/A126611" xr:uid="{75D84A90-FDA9-4CF2-86F4-6B8DCE5E11D6}"/>
    <hyperlink ref="M186" r:id="rId6212" display="https://dasc.dmirs.wa.gov.au/download/Metadata?fileName=Hylogger/Summary_Histograms/SH_20CFRCD008.pdf" xr:uid="{1DBCB371-F43B-4AEC-A33A-7E2DFA2E024F}"/>
    <hyperlink ref="N186" r:id="rId6213" display="https://geossdi.dmp.wa.gov.au/NVCLDataServices/mosaic.html?datasetid=54a2ef47-2ebc-4eb2-9d81-69ed633686c&amp;logid=23c926a3-22b7-4152-b8df-24465b8dccdDOMAIN" xr:uid="{DC25FFAA-6B48-4BB0-A563-DD1C18EA2E7F}"/>
    <hyperlink ref="O186" r:id="rId6214" display="https://dasc.dmirs.wa.gov.au/download/metadata?fileName=Hylogger/Mineral_Logs/SM_20CFRCD008.csv" xr:uid="{AA84629E-B83D-4386-9889-AD28C3172F1B}"/>
    <hyperlink ref="K182" r:id="rId6215" display="https://geodocs.dmirs.wa.gov.au/Web/documentlist/10/Report_Ref/A126611" xr:uid="{C20734F2-8712-4E73-A518-4E8B4B9895E4}"/>
    <hyperlink ref="M182" r:id="rId6216" display="https://dasc.dmirs.wa.gov.au/download/Metadata?fileName=Hylogger/Summary_Histograms/SH_20CFRCD002.pdf" xr:uid="{E4DE684E-C4F7-43F5-B375-94B27468C7C3}"/>
    <hyperlink ref="N182" r:id="rId6217" display="https://geossdi.dmp.wa.gov.au/NVCLDataServices/mosaic.html?datasetid=b06dad14-3345-4100-999c-0ead888cb37&amp;logid=3e9335e9-2bca-42a4-9ac0-ef9eda4a75e" xr:uid="{E4027303-506C-440D-B7C3-0B7668045BAB}"/>
    <hyperlink ref="O182" r:id="rId6218" display="https://dasc.dmirs.wa.gov.au/download/metadata?fileName=Hylogger/Mineral_Logs/SM_20CFRCD002.csv" xr:uid="{A210D104-A4B5-484D-943D-4B192539A568}"/>
    <hyperlink ref="K420" r:id="rId6219" display="https://geodocs.dmirs.wa.gov.au/Web/documentlist/10/Report_Ref/A125681" xr:uid="{BC7642ED-A5E9-40F5-8FA0-E302EE7269A0}"/>
    <hyperlink ref="M420" r:id="rId6220" display="https://dasc.dmirs.wa.gov.au/download/Metadata?fileName=Hylogger/Summary_Histograms/SH_BC20DD017.pdf" xr:uid="{53CAAE95-BE2B-4293-A1C2-636B60473129}"/>
    <hyperlink ref="N420" r:id="rId6221" display="https://geossdi.dmp.wa.gov.au/NVCLDataServices/mosaic.html?datasetid=cb977627-2c00-4235-92ce-cd746498c91&amp;logid=6a2e6c87-75b1-4b08-9678-e7609da7920" xr:uid="{C9A5F068-74EF-4F73-A514-E5DEDD9814D6}"/>
    <hyperlink ref="O420" r:id="rId6222" display="https://dasc.dmirs.wa.gov.au/download/metadata?fileName=Hylogger/Mineral_Logs/SM_BC20DD017.csv" xr:uid="{ED00D82F-C02D-49C9-8C33-866FF15C5227}"/>
    <hyperlink ref="K860" r:id="rId6223" display="https://geodocs.dmirs.wa.gov.au/Web/documentlist/10/Report_Ref/A125681" xr:uid="{A84D7AC4-9D81-474D-9A4F-29D27960557E}"/>
    <hyperlink ref="M860" r:id="rId6224" display="https://dasc.dmirs.wa.gov.au/download/Metadata?fileName=Hylogger/Summary_Histograms/SH_EG20DD001.pdf" xr:uid="{053F9C0B-9BE9-49B8-AEEB-602FBDF4B77A}"/>
    <hyperlink ref="N860" r:id="rId6225" display="https://geossdi.dmp.wa.gov.au/NVCLDataServices/mosaic.html?datasetid=f63d59ab-e6f0-4672-a955-b41ba8f9369&amp;logid=94752bfc-786c-4dda-87aa-151e0c4deadDOMAIN" xr:uid="{9F1AA694-BA18-415B-90B9-475629A1D93C}"/>
    <hyperlink ref="O860" r:id="rId6226" display="https://dasc.dmirs.wa.gov.au/download/metadata?fileName=Hylogger/Mineral_Logs/SM_EG20DD001.csv" xr:uid="{F82B98C3-4603-431E-AA4C-08B0D4493743}"/>
    <hyperlink ref="K1606" r:id="rId6227" display="https://geodocs.dmirs.wa.gov.au/Web/documentlist/10/Report_Ref/A125681" xr:uid="{A30F9E9A-2E40-4331-9D9A-BE587B7AF869}"/>
    <hyperlink ref="M1606" r:id="rId6228" display="https://dasc.dmirs.wa.gov.au/download/Metadata?fileName=Hylogger/Summary_Histograms/SH_NT20DD008.pdf" xr:uid="{D3C294C6-4F4C-4F16-96F6-C3806E01E5B4}"/>
    <hyperlink ref="N1606" r:id="rId6229" display="https://geossdi.dmp.wa.gov.au/NVCLDataServices/mosaic.html?datasetid=bc97af5b-df32-441c-a772-68ae8395bb0&amp;logid=10d0477c-949e-476d-b73e-b23f31c3210DOMAIN" xr:uid="{B55502A2-8049-496B-99C6-938FA9342B43}"/>
    <hyperlink ref="O1606" r:id="rId6230" display="https://dasc.dmirs.wa.gov.au/download/metadata?fileName=Hylogger/Mineral_Logs/SM_NT20DD008.csv" xr:uid="{B0B6E9B4-9B6F-4054-A8BC-D8FDE6E9899A}"/>
    <hyperlink ref="K1124" r:id="rId6231" display="https://geodocs.dmirs.wa.gov.au/Web/documentlist/10/Report_Ref/A129020" xr:uid="{D092FF87-D77B-49BD-9E7A-37592FC35167}"/>
    <hyperlink ref="M1124" r:id="rId6232" display="https://dasc.dmirs.wa.gov.au/download/Metadata?fileName=Hylogger/Summary_Histograms/SH_INRD007.pdf" xr:uid="{6A22BFE8-CA33-4EA0-BE97-84993890BF31}"/>
    <hyperlink ref="N1124" r:id="rId6233" display="https://geossdi.dmp.wa.gov.au/NVCLDataServices/mosaic.html?datasetid=9305dc95-f83a-4d7a-aca3-ddcae8f669d&amp;logid=052e519f-0706-4244-ad8b-231d4bc9922" xr:uid="{2209EE64-3F96-425B-844A-A06A996837BF}"/>
    <hyperlink ref="O1124" r:id="rId6234" display="https://dasc.dmirs.wa.gov.au/download/metadata?fileName=Hylogger/Mineral_Logs/SM_INRD007.csv" xr:uid="{0572BCFB-DB94-42C8-8B01-3B909F8EE62C}"/>
    <hyperlink ref="K1123" r:id="rId6235" display="https://geodocs.dmirs.wa.gov.au/Web/documentlist/10/Report_Ref/A129020" xr:uid="{5B56AB81-25B1-4F4F-BB1B-2CF76260B601}"/>
    <hyperlink ref="M1123" r:id="rId6236" display="https://dasc.dmirs.wa.gov.au/download/Metadata?fileName=Hylogger/Summary_Histograms/SH_INRD006.pdf" xr:uid="{53385FAF-1EC7-4B6E-9A99-902B312C0775}"/>
    <hyperlink ref="N1123" r:id="rId6237" display="https://geossdi.dmp.wa.gov.au/NVCLDataServices/mosaic.html?datasetid=b59a410c-51fc-45fd-ab4d-59d507de12a&amp;logid=09da6113-92d2-41e1-ad9d-83a5e5eb5ff" xr:uid="{FC4D3EB7-4F99-4B97-8B6D-0C4B8CCA8401}"/>
    <hyperlink ref="O1123" r:id="rId6238" display="https://dasc.dmirs.wa.gov.au/download/metadata?fileName=Hylogger/Mineral_Logs/SM_INRD006.csv" xr:uid="{1E837664-9DFA-480E-AE70-4608C3C57764}"/>
    <hyperlink ref="K1132" r:id="rId6239" display="https://geodocs.dmirs.wa.gov.au/Web/documentlist/10/Report_Ref/A129020" xr:uid="{24778FC2-BFA4-4A12-A7C5-DD8364511995}"/>
    <hyperlink ref="M1132" r:id="rId6240" display="https://dasc.dmirs.wa.gov.au/download/Metadata?fileName=Hylogger/Summary_Histograms/SH_IRRD006.pdf" xr:uid="{0FAE1F71-D4FD-4783-95D1-31652F8FD3CF}"/>
    <hyperlink ref="N1132" r:id="rId6241" display="https://geossdi.dmp.wa.gov.au/NVCLDataServices/mosaic.html?datasetid=c99cbd9d-5174-486a-b5b4-95a0c135113&amp;logid=03c1ad27-a0e0-4e12-a774-0b23e64cc0e" xr:uid="{065E67D7-A406-4A14-8E92-65DFFF8AA867}"/>
    <hyperlink ref="O1132" r:id="rId6242" display="https://dasc.dmirs.wa.gov.au/download/metadata?fileName=Hylogger/Mineral_Logs/SM_IRRD006.csv" xr:uid="{EED1D82F-C532-4EDE-9F86-D5024E72EB4E}"/>
    <hyperlink ref="K1125" r:id="rId6243" display="https://geodocs.dmirs.wa.gov.au/Web/documentlist/10/Report_Ref/A129020" xr:uid="{C3785910-ED62-4738-9A74-8A36A6EA0A87}"/>
    <hyperlink ref="M1125" r:id="rId6244" display="https://dasc.dmirs.wa.gov.au/download/Metadata?fileName=Hylogger/Summary_Histograms/SH_INRD008.pdf" xr:uid="{FDF3AA58-C421-4618-93EC-EAAC124258A0}"/>
    <hyperlink ref="N1125" r:id="rId6245" display="https://geossdi.dmp.wa.gov.au/NVCLDataServices/mosaic.html?datasetid=1de6b029-31d6-4a63-96f9-94734c68fa1&amp;logid=07c92aae-5333-45a6-b3ab-3e0d34dd309" xr:uid="{9BED1C89-EA71-4E16-BA16-44CED82722F9}"/>
    <hyperlink ref="O1125" r:id="rId6246" display="https://dasc.dmirs.wa.gov.au/download/metadata?fileName=Hylogger/Mineral_Logs/SM_INRD008.csv" xr:uid="{BA3D252B-C44B-4E1A-8CD9-B11601523EA8}"/>
    <hyperlink ref="K943" r:id="rId6247" display="https://geodocs.dmirs.wa.gov.au/Web/documentlist/10/Report_Ref/A128853" xr:uid="{88B08135-FA88-453C-AF7F-E123AC865EA2}"/>
    <hyperlink ref="M943" r:id="rId6248" display="https://dasc.dmirs.wa.gov.au/download/Metadata?fileName=Hylogger/Summary_Histograms/SH_ETG0227.pdf" xr:uid="{F64728B4-C5B9-4645-945A-B5100002DB83}"/>
    <hyperlink ref="N943" r:id="rId6249" display="https://geossdi.dmp.wa.gov.au/NVCLDataServices/mosaic.html?datasetid=f5650e11-9c8a-48f8-8341-4ae6a77c06f&amp;logid=000fb242-86c4-43bc-bdfb-373a20d7360" xr:uid="{C424B761-5B63-4E58-96DE-002F9F4EDA9D}"/>
    <hyperlink ref="O943" r:id="rId6250" display="https://dasc.dmirs.wa.gov.au/download/metadata?fileName=Hylogger/Mineral_Logs/SM_ETG0227.csv" xr:uid="{AA8C7253-BB99-479D-88C0-5CF7DF742159}"/>
    <hyperlink ref="K942" r:id="rId6251" display="https://geodocs.dmirs.wa.gov.au/Web/documentlist/10/Report_Ref/A128853" xr:uid="{72BB5579-4C03-43F9-97C5-75FD9E280B6D}"/>
    <hyperlink ref="M942" r:id="rId6252" display="https://dasc.dmirs.wa.gov.au/download/Metadata?fileName=Hylogger/Summary_Histograms/SH_ETG0226.pdf" xr:uid="{9A511A41-2078-40D1-9332-DBC04104E778}"/>
    <hyperlink ref="N942" r:id="rId6253" display="https://geossdi.dmp.wa.gov.au/NVCLDataServices/mosaic.html?datasetid=fe089706-8aa7-4562-a21c-a48031373fa&amp;logid=0152c765-4390-423d-8369-ef2aba539a9" xr:uid="{D78457A2-A5F1-4495-8DCC-C2A56A781861}"/>
    <hyperlink ref="O942" r:id="rId6254" display="https://dasc.dmirs.wa.gov.au/download/metadata?fileName=Hylogger/Mineral_Logs/SM_ETG0226.csv" xr:uid="{BEE09960-6922-4D13-BFF3-416C187F8ABE}"/>
    <hyperlink ref="K877" r:id="rId6255" display="https://geodocs.dmirs.wa.gov.au/Web/documentlist/10/Report_Ref/A125681" xr:uid="{BF2E0214-ABBA-4592-9ECD-2E9D35292AAC}"/>
    <hyperlink ref="M877" r:id="rId6256" display="https://dasc.dmirs.wa.gov.au/download/Metadata?fileName=Hylogger/Summary_Histograms/SH_EL20DD332.pdf" xr:uid="{59BE6D89-5160-4384-A152-08076C504145}"/>
    <hyperlink ref="N877" r:id="rId6257" display="https://geossdi.dmp.wa.gov.au/NVCLDataServices/mosaic.html?datasetid=74f6cf30-51fa-4b50-b519-13312e752ae&amp;logid=030d33c8-0a04-46fe-a0b1-b5754f6ec22" xr:uid="{2138F25C-9BE9-4CE0-AE03-0DDC17989FE8}"/>
    <hyperlink ref="O877" r:id="rId6258" display="https://dasc.dmirs.wa.gov.au/download/Metadata?fileName=Hylogger/Mineral_Logs/SM_EL20DD332.csv" xr:uid="{8D611EB0-C9F1-40CE-AD04-D7190A7DFC97}"/>
    <hyperlink ref="K666" r:id="rId6259" display="https://geodocs.dmirs.wa.gov.au/Web/documentlist/10/Report_Ref/A122790" xr:uid="{39C2C151-7019-479A-B633-F34CE2F6DA91}"/>
    <hyperlink ref="M666" r:id="rId6260" display="https://dasc.dmirs.wa.gov.au/download/metadata?fileName=Hylogger/Summary_Histograms/SH_CLDD016.pdf" xr:uid="{F6DDBCE2-8E9A-49FD-8662-08C69B1A2229}"/>
    <hyperlink ref="N666" r:id="rId6261" display="http://geossdi.dmp.wa.gov.au/NVCLDataServices/mosaic.html?datasetid=e2b296cb-b8fe-4ccd-9991-6f762bc55f7&amp;logid=3b69f29f-a2ff-40af-b691-bf5b165a0f2" xr:uid="{6E096A27-9396-495A-9246-1C05C595F93B}"/>
    <hyperlink ref="O666" r:id="rId6262" display="https://dasc.dmirs.wa.gov.au/download/metadata?fileName=Hylogger/Mineral_Logs/SM_CLDD016.csv" xr:uid="{625464FA-E66C-49BC-8E1E-F1D748C01CB1}"/>
    <hyperlink ref="K667" r:id="rId6263" display="https://geodocs.dmirs.wa.gov.au/Web/documentlist/10/Report_Ref/A122790" xr:uid="{9E876FC8-F789-4A34-A126-680818CFC4B6}"/>
    <hyperlink ref="M667" r:id="rId6264" display="https://dasc.dmirs.wa.gov.au/download/metadata?fileName=Hylogger/Summary_Histograms/SH_CLDD016_wedge.pdf" xr:uid="{437B541F-7DDE-49FF-899B-846C89A32FA9}"/>
    <hyperlink ref="N667" r:id="rId6265" display="http://geossdi.dmp.wa.gov.au/NVCLDataServices/mosaic.html?datasetid=8231ebb4-ed45-4b4d-9d8a-5bcb9f7e8bb&amp;logid=53cda66a-e75e-4c52-930e-7e393b91e56DOMAIN" xr:uid="{4C907A3E-ED63-4018-B1DF-E5845975A6E8}"/>
    <hyperlink ref="O667" r:id="rId6266" display="https://dasc.dmirs.wa.gov.au/download/metadata?fileName=Hylogger/Mineral_Logs/SM_CLDD016_wedge.csv" xr:uid="{A2027ACD-005F-4B2B-AB64-A60D76AE7F53}"/>
    <hyperlink ref="K668" r:id="rId6267" display="https://geodocs.dmirs.wa.gov.au/Web/documentlist/10/Report_Ref/A122790" xr:uid="{5093C47B-0ECD-4BDB-98E7-63638F3F90F8}"/>
    <hyperlink ref="M668" r:id="rId6268" display="https://dasc.dmirs.wa.gov.au/download/metadata?fileName=Hylogger/Summary_Histograms/SH_CLDD016_wedge2.pdf" xr:uid="{D68FE4ED-B8C2-4653-98A5-2C2B564EE822}"/>
    <hyperlink ref="N668" r:id="rId6269" display="http://geossdi.dmp.wa.gov.au/NVCLDataServices/mosaic.html?datasetid=d860c94c-9e86-413e-8af0-1aca5dee759&amp;logid=3272f579-3a38-49bd-b0f4-a04c3f97174" xr:uid="{6C8485E6-8ACA-4986-B174-9A8196290642}"/>
    <hyperlink ref="O668" r:id="rId6270" display="https://dasc.dmirs.wa.gov.au/download/metadata?fileName=Hylogger/Mineral_Logs/SM_CLDD016_wedge2.csv" xr:uid="{589C77E6-773D-403C-8404-A526EA8D7F10}"/>
    <hyperlink ref="K1122" r:id="rId6271" display="https://geodocs.dmirs.wa.gov.au/Web/documentlist/10/Report_Ref/A126996" xr:uid="{8D4BF352-9C67-415E-A391-7BD3FF8A64B4}"/>
    <hyperlink ref="M1122" r:id="rId6272" display="https://dasc.dmirs.wa.gov.au/download/Metadata?fileName=Hylogger/Summary_Histograms/SH_IEDD001.pdf" xr:uid="{E2398ECB-FDB8-45B4-B2D2-F27B84BF6690}"/>
    <hyperlink ref="N1122" r:id="rId6273" display="https://geossdi.dmp.wa.gov.au/NVCLDataServices/mosaic.html?datasetid=1d8e9bc9-2557-4cae-8e91-5038ba119e5&amp;logid=001710ef-fe90-46d6-9303-13769dbfbd8" xr:uid="{B6D86A83-E606-4BE1-90A9-A56C0A887AC2}"/>
    <hyperlink ref="O1122" r:id="rId6274" display="https://dasc.dmirs.wa.gov.au/download/metadata?fileName=Hylogger/Mineral_Logs/SM_IEDD001.csv" xr:uid="{389BF5AD-5A66-4353-9C58-08F0BAD00AD5}"/>
    <hyperlink ref="K649" r:id="rId6275" display="https://geodocs.dmirs.wa.gov.au/Web/documentlist/10/Report_Ref/A70146" xr:uid="{ED557A64-E04C-4438-926C-63735AA291B4}"/>
    <hyperlink ref="M649" r:id="rId6276" display="https://dasc.dmirs.wa.gov.au/download/metadata?fileName=Hylogger/Summary_Histograms/SH_CH04.pdf" xr:uid="{1E4F0036-6FB9-421E-9928-79390640FBCC}"/>
    <hyperlink ref="N649" r:id="rId6277" display="http://geossdi.dmp.wa.gov.au/NVCLDataServices/mosaic.html?datasetid=17b50bb6-7437-43c1-81cb-f4eadd40240&amp;logid=2445e24b-8ab5-4ed0-9654-de4b7a84ba9DOMAIN" xr:uid="{10CE8B39-4FB3-476B-89A3-6B1C00E1A1F3}"/>
    <hyperlink ref="O649" r:id="rId6278" display="https://dasc.dmirs.wa.gov.au/download/metadata?fileName=Hylogger/Mineral_Logs/SM_CH04.csv" xr:uid="{739BB6AA-AE33-44D6-8D71-FC50936C3933}"/>
    <hyperlink ref="K216" r:id="rId6279" display="https://geodocs.dmirs.wa.gov.au/Web/documentlist/10/Report_Ref/A126570" xr:uid="{8F9BC2A7-AEC7-40B2-B3E3-4451D00FE746}"/>
    <hyperlink ref="M216" r:id="rId6280" display="https://dasc.dmirs.wa.gov.au/download/Metadata?fileName=Hylogger/Summary_Histograms/SH_20WHD01.pdf" xr:uid="{B1EC1121-469F-43F0-BD86-1B1D7F359A38}"/>
    <hyperlink ref="N216" r:id="rId6281" display="https://geossdi.dmp.wa.gov.au/NVCLDataServices/mosaic.html?datasetid=20ea4990-f47d-4076-b553-2006d748ffa&amp;logid=04a9448c-8dc5-4b26-8fc6-a1c6aee9bd6" xr:uid="{8C513A49-D806-4EF0-99A8-3A8649B900ED}"/>
    <hyperlink ref="O216" r:id="rId6282" display="https://dasc.dmirs.wa.gov.au/download/metadata?fileName=Hylogger/Mineral_Logs/SM_20WHD01.csv" xr:uid="{5C81A010-D342-4A2A-8EBA-8D56844C778A}"/>
    <hyperlink ref="K1785" r:id="rId6283" display="https://geodocs.dmirs.wa.gov.au/Web/documentlist/10/Report_Ref/A126585" xr:uid="{B7BB96C5-E9CA-4786-96F0-69293898CDB1}"/>
    <hyperlink ref="M1785" r:id="rId6284" display="https://dasc.dmirs.wa.gov.au/download/metadata?fileName=Hylogger/Summary_Histograms/SH_RHDD001.pdf" xr:uid="{FF138A25-DA31-43CD-AA84-6AEAC262597D}"/>
    <hyperlink ref="N1785" r:id="rId6285" display="http://geossdi.dmp.wa.gov.au/NVCLDataServices/mosaic.html?datasetid=9e44dc7c-c9da-4014-9c53-b3e719760a9&amp;logid=16d6fcba-ad72-4aa0-9de5-8fb03acb5af" xr:uid="{36A179B9-6B2F-4F3A-81D9-270E047004AC}"/>
    <hyperlink ref="O1785" r:id="rId6286" display="https://dasc.dmirs.wa.gov.au/download/metadata?fileName=Hylogger/Mineral_Logs/SM_RHDD001.csv" xr:uid="{6BDC7524-0837-457B-B80A-9D382AD90701}"/>
    <hyperlink ref="K1788" r:id="rId6287" display="https://geodocs.dmirs.wa.gov.au/Web/documentlist/10/Report_Ref/A126585" xr:uid="{31DC088C-E7EB-48DC-A75E-86D3E7B0075B}"/>
    <hyperlink ref="M1788" r:id="rId6288" display="https://dasc.dmirs.wa.gov.au/download/metadata?fileName=Hylogger/Summary_Histograms/SH_RHRC0014.pdf" xr:uid="{605DE253-41F9-461D-9D59-32BAA98FC30C}"/>
    <hyperlink ref="N1788" r:id="rId6289" display="http://geossdi.dmp.wa.gov.au/NVCLDataServices/mosaic.html?datasetid=cef2da28-433c-400c-a7be-9fb2a4073e3&amp;logid=991b07c6-fcc2-41d3-a309-332c8b25ec8" xr:uid="{86E61EA0-9D20-48F7-A65E-3D84E307A0F5}"/>
    <hyperlink ref="O1788" r:id="rId6290" display="https://dasc.dmirs.wa.gov.au/download/metadata?fileName=Hylogger/Mineral_Logs/SM_RHRC0014.csv" xr:uid="{7A9CBB0B-F974-4E4D-A8DD-44ABE54E9C80}"/>
    <hyperlink ref="K1677" r:id="rId6291" display="https://wapims.dmp.wa.gov.au/wapims" xr:uid="{DCBCB810-B5D3-4D50-8036-30508FAE9B60}"/>
    <hyperlink ref="M1677" r:id="rId6292" display="https://dasc.dmirs.wa.gov.au/download/metadata?fileName=Hylogger/Summary_Histograms/SH_Pepper1_cuttings.pdf" xr:uid="{BE32F216-E552-4EB8-B7E5-3C0AA0693258}"/>
    <hyperlink ref="N1677" r:id="rId6293" display="http://geossdi.dmp.wa.gov.au/NVCLDataServices/mosaic.html?datasetid=231faead-7072-4166-8a04-d5ce21f153c&amp;logid=27ac95bb-1300-4045-977f-584f6c0d775" xr:uid="{74871B77-E880-4906-8636-4A3AF9E965BC}"/>
    <hyperlink ref="O1677" r:id="rId6294" display="https://dasc.dmirs.wa.gov.au/download/metadata?fileName=Hylogger/Mineral_Logs/SM_Pepper1_cuttings.csv" xr:uid="{84E1F1FE-DA27-4825-8B35-FF60B47BCCA4}"/>
    <hyperlink ref="K1303" r:id="rId6295" display="https://geodocs.dmirs.wa.gov.au/Web/documentlist/10/Report_Ref/A127035" xr:uid="{7DA95C2E-1F81-4FF5-86B4-ECB35A3A20EF}"/>
    <hyperlink ref="M1303" r:id="rId6296" display="https://dasc.dmirs.wa.gov.au/download/Metadata?fileName=Hylogger/Summary_Histograms/SH_LRDD001.pdf" xr:uid="{8C49B359-BB92-46DA-9666-ABCADC63BD86}"/>
    <hyperlink ref="N1303" r:id="rId6297" display="https://geossdi.dmp.wa.gov.au/NVCLDataServices/mosaic.html?datasetid=65556be4-c3e1-4f86-a6de-64a3939e7a2&amp;logid=006582ff-f1f3-4774-9a6b-2d4147de90d" xr:uid="{46A44CDC-4DA7-4A38-99F8-D11AC8BE8AF2}"/>
    <hyperlink ref="O1303" r:id="rId6298" display="https://dasc.dmirs.wa.gov.au/download/metadata?fileName=Hylogger/Mineral_Logs/SM_LRDD001.csv" xr:uid="{E0727E24-9E65-41C4-B820-67AD7DF3632C}"/>
    <hyperlink ref="K651" r:id="rId6299" display="https://geodocs.dmirs.wa.gov.au/Web/documentlist/10/Report_Ref/A70146" xr:uid="{5B18C9F5-1A00-4F0F-9A46-E1EFD09C2DBE}"/>
    <hyperlink ref="M651" r:id="rId6300" display="https://dasc.dmirs.wa.gov.au/download/metadata?fileName=Hylogger/Summary_Histograms/SH_CH15_wedge.pdf" xr:uid="{6C0DD809-7900-40F3-B622-E444303FA1B7}"/>
    <hyperlink ref="N651" r:id="rId6301" display="http://geossdi.dmp.wa.gov.au/NVCLDataServices/mosaic.html?datasetid=965914d4-cf17-46fd-a20a-5f51470b245&amp;logid=1f9e3389-8759-4eaa-8843-e188a833753" xr:uid="{05B7D1E8-8E95-4C87-91D1-0D8B6CD8FC9B}"/>
    <hyperlink ref="O651" r:id="rId6302" display="https://dasc.dmirs.wa.gov.au/download/metadata?fileName=Hylogger/Mineral_Logs/SM_CH15_wedge.csv" xr:uid="{855CA494-DF67-4D89-A00E-04808F28097F}"/>
    <hyperlink ref="K652" r:id="rId6303" display="https://geodocs.dmirs.wa.gov.au/Web/documentlist/10/Report_Ref/A70146" xr:uid="{72A89093-436C-4DB1-B0C1-CF56C69FDAAD}"/>
    <hyperlink ref="M652" r:id="rId6304" display="https://dasc.dmirs.wa.gov.au/download/metadata?fileName=Hylogger/Summary_Histograms/SH_CH16.pdf" xr:uid="{E5EAD57A-E6CA-4520-A384-4EA5D8DF6C4D}"/>
    <hyperlink ref="N652" r:id="rId6305" display="http://geossdi.dmp.wa.gov.au/NVCLDataServices/mosaic.html?datasetid=044e26e2-2b48-445e-9ca2-479ac1e74e7&amp;logid=1b35dff7-cd37-4e74-b9dc-d94b7354bc0" xr:uid="{4AA1B28A-DFEA-4962-9055-B16B960D46B3}"/>
    <hyperlink ref="O652" r:id="rId6306" display="https://dasc.dmirs.wa.gov.au/download/metadata?fileName=Hylogger/Mineral_Logs/SM_CH16.csv" xr:uid="{89A251AF-FAA2-4EE4-AEFE-445D13FE2B4C}"/>
    <hyperlink ref="K653" r:id="rId6307" display="https://geodocs.dmirs.wa.gov.au/Web/documentlist/10/Report_Ref/A70146" xr:uid="{5B87F649-17D4-41A6-93D1-4D3318B17149}"/>
    <hyperlink ref="M653" r:id="rId6308" display="https://dasc.dmirs.wa.gov.au/download/metadata?fileName=Hylogger/Summary_Histograms/SH_CH17.pdf" xr:uid="{5AC80FAD-2B96-4C3B-9D96-211C9B8A589A}"/>
    <hyperlink ref="N653" r:id="rId6309" display="http://geossdi.dmp.wa.gov.au/NVCLDataServices/mosaic.html?datasetid=d1b07001-89dc-4bc1-80ec-a11dcf36690&amp;logid=516e7ae0-1dcc-4e26-8068-048b053f3b8DOMAIN" xr:uid="{208468F8-FD06-40F3-A7EA-D1E44B8A750A}"/>
    <hyperlink ref="O653" r:id="rId6310" display="https://dasc.dmirs.wa.gov.au/download/metadata?fileName=Hylogger/Mineral_Logs/SM_CH17.csv" xr:uid="{4DE5A662-A91D-4538-BF22-66CBC31DFE4F}"/>
    <hyperlink ref="K1527" r:id="rId6311" display="https://geodocs.dmirs.wa.gov.au/Web/documentlist/10/Report_Ref/A80541" xr:uid="{BE61D379-C645-4638-9DE3-937364F89406}"/>
    <hyperlink ref="M1527" r:id="rId6312" display="https://dasc.dmirs.wa.gov.au/download/metadata?fileName=Hylogger/Summary_Histograms/SH_MWDD001.pdf" xr:uid="{0F89FEBD-1D0E-429B-9B4F-B2560E4B4862}"/>
    <hyperlink ref="N1527" r:id="rId6313" display="http://geossdi.dmp.wa.gov.au/NVCLDataServices/mosaic.html?datasetid=15aa30a0-5e50-4cd4-b15d-5fc7cd95284&amp;logid=240e5491-13f6-43b0-a45a-4e5db3ecaca" xr:uid="{A1974609-100E-4370-BC25-DB28FFF96A5A}"/>
    <hyperlink ref="O1527" r:id="rId6314" display="https://dasc.dmirs.wa.gov.au/download/metadata?fileName=Hylogger/Mineral_Logs/SM_MWDD001.csv" xr:uid="{2CDFD478-9B9C-430D-9C4B-27F0FF29243C}"/>
    <hyperlink ref="K1529" r:id="rId6315" display="https://geodocs.dmirs.wa.gov.au/Web/documentlist/10/Report_Ref/A80541" xr:uid="{F939C0B2-7948-4FA6-9D65-A8DA45838831}"/>
    <hyperlink ref="M1529" r:id="rId6316" display="https://dasc.dmirs.wa.gov.au/download/metadata?fileName=Hylogger/Summary_Histograms/SH_MWDD002.pdf" xr:uid="{4594BB6F-2481-4DEB-9B23-BA9FDA8DE61F}"/>
    <hyperlink ref="N1529" r:id="rId6317" display="http://geossdi.dmp.wa.gov.au/NVCLDataServices/mosaic.html?datasetid=877b2b5f-cac9-480a-be07-7bd210cf2ea&amp;logid=029800d5-ab58-42fd-bea7-82b6df076be" xr:uid="{53C99BFD-EF9E-4597-B773-6C24E7E4438B}"/>
    <hyperlink ref="O1529" r:id="rId6318" display="https://dasc.dmirs.wa.gov.au/download/metadata?fileName=Hylogger/Mineral_Logs/SM_MWDD002.csv" xr:uid="{CD120004-1243-48E3-B312-46A7561643E1}"/>
    <hyperlink ref="K2017" r:id="rId6319" display="https://geodocs.dmirs.wa.gov.au/Web/documentlist/10/Report_Ref/A127750" xr:uid="{5D4AE813-CA24-46F1-948F-BAFEAA520056}"/>
    <hyperlink ref="M2017" r:id="rId6320" display="https://dasc.dmirs.wa.gov.au/download/metadata?fileName=Hylogger/Summary_Histograms/SH_THD001_wedge.pdf" xr:uid="{F856D0F8-5B79-4A58-A903-0D2A8696A030}"/>
    <hyperlink ref="N2017" r:id="rId6321" display="http://geossdi.dmp.wa.gov.au/NVCLDataServices/mosaic.html?datasetid=30019840-301d-4850-b6f9-9aced89c8fa&amp;logid=31bcd33b-76e3-491a-bfa0-ef5f781d3fcDOMAIN" xr:uid="{81A05409-6FD8-4F30-9DB8-C5B50CB1AB60}"/>
    <hyperlink ref="O2017" r:id="rId6322" display="https://dasc.dmirs.wa.gov.au/download/metadata?fileName=Hylogger/Mineral_Logs/SM_THD001_wedge.csv" xr:uid="{ABF0673E-0D31-457B-9982-6261A8E215E8}"/>
    <hyperlink ref="K1306" r:id="rId6323" display="https://geodocs.dmirs.wa.gov.au/Web/documentlist/10/Report_Ref/A127035" xr:uid="{9123A55B-C154-4931-A8F5-472352421401}"/>
    <hyperlink ref="M1306" r:id="rId6324" display="https://dasc.dmirs.wa.gov.au/download/Metadata?fileName=Hylogger/Summary_Histograms/SH_LRDD004.pdf" xr:uid="{E6F6A769-6167-4E45-99F7-3F142A99E1BD}"/>
    <hyperlink ref="N1306" r:id="rId6325" display="https://geossdi.dmp.wa.gov.au/NVCLDataServices/mosaic.html?datasetid=cd4f8217-8a51-494e-99d7-3a1fcaaa069&amp;logid=00110e9b-100a-448a-89bf-62053d1ad35" xr:uid="{67958B62-8A41-4236-AAF0-14DEA2281566}"/>
    <hyperlink ref="O1306" r:id="rId6326" display="https://dasc.dmirs.wa.gov.au/download/Metadata?fileName=Hylogger/Mineral_Logs/SM_LRDD004.csv" xr:uid="{FDB3E5AE-28C0-4277-A7F4-44AFBD5B0CEA}"/>
    <hyperlink ref="K1305" r:id="rId6327" display="https://geodocs.dmirs.wa.gov.au/Web/documentlist/10/Report_Ref/A127035" xr:uid="{20EC3AE1-8457-4B16-9CE4-B63E660D27F9}"/>
    <hyperlink ref="M1305" r:id="rId6328" display="https://dasc.dmirs.wa.gov.au/download/Metadata?fileName=Hylogger/Summary_Histograms/SH_LRDD003.pdf" xr:uid="{0EB7090F-409D-48A2-88E0-5571F22AE1C3}"/>
    <hyperlink ref="N1305" r:id="rId6329" display="https://geossdi.dmp.wa.gov.au/NVCLDataServices/mosaic.html?datasetid=643edb9a-0e83-4f17-af68-6ce2b97caa9&amp;logid=038852d8-afc3-4897-8b34-ca2ecf6a61b" xr:uid="{22B3AD24-48D8-4C8F-9DB4-0543620152FA}"/>
    <hyperlink ref="O1305" r:id="rId6330" display="https://dasc.dmirs.wa.gov.au/download/Metadata?fileName=Hylogger/Mineral_Logs/SM_LRDD003.csv" xr:uid="{A1B23F3D-E049-46EA-92EB-73440DACD877}"/>
    <hyperlink ref="K1290" r:id="rId6331" display="https://wapims.dmp.wa.gov.au/wapims" xr:uid="{CB316BDF-3D4D-411F-A389-4418C985A0AC}"/>
    <hyperlink ref="M1290" r:id="rId6332" display="https://dasc.dmirs.wa.gov.au/download/Metadata?fileName=Hylogger/Summary_Histograms/SH_LockyerDeep1_cuttings.pdf" xr:uid="{DC4C12A4-3AC3-4849-846D-CD9509E9929B}"/>
    <hyperlink ref="N1290" r:id="rId6333" display="https://geossdi.dmp.wa.gov.au/NVCLDataServices/mosaic.html?datasetid=e30c2ca5-bba3-43fd-9884-e4eb16e996d&amp;logid=17b29046-0ff9-4ab8-81b8-f1bb96590e5DOMAIN" xr:uid="{9A29E4E5-91A5-48A5-8950-5ED3DE0CA357}"/>
    <hyperlink ref="O1290" r:id="rId6334" display="https://dasc.dmirs.wa.gov.au/download/metadata?fileName=Hylogger/Mineral_Logs/SM_LockyerDeep1_cuttings.csv" xr:uid="{6CBD80BB-DC35-4434-939E-1E50835B37A1}"/>
    <hyperlink ref="K1304" r:id="rId6335" display="https://geodocs.dmirs.wa.gov.au/Web/documentlist/10/Report_Ref/A127035" xr:uid="{3869CF1A-B641-4521-9E2B-2A628208A883}"/>
    <hyperlink ref="M1304" r:id="rId6336" display="https://dasc.dmirs.wa.gov.au/download/Metadata?fileName=Hylogger/Summary_Histograms/SH_LRDD002.pdf" xr:uid="{800A9C12-BD05-4586-97C3-E471D7292100}"/>
    <hyperlink ref="N1304" r:id="rId6337" display="https://geossdi.dmp.wa.gov.au/NVCLDataServices/mosaic.html?datasetid=29e9157a-5ee9-4c1f-a27f-4cfa9aa4507&amp;logid=01b222f2-a247-4dc4-93ee-4044fb60606" xr:uid="{17DDF048-FA2C-4EEF-9E8B-48BEA5442AC1}"/>
    <hyperlink ref="O1304" r:id="rId6338" display="https://dasc.dmirs.wa.gov.au/download/Metadata?fileName=Hylogger/Mineral_Logs/SM_LRDD002.csv" xr:uid="{033C5A71-F433-4F09-A787-1935F02DEF65}"/>
    <hyperlink ref="K1947" r:id="rId6339" display="https://geodocs.dmirs.wa.gov.au/Web/documentlist/10/Report_Ref/A127744" xr:uid="{2B7E7D85-1C05-43B1-92DF-99A3CF4022AC}"/>
    <hyperlink ref="M1947" r:id="rId6340" display="https://dasc.dmirs.wa.gov.au/download/Metadata?fileName=Hylogger/Summary_Histograms/SH_SRCD007.pdf" xr:uid="{D94D9CD4-F578-4954-8936-F5EBBB471685}"/>
    <hyperlink ref="N1947" r:id="rId6341" display="https://geossdi.dmp.wa.gov.au/NVCLDataServices/mosaic.html?datasetid=2b2476ad-31e8-4a3d-a60a-4bc8e745963&amp;logid=027e8ed1-abd3-48e9-8beb-c8bcf1fc551" xr:uid="{723F9687-43E7-42D4-9B61-D44093AC82EF}"/>
    <hyperlink ref="O1947" r:id="rId6342" display="https://dasc.dmirs.wa.gov.au/download/Metadata?fileName=Hylogger/Mineral_Logs/SM_SRCD007.csv" xr:uid="{31DC15C5-21B8-444E-A632-6581F132D95B}"/>
    <hyperlink ref="K1943" r:id="rId6343" display="https://geodocs.dmirs.wa.gov.au/Web/documentlist/10/Report_Ref/A127744" xr:uid="{22FDD010-C4B1-4DFE-AE39-64FE9312331F}"/>
    <hyperlink ref="M1943" r:id="rId6344" display="https://dasc.dmirs.wa.gov.au/download/Metadata?fileName=Hylogger/Summary_Histograms/SH_SRCD001.pdf" xr:uid="{040DE3F1-F53A-4C5F-B542-12925629AC9D}"/>
    <hyperlink ref="N1943" r:id="rId6345" display="https://geossdi.dmp.wa.gov.au/NVCLDataServices/mosaic.html?datasetid=0bb36491-32d0-4382-8f88-3ea8f3638dc&amp;logid=01563313-34ca-4a47-826f-b158fb4a32f" xr:uid="{43ECF0D1-8738-40FB-BEF5-CF08DAC12859}"/>
    <hyperlink ref="O1943" r:id="rId6346" display="https://dasc.dmirs.wa.gov.au/download/Metadata?fileName=Hylogger/Mineral_Logs/SM_SRCD001.csv" xr:uid="{44C31229-FC19-49BE-9807-9693BF597528}"/>
    <hyperlink ref="K1946" r:id="rId6347" display="https://geodocs.dmirs.wa.gov.au/Web/documentlist/10/Report_Ref/A127744" xr:uid="{EECDE8E1-58BB-46BD-BFAF-E63B117EC205}"/>
    <hyperlink ref="M1946" r:id="rId6348" display="https://dasc.dmirs.wa.gov.au/download/Metadata?fileName=Hylogger/Summary_Histograms/SH_SRCD006.pdf" xr:uid="{61D26B5B-2C31-4022-B70E-09515CB8D915}"/>
    <hyperlink ref="N1946" r:id="rId6349" display="https://geossdi.dmp.wa.gov.au/NVCLDataServices/mosaic.html?datasetid=89611fb8-6914-446c-882f-9e30fbd17ec&amp;logid=02b7746b-8a5b-4a05-9d72-3d470985eb6" xr:uid="{71524D13-7818-4FC1-AE87-534ADDF2B2D2}"/>
    <hyperlink ref="O1946" r:id="rId6350" display="https://dasc.dmirs.wa.gov.au/download/Metadata?fileName=Hylogger/Mineral_Logs/SM_SRCD006.csv" xr:uid="{D128A0FD-F660-4FFF-9240-678C71AC235E}"/>
    <hyperlink ref="K1945" r:id="rId6351" display="https://geodocs.dmirs.wa.gov.au/Web/documentlist/10/Report_Ref/A127744" xr:uid="{F1A2801D-ABE8-4D7D-94B7-57F0998BCEC7}"/>
    <hyperlink ref="M1945" r:id="rId6352" display="https://dasc.dmirs.wa.gov.au/download/Metadata?fileName=Hylogger/Summary_Histograms/SH_SRCD005.pdf" xr:uid="{4084934B-21A5-488D-9058-65D6AA18B82B}"/>
    <hyperlink ref="N1945" r:id="rId6353" display="https://geossdi.dmp.wa.gov.au/NVCLDataServices/mosaic.html?datasetid=3de873d3-37e7-40bf-a16c-8715211cde6&amp;logid=036487c2-25fd-4bb3-8526-fd9c9260fba" xr:uid="{9F8C6376-A555-477C-84DA-B605F15D4C5A}"/>
    <hyperlink ref="O1945" r:id="rId6354" display="https://dasc.dmirs.wa.gov.au/download/Metadata?fileName=Hylogger/Mineral_Logs/SM_SRCD005.csv" xr:uid="{11C977CF-597D-4AA6-825C-04257420CB43}"/>
    <hyperlink ref="K1944" r:id="rId6355" display="https://geodocs.dmirs.wa.gov.au/Web/documentlist/10/Report_Ref/A127744" xr:uid="{6F916EFB-9454-449E-AF17-89E1424E6BA7}"/>
    <hyperlink ref="M1944" r:id="rId6356" display="https://dasc.dmirs.wa.gov.au/download/Metadata?fileName=Hylogger/Summary_Histograms/SH_SRCD004.pdf" xr:uid="{03DB836F-1DCA-4E62-A65E-73BB518E666B}"/>
    <hyperlink ref="N1944" r:id="rId6357" display="https://geossdi.dmp.wa.gov.au/NVCLDataServices/mosaic.html?datasetid=9d04b608-83c8-457e-a101-f4e14f1d2a5&amp;logid=006e0217-5c55-44e3-b119-6342bcfe136" xr:uid="{F858896A-3BDA-4A5E-8DFB-B032DA95F6A8}"/>
    <hyperlink ref="O1944" r:id="rId6358" display="https://dasc.dmirs.wa.gov.au/download/Metadata?fileName=Hylogger/Mineral_Logs/SM_SRCD004.csv" xr:uid="{AEEC7667-CAB7-44F4-8B6C-F88F614D5D85}"/>
    <hyperlink ref="K1640" r:id="rId6359" display="https://geodocs.dmirs.wa.gov.au/Web/documentlist/10/Report_Ref/A130502" xr:uid="{A83BBF8F-5114-4E36-9941-D5D2F3234249}"/>
    <hyperlink ref="M1640" r:id="rId6360" display="https://dasc.dmirs.wa.gov.au/download/metadata?fileName=Hylogger/Summary_Histograms/SH_OZD_0026.pdf" xr:uid="{CB29A9DA-80E1-47D3-818C-FE9F8101C831}"/>
    <hyperlink ref="N1640" r:id="rId6361" display="http://geossdi.dmp.wa.gov.au/NVCLDataServices/mosaic.html?datasetid=4182209d-d075-4d16-9fcb-0cd246d6f49&amp;logid=1aa0484f-dadf-4f38-85f7-d390897a99c" xr:uid="{B8C89668-EC73-4891-A46A-C5E0E3615263}"/>
    <hyperlink ref="O1640" r:id="rId6362" display="https://dasc.dmirs.wa.gov.au/download/metadata?fileName=Hylogger/Mineral_Logs/SM_OZD_0026.csv" xr:uid="{56EC3787-F9C9-45DA-BEBA-D0F0798D3D70}"/>
    <hyperlink ref="K118" r:id="rId6363" display="https://geodocs.dmirs.wa.gov.au/Web/documentlist/10/Report_Ref/A116556" xr:uid="{D6B7FE0A-41BF-416B-A2F1-E6B1AE27C3E7}"/>
    <hyperlink ref="M118" r:id="rId6364" display="https://dasc.dmirs.wa.gov.au/download/metadata?fileName=Hylogger/Summary_Histograms/SH_17BBDD004.pdf" xr:uid="{5539F255-BEE2-42F8-AAD6-C4611D74B1B5}"/>
    <hyperlink ref="N118" r:id="rId6365" display="http://geossdi.dmp.wa.gov.au/NVCLDataServices/mosaic.html?datasetid=e06cd8f4-dc49-4e2c-b3d4-02ee70c1488&amp;logid=266d471b-6aa0-4b89-8717-179756b05e1" xr:uid="{68454BD8-F215-4469-B9EA-BF0990412CE7}"/>
    <hyperlink ref="O118" r:id="rId6366" display="https://dasc.dmirs.wa.gov.au/download/metadata?fileName=Hylogger/Mineral_Logs/SM_17BBDD004.csv" xr:uid="{CC480AFE-4337-44E8-A1D2-D98F6D22DC93}"/>
    <hyperlink ref="K921" r:id="rId6367" display="https://geodocs.dmirs.wa.gov.au/Web/documentlist/10/Report_Ref/A126546" xr:uid="{829C21DE-E492-4511-8BBF-B6ED4C642A7A}"/>
    <hyperlink ref="M921" r:id="rId6368" display="https://dasc.dmirs.wa.gov.au/download/Metadata?fileName=Hylogger/Summary_Histograms/SH_EPT2310.pdf" xr:uid="{E870E904-2DC1-4DEF-8F9F-0337DB8DC4E5}"/>
    <hyperlink ref="N921" r:id="rId6369" display="https://geossdi.dmp.wa.gov.au/NVCLDataServices/mosaic.html?datasetid=91b9936f-3964-49d4-a229-3f932332ea7&amp;logid=02b12205-4b71-4d1a-99fc-9c696b140c3" xr:uid="{EB40277C-6B57-440D-9B2A-524389E865E9}"/>
    <hyperlink ref="O921" r:id="rId6370" display="https://dasc.dmirs.wa.gov.au/download/Metadata?fileName=Hylogger/Mineral_Logs/SM_EPT2310.csv" xr:uid="{783EAEC0-4B44-45E1-99FB-6C34F058617B}"/>
    <hyperlink ref="K319" r:id="rId6371" display="https://geodocs.dmirs.wa.gov.au/Web/documentlist/10/Report_Ref/A126934" xr:uid="{B1688019-8D3E-4579-961E-9E8140DFDFB7}"/>
    <hyperlink ref="M319" r:id="rId6372" display="https://dasc.dmirs.wa.gov.au/download/Metadata?fileName=Hylogger/Summary_Histograms/SH_AED022.pdf" xr:uid="{33697C87-5D41-4A17-AE62-266C64030181}"/>
    <hyperlink ref="N319" r:id="rId6373" display="https://geossdi.dmp.wa.gov.au/NVCLDataServices/mosaic.html?datasetid=dc649370-86b5-4a57-8dcc-8dc82bc4f3e&amp;logid=056f4245-a6e8-4d9f-be8f-0fb79aabca7" xr:uid="{4ED60CC9-534C-4F24-B701-86CC9852411A}"/>
    <hyperlink ref="O319" r:id="rId6374" display="https://dasc.dmirs.wa.gov.au/download/Metadata?fileName=Hylogger/Mineral_Logs/SM_AED022.csv" xr:uid="{45FAA086-C28B-452A-905D-479A5988B4F8}"/>
    <hyperlink ref="K313" r:id="rId6375" display="https://geodocs.dmirs.wa.gov.au/Web/documentlist/10/Report_Ref/A126934" xr:uid="{DD360B76-A200-4013-A4D8-AEDBB34E936D}"/>
    <hyperlink ref="M313" r:id="rId6376" display="https://dasc.dmirs.wa.gov.au/download/Metadata?fileName=Hylogger/Summary_Histograms/SH_AED013A.pdf" xr:uid="{D6DAF670-91CA-4BE2-89D7-EE3036D5A9AD}"/>
    <hyperlink ref="N313" r:id="rId6377" display="https://geossdi.dmp.wa.gov.au/NVCLDataServices/mosaic.html?datasetid=46ef6108-1e4b-415c-ac81-8dddb9485a4&amp;logid=062f9810-a54d-4da0-a936-08323880623" xr:uid="{B1501CC6-07E3-4A8E-BB59-60E3FA24CEB6}"/>
    <hyperlink ref="O313" r:id="rId6378" display="https://dasc.dmirs.wa.gov.au/download/Metadata?fileName=Hylogger/Mineral_Logs/SM_AED013A.csv" xr:uid="{CED5CD7A-AB41-4626-9E5D-D6C2057CC549}"/>
    <hyperlink ref="K315" r:id="rId6379" display="https://geodocs.dmirs.wa.gov.au/Web/documentlist/10/Report_Ref/A126934" xr:uid="{783C57C6-F46C-45E1-9362-4ECFFB432985}"/>
    <hyperlink ref="M315" r:id="rId6380" display="https://dasc.dmirs.wa.gov.au/download/Metadata?fileName=Hylogger/Summary_Histograms/SH_AED017.pdf" xr:uid="{0F6B471E-1570-4CAD-BAA3-A90B817361A9}"/>
    <hyperlink ref="N315" r:id="rId6381" display="https://geossdi.dmp.wa.gov.au/NVCLDataServices/mosaic.html?datasetid=ef75cf81-ac6a-4605-a2c5-1eaeccf7582&amp;logid=016ae8b0-b979-4fa9-8d72-d727ad4f703" xr:uid="{7D5476F8-F44E-494C-A772-73C1718BA4F2}"/>
    <hyperlink ref="O315" r:id="rId6382" display="https://dasc.dmirs.wa.gov.au/download/Metadata?fileName=Hylogger/Mineral_Logs/SM_AED017.csv" xr:uid="{D3BD6699-E89B-451B-9E31-49BFF203604C}"/>
    <hyperlink ref="K360" r:id="rId6383" display="https://geodocs.dmirs.wa.gov.au/Web/documentlist/10/Report_Ref/A130606" xr:uid="{768D1062-2B72-4AF3-B3BB-CC6CBAAD1C48}"/>
    <hyperlink ref="M360" r:id="rId6384" display="https://dasc.dmirs.wa.gov.au/download/Metadata?fileName=Hylogger/Summary_Histograms/SH_ARD002.pdf" xr:uid="{713EC610-C773-45A3-B047-52BE20F73D0E}"/>
    <hyperlink ref="N360" r:id="rId6385" display="https://geossdi.dmp.wa.gov.au/NVCLDataServices/mosaic.html?datasetid=7add5251-cc63-43dd-b0e8-54a98d74ec3&amp;logid=00d82332-0365-45db-a444-668b8f1306e" xr:uid="{2767D085-00F3-46D3-93A7-06CCB7DF0973}"/>
    <hyperlink ref="O360" r:id="rId6386" display="https://dasc.dmirs.wa.gov.au/download/Metadata?fileName=Hylogger/Mineral_Logs/SM_ARD002.csv" xr:uid="{0AE437BE-13C2-4442-BF4C-AC794C36E7C9}"/>
    <hyperlink ref="K359" r:id="rId6387" display="https://geodocs.dmirs.wa.gov.au/Web/documentlist/10/Report_Ref/A130606" xr:uid="{66822237-6E76-46B8-9857-992464B55709}"/>
    <hyperlink ref="M359" r:id="rId6388" display="https://dasc.dmirs.wa.gov.au/download/Metadata?fileName=Hylogger/Summary_Histograms/SH_ARD001.pdf" xr:uid="{B1413BD3-887D-4655-B738-8E26C1E43BDF}"/>
    <hyperlink ref="N359" r:id="rId6389" display="https://geossdi.dmp.wa.gov.au/NVCLDataServices/mosaic.html?datasetid=41172493-a3ec-4dfe-b09c-fbeaeb0e4ca&amp;logid=0032255f-3600-4757-8aac-57dd11579fe" xr:uid="{E8BF42E7-972A-4B1C-973B-510BBD1CF58B}"/>
    <hyperlink ref="O359" r:id="rId6390" display="https://dasc.dmirs.wa.gov.au/download/Metadata?fileName=Hylogger/Mineral_Logs/SM_ARD001.csv" xr:uid="{5FC9CF07-8A36-4229-991D-3DADBCD0C0E7}"/>
    <hyperlink ref="K317" r:id="rId6391" display="https://geodocs.dmirs.wa.gov.au/Web/documentlist/10/Report_Ref/A126934" xr:uid="{E9A678AA-0DB2-4F0A-A90F-E08D58D59414}"/>
    <hyperlink ref="M317" r:id="rId6392" display="https://dasc.dmirs.wa.gov.au/download/Metadata?fileName=Hylogger/Summary_Histograms/SH_AED019.pdf" xr:uid="{3E7AB635-30B1-49FE-BF95-1B2514458A82}"/>
    <hyperlink ref="N317" r:id="rId6393" display="https://geossdi.dmp.wa.gov.au/NVCLDataServices/mosaic.html?datasetid=e4ea79b8-94b4-45a6-992e-c78e2319546&amp;logid=01c32f84-1110-4abb-910d-039941e0d51" xr:uid="{285F1639-D44C-4FFF-BDBD-06040C870001}"/>
    <hyperlink ref="O317" r:id="rId6394" display="https://dasc.dmirs.wa.gov.au/download/Metadata?fileName=Hylogger/Mineral_Logs/SM_AED019.csv" xr:uid="{FC9BB519-40A3-492D-B5EA-C8BAA058D4A3}"/>
    <hyperlink ref="K318" r:id="rId6395" display="https://geodocs.dmirs.wa.gov.au/Web/documentlist/10/Report_Ref/A126934" xr:uid="{D3FA3F37-54FE-4B6A-AC52-DA91AA98C35A}"/>
    <hyperlink ref="M318" r:id="rId6396" display="https://dasc.dmirs.wa.gov.au/download/Metadata?fileName=Hylogger/Summary_Histograms/SH_AED021.pdf" xr:uid="{AAC0B25E-33B3-4587-AE6D-FDF7CAA7FFD4}"/>
    <hyperlink ref="N318" r:id="rId6397" display="https://geossdi.dmp.wa.gov.au/NVCLDataServices/mosaic.html?datasetid=fd5e2385-8c1b-4982-a6a8-3531b528e7e&amp;logid=018d56c4-2954-4cac-9e5e-bd0c6d53f83" xr:uid="{D43844F6-55E5-47C8-8D41-BD0FD25B7349}"/>
    <hyperlink ref="O318" r:id="rId6398" display="https://dasc.dmirs.wa.gov.au/download/Metadata?fileName=Hylogger/Mineral_Logs/SM_AED021.csv" xr:uid="{599A4C50-AA36-4748-B8E3-65A174009D80}"/>
    <hyperlink ref="K314" r:id="rId6399" display="https://geodocs.dmirs.wa.gov.au/Web/documentlist/10/Report_Ref/A126934" xr:uid="{E16854EF-4EE7-4AD8-A120-189BB978D98F}"/>
    <hyperlink ref="M314" r:id="rId6400" display="https://dasc.dmirs.wa.gov.au/download/Metadata?fileName=Hylogger/Summary_Histograms/SH_AED016.pdf" xr:uid="{7BDC072D-5ED4-47DB-96A4-9892F2E93C78}"/>
    <hyperlink ref="N314" r:id="rId6401" display="https://geossdi.dmp.wa.gov.au/NVCLDataServices/mosaic.html?datasetid=4983535a-0dea-4a26-9d74-69f5399048f&amp;logid=018d090a-32b7-4321-bd5a-b20d4b168ab" xr:uid="{DE0BC630-F298-4DDA-9E77-C4A3723AD37A}"/>
    <hyperlink ref="O314" r:id="rId6402" display="https://dasc.dmirs.wa.gov.au/download/Metadata?fileName=Hylogger/Mineral_Logs/SM_AED016.csv" xr:uid="{FF627FEE-E2E1-43CD-9615-B7559F9DE1FF}"/>
    <hyperlink ref="K316" r:id="rId6403" display="https://geodocs.dmirs.wa.gov.au/Web/documentlist/10/Report_Ref/A126934" xr:uid="{818F0498-92C5-483B-B4FC-D28571F5117E}"/>
    <hyperlink ref="M316" r:id="rId6404" display="https://dasc.dmirs.wa.gov.au/download/Metadata?fileName=Hylogger/Summary_Histograms/SH_AED018.pdf" xr:uid="{A510FFF7-E286-4B82-9704-6D1F0439D2DA}"/>
    <hyperlink ref="N316" r:id="rId6405" display="https://geossdi.dmp.wa.gov.au/NVCLDataServices/mosaic.html?datasetid=65a90aa8-6ba3-43bf-ba46-7586222eefc&amp;logid=0171edbd-9112-47b3-89c1-f9458df8606" xr:uid="{87FE2C04-50AA-45C3-8C19-F0FCB735C699}"/>
    <hyperlink ref="O316" r:id="rId6406" display="https://dasc.dmirs.wa.gov.au/download/Metadata?fileName=Hylogger/Mineral_Logs/SM_AED018.csv" xr:uid="{0565A114-9F9E-42D7-A870-6D965B147AEF}"/>
    <hyperlink ref="K2234" r:id="rId6407" display="https://geodocs.dmirs.wa.gov.au/Web/documentlist/10/Report_Ref/A130301" xr:uid="{A520E16B-CBCD-467B-897D-3955DDCA4A5D}"/>
    <hyperlink ref="M2234" r:id="rId6408" display="https://dasc.dmirs.wa.gov.au/download/Metadata?fileName=Hylogger/Summary_Histograms/SH_YAD0019.pdf" xr:uid="{0D420591-20B6-45D9-B2A9-7AFA17B3B97A}"/>
    <hyperlink ref="N2234" r:id="rId6409" display="https://geossdi.dmp.wa.gov.au/NVCLDataServices/mosaic.html?datasetid=70b5cbb3-0fd4-46da-9b08-674dd35e38c&amp;logid=2abd1637-6b40-444f-8276-d9b786fa445DOMAIN" xr:uid="{A08D80F5-5AB6-4ACC-958C-AE9B4249D7CB}"/>
    <hyperlink ref="O2234" r:id="rId6410" display="https://dasc.dmirs.wa.gov.au/download/metadata?fileName=Hylogger/Mineral_Logs/SM_YAD0019.csv" xr:uid="{5C0100C3-12F0-4F0B-AC74-B0A6D472F2DF}"/>
    <hyperlink ref="K2255" r:id="rId6411" display="https://geodocs.dmirs.wa.gov.au/Web/documentlist/10/Report_Ref/A129632" xr:uid="{B7FE64A9-D6F1-4285-AA14-AF26CC64263C}"/>
    <hyperlink ref="M2255" r:id="rId6412" display="https://dasc.dmirs.wa.gov.au/download/metadata?fileName=Hylogger/Summary_Histograms/SH_YDDD00007.pdf" xr:uid="{40886756-00A1-44A8-870A-19802845F641}"/>
    <hyperlink ref="N2255" r:id="rId6413" display="http://geossdi.dmp.wa.gov.au/NVCLDataServices/mosaic.html?datasetid=5f773e32-fefe-42fa-9a02-06ab6ab9df7&amp;logid=31629315-31ee-4a95-9d21-6750f492a59" xr:uid="{585F99B7-3165-4F4A-B016-13860F0D49BF}"/>
    <hyperlink ref="O2255" r:id="rId6414" display="https://dasc.dmirs.wa.gov.au/download/metadata?fileName=Hylogger/Mineral_Logs/SM_YDDD00007.csv" xr:uid="{B7668B1F-FABA-4EED-9731-8B872CC0A3B6}"/>
    <hyperlink ref="K2256" r:id="rId6415" display="https://geodocs.dmirs.wa.gov.au/Web/documentlist/10/Report_Ref/A129632" xr:uid="{05505B74-2284-429F-84BE-7B77C0BACF60}"/>
    <hyperlink ref="M2256" r:id="rId6416" display="https://dasc.dmirs.wa.gov.au/download/metadata?fileName=Hylogger/Summary_Histograms/SH_YDDD00009.pdf" xr:uid="{C898AF73-0F03-41B5-9C63-C4DDCDDDF6A7}"/>
    <hyperlink ref="N2256" r:id="rId6417" display="http://geossdi.dmp.wa.gov.au/NVCLDataServices/mosaic.html?datasetid=43d91a8e-989c-48ac-a933-daf2c6b1407&amp;logid=529fbc7d-c1cc-46fa-9319-8be54992e8fDOMAIN" xr:uid="{B5C3B4AC-DA22-4B4D-9A5E-B36890B8EC1C}"/>
    <hyperlink ref="O2256" r:id="rId6418" display="https://dasc.dmirs.wa.gov.au/download/metadata?fileName=Hylogger/Mineral_Logs/SM_YDDD00009.csv" xr:uid="{1E2027A8-86E6-4DB8-B360-71EE4382750A}"/>
    <hyperlink ref="K2254" r:id="rId6419" display="https://geodocs.dmirs.wa.gov.au/Web/documentlist/10/Report_Ref/A129632" xr:uid="{85E096BB-F50B-44B7-BCBB-7DB0AAF3EE37}"/>
    <hyperlink ref="M2254" r:id="rId6420" display="https://dasc.dmirs.wa.gov.au/download/metadata?fileName=Hylogger/Summary_Histograms/SH_YDDD00003.pdf" xr:uid="{AB01533D-32E0-458A-89C8-9AF5187D5B08}"/>
    <hyperlink ref="N2254" r:id="rId6421" display="http://geossdi.dmp.wa.gov.au/NVCLDataServices/mosaic.html?datasetid=6626fcf6-48c4-4aa4-8383-c7d09085eb7&amp;logid=1c23797c-01b7-49e1-a214-14beab52bd9" xr:uid="{AE6FD84A-1821-42A2-9B1E-92383BF0570C}"/>
    <hyperlink ref="O2254" r:id="rId6422" display="https://dasc.dmirs.wa.gov.au/download/metadata?fileName=Hylogger/Mineral_Logs/SM_YDDD00003.csv" xr:uid="{E3255F2D-15EB-4D9C-BBAB-6A39806253BB}"/>
    <hyperlink ref="K199" r:id="rId6423" display="https://geodocs.dmirs.wa.gov.au/Web/documentlist/10/Report_Ref/A130105" xr:uid="{DF7B9097-EA5F-4BB2-BE06-C3602B77C543}"/>
    <hyperlink ref="M199" r:id="rId6424" display="https://dasc.dmirs.wa.gov.au/download/Metadata?fileName=Hylogger/Summary_Histograms/SH_20H3DD0001.pdf" xr:uid="{6F791CF6-AC2C-401D-BAAE-43D8C34DF951}"/>
    <hyperlink ref="N199" r:id="rId6425" display="https://geossdi.dmp.wa.gov.au/NVCLDataServices/mosaic.html?datasetid=9d6279c7-af8f-4469-860a-62e82457514&amp;logid=42e1fd80-7ba6-4f84-9f02-6ae292b5819DOMAIN" xr:uid="{E8E8A2E8-20D0-42B0-8DC0-CBBFD9DDFC55}"/>
    <hyperlink ref="O199" r:id="rId6426" display="https://dasc.dmirs.wa.gov.au/download/metadata?fileName=Hylogger/Mineral_Logs/SM_20H3DD0001.csv" xr:uid="{42761898-E221-4169-8D48-0D90ED869C46}"/>
    <hyperlink ref="K197" r:id="rId6427" display="https://geodocs.dmirs.wa.gov.au/Web/documentlist/10/Report_Ref/A130105" xr:uid="{B47A4593-9490-4492-A6A7-D34DCD3228B0}"/>
    <hyperlink ref="M197" r:id="rId6428" display="https://dasc.dmirs.wa.gov.au/download/Metadata?fileName=Hylogger/Summary_Histograms/SH_20GSDD0001.pdf" xr:uid="{51E686FD-DD20-420C-A696-68B3516C010C}"/>
    <hyperlink ref="N197" r:id="rId6429" display="https://geossdi.dmp.wa.gov.au/NVCLDataServices/mosaic.html?datasetid=a8606a34-2c3f-4944-a794-a2c5b0e1a64&amp;logid=12f478b9-375f-4ffc-9d46-8af92178aea" xr:uid="{71AC8514-F702-47EE-B61E-F6B7341C1849}"/>
    <hyperlink ref="O197" r:id="rId6430" display="https://dasc.dmirs.wa.gov.au/download/metadata?fileName=Hylogger/Mineral_Logs/SM_20GSDD0001.csv" xr:uid="{88740895-4CD7-4CBD-A6DB-C7E28E1CD588}"/>
    <hyperlink ref="K200" r:id="rId6431" display="https://geodocs.dmirs.wa.gov.au/Web/documentlist/10/Report_Ref/A130105" xr:uid="{CB25610E-7B6B-4428-9899-824310721B2B}"/>
    <hyperlink ref="M200" r:id="rId6432" display="https://dasc.dmirs.wa.gov.au/download/Metadata?fileName=Hylogger/Summary_Histograms/SH_20HHDD0001.pdf" xr:uid="{B7D690A5-01C6-48A9-83CE-69D1686D7C25}"/>
    <hyperlink ref="N200" r:id="rId6433" display="https://geossdi.dmp.wa.gov.au/NVCLDataServices/mosaic.html?datasetid=ab9f9991-a34b-4d64-8f68-3eb1a2bff0e&amp;logid=2fdbd709-ccbe-4d36-8264-d382d6d7c33DOMAIN" xr:uid="{FD241E3C-ED78-40D8-916C-A31CFD335939}"/>
    <hyperlink ref="O200" r:id="rId6434" display="https://dasc.dmirs.wa.gov.au/download/metadata?fileName=Hylogger/Mineral_Logs/SM_20HHDD0001.csv" xr:uid="{A084E1A0-4C4C-461F-9429-22EC8277DD97}"/>
    <hyperlink ref="K2257" r:id="rId6435" display="https://geodocs.dmirs.wa.gov.au/Web/documentlist/10/Report_Ref/A130105" xr:uid="{CE106AAD-553B-44B1-8EFA-19CCBC4B5386}"/>
    <hyperlink ref="M2257" r:id="rId6436" display="https://dasc.dmirs.wa.gov.au/download/Metadata?fileName=Hylogger/Summary_Histograms/SH_YDDD00011.pdf" xr:uid="{E5A94F8F-6FC3-4074-92C4-A7C3FA5A0179}"/>
    <hyperlink ref="N2257" r:id="rId6437" display="https://geossdi.dmp.wa.gov.au/NVCLDataServices/mosaic.html?datasetid=01079022-59d2-4f71-89d3-6aa0ddf0421&amp;logid=1195835b-09d0-4b12-81ae-f6eb6e56c1fDOMAIN" xr:uid="{72F0A332-E71A-4287-99CF-1019C639EE95}"/>
    <hyperlink ref="O2257" r:id="rId6438" display="https://dasc.dmirs.wa.gov.au/download/metadata?fileName=Hylogger/Mineral_Logs/SM_YDDD00011.csv" xr:uid="{974A5BD6-0E79-45AC-BC0D-0F5A4CAF0E89}"/>
    <hyperlink ref="K323" r:id="rId6439" display="https://geodocs.dmirs.wa.gov.au/Web/documentlist/10/Report_Ref/A126934" xr:uid="{72E18D06-71D4-469E-9A56-2FBBF7EB74BF}"/>
    <hyperlink ref="K1683" r:id="rId6440" display="https://wapims.dmp.wa.gov.au/wapims" xr:uid="{FD7CDB08-F762-4EBF-B8DA-0FCDCFB040BD}"/>
    <hyperlink ref="M1683" r:id="rId6441" display="https://dasc.dmirs.wa.gov.au/download/metadata?fileName=Hylogger/Summary_Histograms/SH_Petrel1.pdf" xr:uid="{4EA9D1CC-BD72-4D9F-BAB0-F5257A2A9BDD}"/>
    <hyperlink ref="N1683" r:id="rId6442" display="http://geossdi.dmp.wa.gov.au/NVCLDataServices/mosaic.html?datasetid=252c26bd-2e96-46de-8d21-773b369401b&amp;logid=77103201-ac0c-45c5-b7e6-553fbc911b1DOMAIN" xr:uid="{A962F8C9-45BD-442F-ADB7-5723739F81AA}"/>
    <hyperlink ref="O1683" r:id="rId6443" display="https://dasc.dmirs.wa.gov.au/download/metadata?fileName=Hylogger/Mineral_Logs/SM_Petrel1.csv" xr:uid="{129CBC66-8E71-426D-A83B-646308625622}"/>
    <hyperlink ref="K322" r:id="rId6444" display="https://geodocs.dmirs.wa.gov.au/Web/documentlist/10/Report_Ref/A126934" xr:uid="{7BE444E7-E7AB-4E2B-BFEC-53D5F13F9BE0}"/>
    <hyperlink ref="K1686" r:id="rId6445" display="https://wapims.dmp.wa.gov.au/wapims" xr:uid="{FB89C5D2-328C-42E8-A939-3DCCF13D85E0}"/>
    <hyperlink ref="M1686" r:id="rId6446" display="https://dasc.dmirs.wa.gov.au/download/metadata?fileName=Hylogger/Summary_Histograms/SH_Petrel3.pdf" xr:uid="{8E6E0890-1B6A-439F-BB2B-9D6BBEE27FEE}"/>
    <hyperlink ref="N1686" r:id="rId6447" display="http://geossdi.dmp.wa.gov.au/NVCLDataServices/mosaic.html?datasetid=7ab33142-ed0b-4efe-ad32-13e5dd3c51c&amp;logid=1e077dc4-d5fd-46cc-92a8-e62bab7da05" xr:uid="{B1AACAAA-F5AF-45AD-97C9-95EA67CE291A}"/>
    <hyperlink ref="O1686" r:id="rId6448" display="https://dasc.dmirs.wa.gov.au/download/metadata?fileName=Hylogger/Mineral_Logs/SM_Petrel3.csv" xr:uid="{51676FBC-F8A1-4787-944F-8BD75D660A34}"/>
    <hyperlink ref="K1689" r:id="rId6449" display="https://wapims.dmp.wa.gov.au/wapims" xr:uid="{E08DD0FC-2442-4324-9919-A0411249FC19}"/>
    <hyperlink ref="M1689" r:id="rId6450" display="https://dasc.dmirs.wa.gov.au/download/metadata?fileName=Hylogger/Summary_Histograms/SH_Petrel5.pdf" xr:uid="{53F49FE4-F191-42E3-B75A-A1400A645169}"/>
    <hyperlink ref="N1689" r:id="rId6451" display="http://geossdi.dmp.wa.gov.au/NVCLDataServices/mosaic.html?datasetid=bc109a95-921c-44e8-8a85-459b44f45ce&amp;logid=197ff36c-9e82-4fd0-93c2-53254c14de2" xr:uid="{E35F548D-C9F3-4299-B750-4580B5AA0122}"/>
    <hyperlink ref="O1689" r:id="rId6452" display="https://dasc.dmirs.wa.gov.au/download/metadata?fileName=Hylogger/Mineral_Logs/SM_Petrel5.csv" xr:uid="{BAC72C90-1FE2-496F-9278-7964681A9B82}"/>
    <hyperlink ref="K1691" r:id="rId6453" display="https://wapims.dmp.wa.gov.au/wapims" xr:uid="{E62E74AA-90F4-4383-B960-308130817756}"/>
    <hyperlink ref="M1691" r:id="rId6454" display="https://dasc.dmirs.wa.gov.au/download/metadata?fileName=Hylogger/Summary_Histograms/SH_Petrel6.pdf" xr:uid="{EC4770C3-D645-491E-93C6-5FEFC1253780}"/>
    <hyperlink ref="N1691" r:id="rId6455" display="http://geossdi.dmp.wa.gov.au/NVCLDataServices/mosaic.html?datasetid=5fc0a4af-3e63-491d-8e69-85ebe9f9692&amp;logid=6263c8b0-b4d0-4f10-a146-59c3a191154" xr:uid="{AE09A676-1923-4065-8EB3-F06F3C2D2FEF}"/>
    <hyperlink ref="O1691" r:id="rId6456" display="https://dasc.dmirs.wa.gov.au/download/metadata?fileName=Hylogger/Mineral_Logs/SM_Petrel6.csv" xr:uid="{C91AFDC2-B2BC-4F37-8995-D97E6BB50380}"/>
    <hyperlink ref="K1687" r:id="rId6457" display="https://wapims.dmp.wa.gov.au/wapims" xr:uid="{F8E85207-3B7C-493A-81BF-0508B5FD7860}"/>
    <hyperlink ref="M1687" r:id="rId6458" display="https://dasc.dmirs.wa.gov.au/download/metadata?fileName=Hylogger/Summary_Histograms/SH_Petrel4.pdf" xr:uid="{FDD9C184-92A5-497A-9F1D-246C56604D46}"/>
    <hyperlink ref="N1687" r:id="rId6459" display="http://geossdi.dmp.wa.gov.au/NVCLDataServices/mosaic.html?datasetid=8264844e-42e8-45a6-903d-59aaa17b0d4&amp;logid=2d8740f2-ee4f-43ad-a9f2-5389ce0e9da" xr:uid="{BE2D8FC5-0250-4939-9C36-47782E5FA36D}"/>
    <hyperlink ref="O1687" r:id="rId6460" display="https://dasc.dmirs.wa.gov.au/download/metadata?fileName=Hylogger/Mineral_Logs/SM_Petrel4.csv" xr:uid="{CB9B3973-853B-499C-AA2F-3AC12A25FA97}"/>
    <hyperlink ref="K1692" r:id="rId6461" display="https://wapims.dmp.wa.gov.au/wapims" xr:uid="{C94E3073-DB27-4AB2-85C7-FFD1DC703F0F}"/>
    <hyperlink ref="M1692" r:id="rId6462" display="https://dasc.dmirs.wa.gov.au/download/metadata?fileName=Hylogger/Summary_Histograms/SH_Petrel7.pdf" xr:uid="{778D9F7E-8095-4C13-9C2B-8215FCCA3EA9}"/>
    <hyperlink ref="N1692" r:id="rId6463" display="http://geossdi.dmp.wa.gov.au/NVCLDataServices/mosaic.html?datasetid=1c38d7e1-0ab0-480b-907b-62e195d5777&amp;logid=64eb095c-d4a5-4b56-a988-b71eec476c5DOMAIN" xr:uid="{69439C2C-360C-4A73-B29E-55661F065E1E}"/>
    <hyperlink ref="O1692" r:id="rId6464" display="https://dasc.dmirs.wa.gov.au/download/metadata?fileName=Hylogger/Mineral_Logs/SM_Petrel7.csv" xr:uid="{86CA8B01-2C34-4A96-8CA6-083A6EB550DD}"/>
    <hyperlink ref="K324" r:id="rId6465" display="https://geodocs.dmirs.wa.gov.au/Web/documentlist/10/Report_Ref/A126934" xr:uid="{0724BE42-19C8-4E55-B401-A4EEE6D7EA24}"/>
    <hyperlink ref="K574" r:id="rId6466" display="https://geodocs.dmirs.wa.gov.au/Web/documentlist/10/Report_Ref/A128227" xr:uid="{8671EA86-FD3E-4BD3-A876-289FBE67870B}"/>
    <hyperlink ref="M574" r:id="rId6467" display="https://dasc.dmirs.wa.gov.au/download/metadata?fileName=Hylogger/Summary_Histograms/SH_BSDD029.pdf" xr:uid="{B9B3F59C-F0CA-405C-9956-27F3A8A317DB}"/>
    <hyperlink ref="N574" r:id="rId6468" display="http://geossdi.dmp.wa.gov.au/NVCLDataServices/mosaic.html?datasetid=3b908b32-a43b-4686-a9da-fdc4b0f48f1&amp;logid=3270fe47-008e-4f08-9519-f83192ba927DOMAIN" xr:uid="{691EFD8A-5ABA-481F-ADF0-216A04AEB22A}"/>
    <hyperlink ref="O574" r:id="rId6469" display="https://dasc.dmirs.wa.gov.au/download/metadata?fileName=Hylogger/Mineral_Logs/SM_BSDD029.csv" xr:uid="{B6BB0EB6-935B-4232-82C9-49A4B2F6C93F}"/>
    <hyperlink ref="K575" r:id="rId6470" display="https://geodocs.dmirs.wa.gov.au/Web/documentlist/10/Report_Ref/A128227" xr:uid="{6E25FFBC-990C-42DD-8520-A3F37FCFBEDD}"/>
    <hyperlink ref="M575" r:id="rId6471" display="https://dasc.dmirs.wa.gov.au/download/metadata?fileName=Hylogger/Summary_Histograms/SH_BSDD030.pdf" xr:uid="{AD24D9D8-EFDB-4DC7-B435-7963A8F52E87}"/>
    <hyperlink ref="N575" r:id="rId6472" display="http://geossdi.dmp.wa.gov.au/NVCLDataServices/mosaic.html?datasetid=d7f31a1b-d9ca-4177-9fba-b769074a4f4&amp;logid=1f357e57-bc2b-4a54-b579-408cd86f1e5" xr:uid="{8907B004-A664-4D37-B137-D718F717C80D}"/>
    <hyperlink ref="O575" r:id="rId6473" display="https://dasc.dmirs.wa.gov.au/download/metadata?fileName=Hylogger/Mineral_Logs/SM_BSDD030.csv" xr:uid="{FF970FAF-42C0-4F97-A01D-DC69EAFEC622}"/>
    <hyperlink ref="K919" r:id="rId6474" display="https://geodocs.dmirs.wa.gov.au/Web/documentlist/10/Report_Ref/A126546" xr:uid="{4E0B5079-CA36-410C-BAB3-D9753BF21257}"/>
    <hyperlink ref="K573" r:id="rId6475" display="https://geodocs.dmirs.wa.gov.au/Web/documentlist/10/Report_Ref/A128227" xr:uid="{87925AB1-4D38-4A55-A034-DE96AB659D41}"/>
    <hyperlink ref="M573" r:id="rId6476" display="https://dasc.dmirs.wa.gov.au/download/metadata?fileName=Hylogger/Summary_Histograms/SH_BSDD025.pdf" xr:uid="{0E510390-9D20-4BC3-AFDC-94527B7D0769}"/>
    <hyperlink ref="N573" r:id="rId6477" display="http://geossdi.dmp.wa.gov.au/NVCLDataServices/mosaic.html?datasetid=2b621f4b-e377-4335-befd-54cf3f55db2&amp;logid=77c33eda-d62e-4fee-8dd7-19b0c6f9e85" xr:uid="{002403AD-B3EF-4397-B707-DAA524373795}"/>
    <hyperlink ref="O573" r:id="rId6478" display="https://dasc.dmirs.wa.gov.au/download/metadata?fileName=Hylogger/Mineral_Logs/SM_BSDD025.csv" xr:uid="{1FDA9D36-BBD6-425F-8C95-7C788286B7BA}"/>
    <hyperlink ref="K1684" r:id="rId6479" display="https://wapims.dmp.wa.gov.au/wapims" xr:uid="{17EE45E5-3765-4165-8C0B-AAF2679F916F}"/>
    <hyperlink ref="M1684" r:id="rId6480" display="https://dasc.dmirs.wa.gov.au/download/metadata?fileName=Hylogger/Summary_Histograms/SH_Petrel1_cuttings.pdf" xr:uid="{2EB6F29C-F1CC-4024-B292-286FDF600A0B}"/>
    <hyperlink ref="N1684" r:id="rId6481" display="http://geossdi.dmp.wa.gov.au/NVCLDataServices/mosaic.html?datasetid=5d285e7e-9445-41f7-8bdc-0e7cf2b30c1&amp;logid=02960667-f6a9-4f95-87bb-6ce157ddd40DOMAIN" xr:uid="{BEA4CF3E-98F3-4384-89D8-4AEB51783E26}"/>
    <hyperlink ref="O1684" r:id="rId6482" display="https://dasc.dmirs.wa.gov.au/download/metadata?fileName=Hylogger/Mineral_Logs/SM_Petrel1_cuttings.csv" xr:uid="{3182123D-F4AF-467A-B0B2-4793A7CA386A}"/>
    <hyperlink ref="K920" r:id="rId6483" display="https://geodocs.dmirs.wa.gov.au/Web/documentlist/10/Report_Ref/A126546" xr:uid="{D9233D81-9312-47DD-BB3C-3F6199771C5B}"/>
    <hyperlink ref="K234" r:id="rId6484" display="https://geodocs.dmirs.wa.gov.au/Web/documentlist/10/Report_Ref/A128484" xr:uid="{132031D6-2012-41CB-9C83-BE7DB9D9ADEC}"/>
    <hyperlink ref="M234" r:id="rId6485" display="https://dasc.dmirs.wa.gov.au/download/Metadata?fileName=Hylogger/Summary_Histograms/SH_21TWDD001.pdf" xr:uid="{EEC068A0-8D77-42A7-AC69-E70AD77079A7}"/>
    <hyperlink ref="N234" r:id="rId6486" display="https://geossdi.dmp.wa.gov.au/NVCLDataServices/mosaic.html?datasetid=34d33cfa-6fc9-4215-9751-5b5578e82f1&amp;logid=0016303c-67a6-4eb3-a0e3-cfe10abb432" xr:uid="{F83290CB-A202-4C4C-AF4B-6968B283377E}"/>
    <hyperlink ref="O234" r:id="rId6487" display="https://dasc.dmirs.wa.gov.au/download/Metadata?fileName=Hylogger/Mineral_Logs/SM_21TWDD001.csv" xr:uid="{984DAE92-881B-4799-970B-E79C088531B7}"/>
    <hyperlink ref="K351" r:id="rId6488" display="https://geodocs.dmirs.wa.gov.au/Web/documentlist/10/Report_Ref/A40275" xr:uid="{423325C6-F1FA-4780-9D15-941A3EB84DD4}"/>
    <hyperlink ref="M351" r:id="rId6489" display="https://dasc.dmirs.wa.gov.au/download/metadata?fileName=Hylogger/Summary_Histograms/SH_AN15.pdf" xr:uid="{BB4E4202-1059-47C3-9661-DB55E4CDDB63}"/>
    <hyperlink ref="N351" r:id="rId6490" display="http://geossdi.dmp.wa.gov.au/NVCLDataServices/mosaic.html?datasetid=c6d62405-255a-4d26-83d0-3141d1ced94&amp;logid=3fec4ce8-3af9-4cab-8233-8539fe5a6caDOMAIN" xr:uid="{52D75995-B5C5-4FDC-AD6B-2A769A160A63}"/>
    <hyperlink ref="O351" r:id="rId6491" display="https://dasc.dmirs.wa.gov.au/download/metadata?fileName=Hylogger/Mineral_Logs/SM_AN15.csv" xr:uid="{BAA041FE-6700-44D5-B45B-AB968DFC427F}"/>
    <hyperlink ref="K352" r:id="rId6492" display="https://geodocs.dmirs.wa.gov.au/Web/documentlist/10/Report_Ref/A40275" xr:uid="{33B60029-E095-40CB-B68E-C4764299E21A}"/>
    <hyperlink ref="M352" r:id="rId6493" display="https://dasc.dmirs.wa.gov.au/download/metadata?fileName=Hylogger/Summary_Histograms/SH_AN7.pdf" xr:uid="{209063E6-056B-4C28-8075-E852CDBC9AF5}"/>
    <hyperlink ref="N352" r:id="rId6494" display="http://geossdi.dmp.wa.gov.au/NVCLDataServices/mosaic.html?datasetid=ade9a491-c9a6-4b92-b956-33fc3ed30de&amp;logid=22190294-285c-447d-bc2a-fff2e2f5a99DOMAIN" xr:uid="{7F557A11-4DFA-4083-8D1A-64CC77613B73}"/>
    <hyperlink ref="O352" r:id="rId6495" display="https://dasc.dmirs.wa.gov.au/download/metadata?fileName=Hylogger/Mineral_Logs/SM_AN7.csv" xr:uid="{CA3A0672-7827-483B-9172-7187747B8B1F}"/>
    <hyperlink ref="K219" r:id="rId6496" display="https://geodocs.dmirs.wa.gov.au/Web/documentlist/10/Report_Ref/A126072" xr:uid="{51A969B2-21A4-4B71-94EF-A949DA69B9CE}"/>
    <hyperlink ref="K1685" r:id="rId6497" display="https://wapims.dmp.wa.gov.au/wapims" xr:uid="{2A568FDF-1C36-4EB1-80CB-1BCF215794FA}"/>
    <hyperlink ref="M1685" r:id="rId6498" display="https://dasc.dmirs.wa.gov.au/download/metadata?fileName=Hylogger/Summary_Histograms/SH_Petrel2_cuttings.pdf" xr:uid="{F34176FE-076B-43A3-A0A1-EDFE8DAC9CE1}"/>
    <hyperlink ref="N1685" r:id="rId6499" display="http://geossdi.dmp.wa.gov.au/NVCLDataServices/mosaic.html?datasetid=6e8a6ffe-460c-4df3-b9fe-73bab8ce95c&amp;logid=22b344a5-28d6-4813-adb2-474967e852dDOMAIN" xr:uid="{212CD8BC-F151-42E3-A277-8EC2DA1BC595}"/>
    <hyperlink ref="O1685" r:id="rId6500" display="https://dasc.dmirs.wa.gov.au/download/metadata?fileName=Hylogger/Mineral_Logs/SM_Petrel2_cuttings.csv" xr:uid="{6221AB8A-1E2A-4638-9D65-17EC71B6E4B5}"/>
    <hyperlink ref="K1693" r:id="rId6501" display="https://wapims.dmp.wa.gov.au/wapims" xr:uid="{A42C556C-ACA0-4907-8E04-565BF45BB2F9}"/>
    <hyperlink ref="M1693" r:id="rId6502" display="https://dasc.dmirs.wa.gov.au/download/metadata?fileName=Hylogger/Summary_Histograms/SH_Petrel7_cuttings.pdf" xr:uid="{7BE6BFE7-C971-4B26-AFF1-E5D9A81A0E18}"/>
    <hyperlink ref="N1693" r:id="rId6503" display="http://geossdi.dmp.wa.gov.au/NVCLDataServices/mosaic.html?datasetid=786247fc-e30b-47bf-98a4-3198b39d026&amp;logid=2a36aae6-92bc-488e-80de-e9272cba605DOMAIN" xr:uid="{F8603440-C9CF-45F2-A71B-C1DEB26A31CE}"/>
    <hyperlink ref="O1693" r:id="rId6504" display="https://dasc.dmirs.wa.gov.au/download/metadata?fileName=Hylogger/Mineral_Logs/SM_Petrel7_cuttings.csv" xr:uid="{90DE4F44-3C9B-43E8-ADAD-E3D40F7B7666}"/>
    <hyperlink ref="K1743" r:id="rId6505" display="https://wapims.dmp.wa.gov.au/wapims" xr:uid="{9D524DEA-A733-4214-A2CB-84D7F7E4FF6A}"/>
    <hyperlink ref="M1743" r:id="rId6506" display="https://dasc.dmirs.wa.gov.au/download/metadata?fileName=Hylogger/Summary_Histograms/SH_Quobba1.pdf" xr:uid="{B851745C-8644-4733-9C5C-8916EA76CB13}"/>
    <hyperlink ref="N1743" r:id="rId6507" display="http://geossdi.dmp.wa.gov.au/NVCLDataServices/mosaic.html?datasetid=22ea0171-0371-44ec-9010-4dea34bf43b&amp;logid=92dafa8e-a44d-4cd8-b180-5cc32480385" xr:uid="{D23818B0-7985-4EEC-BCD7-FB5CB2C62379}"/>
    <hyperlink ref="O1743" r:id="rId6508" display="https://dasc.dmirs.wa.gov.au/download/metadata?fileName=Hylogger/Mineral_Logs/SM_Quobba1.csv" xr:uid="{F18B4D3E-D992-4201-B4BA-63F0484E5A09}"/>
    <hyperlink ref="K2246" r:id="rId6509" display="https://wapims.dmp.wa.gov.au/wapims" xr:uid="{334C218D-A929-4493-85F8-D9561A6696CB}"/>
    <hyperlink ref="M2246" r:id="rId6510" display="https://dasc.dmirs.wa.gov.au/download/metadata?fileName=Hylogger/Summary_Histograms/SH_YaringaEast1.pdf" xr:uid="{E6BE8AB5-FBAC-4BF8-AFAD-F4171ED28D17}"/>
    <hyperlink ref="N2246" r:id="rId6511" display="http://geossdi.dmp.wa.gov.au/NVCLDataServices/mosaic.html?datasetid=ef10ff46-ccdb-48d4-8316-a657d22df6d&amp;logid=820c8996-df4d-43da-b116-fba50fd5623" xr:uid="{36459907-77F8-46F6-AD6C-3D689BBDB47D}"/>
    <hyperlink ref="O2246" r:id="rId6512" display="https://dasc.dmirs.wa.gov.au/download/metadata?fileName=Hylogger/Mineral_Logs/SM_YaringaEast1.csv" xr:uid="{EBEC7E1D-488D-4641-89CF-3309E4CB26FB}"/>
    <hyperlink ref="K1993" r:id="rId6513" display="https://wapims.dmp.wa.gov.au/wapims" xr:uid="{14EC8904-AA02-47FD-A43C-8EF4604F6B14}"/>
    <hyperlink ref="M1993" r:id="rId6514" display="https://dasc.dmirs.wa.gov.au/download/metadata?fileName=Hylogger/Summary_Histograms/SH_Tamala1.pdf" xr:uid="{4A3C5D2F-B883-422E-8745-B77FFB72E318}"/>
    <hyperlink ref="N1993" r:id="rId6515" display="http://geossdi.dmp.wa.gov.au/NVCLDataServices/mosaic.html?datasetid=01cfc34a-bd8c-4520-afff-3ab8682ef70&amp;logid=3f2e6657-d978-468d-b3e7-7485b5eff88DOMAIN" xr:uid="{15145C13-9A75-4691-87BE-9D6F4A2F1804}"/>
    <hyperlink ref="O1993" r:id="rId6516" display="https://dasc.dmirs.wa.gov.au/download/metadata?fileName=Hylogger/Mineral_Logs/SM_Tamala1.csv" xr:uid="{26A12F30-EDD4-4A30-AB7A-1B5C00751412}"/>
    <hyperlink ref="K1074" r:id="rId6517" display="https://wapims.dmp.wa.gov.au/wapims" xr:uid="{1E657746-4871-4769-9702-1DEF7177E683}"/>
    <hyperlink ref="M1074" r:id="rId6518" display="https://dasc.dmirs.wa.gov.au/download/metadata?fileName=Hylogger/Summary_Histograms/SH_HamelinPool2(M188).pdf" xr:uid="{828EB613-30DD-4866-A685-563C11E1116E}"/>
    <hyperlink ref="N1074" r:id="rId6519" display="http://geossdi.dmp.wa.gov.au/NVCLDataServices/mosaic.html?datasetid=ae54c0d0-7224-4acd-a2f8-b3b8826431a&amp;logid=3b07978a-9fdb-4252-949d-4203aae8bbeDOMAIN" xr:uid="{FA163750-2880-4300-BBC2-02D77D6F30A0}"/>
    <hyperlink ref="O1074" r:id="rId6520" display="https://dasc.dmirs.wa.gov.au/download/metadata?fileName=Hylogger/Mineral_Logs/SM_HamelinPool2(M188).csv" xr:uid="{E9603316-88CE-4916-9DF0-747C4B469B08}"/>
    <hyperlink ref="K1073" r:id="rId6521" display="https://wapims.dmp.wa.gov.au/wapims" xr:uid="{6AEF3142-A71F-4FA6-80BB-EB6A3B7A6199}"/>
    <hyperlink ref="M1073" r:id="rId6522" display="https://dasc.dmirs.wa.gov.au/download/metadata?fileName=Hylogger/Summary_Histograms/SH_HamelinPool1(M188).pdf" xr:uid="{63A68335-6884-43E6-BBC6-82BDD2405393}"/>
    <hyperlink ref="N1073" r:id="rId6523" display="http://geossdi.dmp.wa.gov.au/NVCLDataServices/mosaic.html?datasetid=4c63484e-7355-4a6b-88fa-ba7097b120f&amp;logid=474b74ad-eb6d-46bf-9669-51d54bf26b3" xr:uid="{F0C7E652-5494-45F7-9658-D0F0B85FF549}"/>
    <hyperlink ref="O1073" r:id="rId6524" display="https://dasc.dmirs.wa.gov.au/download/metadata?fileName=Hylogger/Mineral_Logs/SM_HamelinPool1(M188).csv" xr:uid="{7549866B-9ADB-4710-ADCF-0527A60DBE30}"/>
    <hyperlink ref="K358" r:id="rId6525" display="https://geodocs.dmirs.wa.gov.au/Web/documentlist/10/Report_Ref/A36217" xr:uid="{41DE8F3B-C2FE-4FFB-84AC-F3E3135ABBC7}"/>
    <hyperlink ref="M358" r:id="rId6526" display="https://dasc.dmirs.wa.gov.au/download/metadata?fileName=Hylogger/Summary_Histograms/SH_AR15.pdf" xr:uid="{A15F3ECF-DA14-4209-8118-7CA2C089D2A2}"/>
    <hyperlink ref="N358" r:id="rId6527" display="http://geossdi.dmp.wa.gov.au/NVCLDataServices/mosaic.html?datasetid=f841e11b-5cd8-4f3c-be1a-535684ebe40&amp;logid=39cccf29-c4ef-4cf0-bb8c-125a9d981f6" xr:uid="{03819B8E-42C6-41EB-BE42-04195828C067}"/>
    <hyperlink ref="O358" r:id="rId6528" display="https://dasc.dmirs.wa.gov.au/download/metadata?fileName=Hylogger/Mineral_Logs/SM_AR15.csv" xr:uid="{D0457BFB-4683-4A2A-8CCE-16FBB396EC2F}"/>
    <hyperlink ref="K1522" r:id="rId6529" display="https://geodocs.dmirs.wa.gov.au/Web/documentlist/10/Report_Ref/A60315" xr:uid="{46639993-7189-4402-98ED-95BA043ABA92}"/>
    <hyperlink ref="M1522" r:id="rId6530" display="https://dasc.dmirs.wa.gov.au/download/metadata?fileName=Hylogger/Summary_Histograms/SH_MVRC042D.pdf" xr:uid="{439FEFE4-0EC3-4576-ACD3-4C70A257DB77}"/>
    <hyperlink ref="N1522" r:id="rId6531" display="http://geossdi.dmp.wa.gov.au/NVCLDataServices/mosaic.html?datasetid=34fe7be7-9ce5-46a0-b097-0584a968b07&amp;logid=0abe7948-d4d3-4336-883e-20dd65e20b0DOMAIN" xr:uid="{00797C4F-8396-4E2A-8206-4E3CB9AC1AA9}"/>
    <hyperlink ref="O1522" r:id="rId6532" display="https://dasc.dmirs.wa.gov.au/download/metadata?fileName=Hylogger/Mineral_Logs/SM_MVRC042D.csv" xr:uid="{9820FCBC-2F0E-42DC-BF60-92EC44DC148D}"/>
    <hyperlink ref="K229" r:id="rId6533" display="https://geodocs.dmirs.wa.gov.au/Web/documentlist/10/Report_Ref/A129983" xr:uid="{A6CC4438-D878-4696-8714-E294D345B092}"/>
    <hyperlink ref="M229" r:id="rId6534" display="https://dasc.dmirs.wa.gov.au/download/metadata?fileName=Hylogger/Summary_Histograms/SH_21MBRCD044.pdf" xr:uid="{D993D5CD-7C04-448B-B20B-DD9F0DFC13E2}"/>
    <hyperlink ref="N229" r:id="rId6535" display="http://geossdi.dmp.wa.gov.au/NVCLDataServices/mosaic.html?datasetid=b1777d48-1dc5-4c1b-b3f0-e81e861d172&amp;logid=4cf652c0-3d86-4bf4-9e2e-6a0e17ac098DOMAIN" xr:uid="{07BCA4BC-412B-4858-A765-3AB14B41AF64}"/>
    <hyperlink ref="O229" r:id="rId6536" display="https://dasc.dmirs.wa.gov.au/download/metadata?fileName=Hylogger/Mineral_Logs/SM_21MBRCD044.csv" xr:uid="{15692975-E24C-471F-AE26-691E44F5D2A6}"/>
    <hyperlink ref="K228" r:id="rId6537" display="https://geodocs.dmirs.wa.gov.au/Web/documentlist/10/Report_Ref/A129983" xr:uid="{7502544A-D176-4A56-A052-917D210F153F}"/>
    <hyperlink ref="M228" r:id="rId6538" display="https://dasc.dmirs.wa.gov.au/download/metadata?fileName=Hylogger/Summary_Histograms/SH_21MBRCD043.pdf" xr:uid="{BE968EDD-8F42-4630-A0C7-4AB4900E9F2E}"/>
    <hyperlink ref="N228" r:id="rId6539" display="http://geossdi.dmp.wa.gov.au/NVCLDataServices/mosaic.html?datasetid=9474d1a6-24ea-4580-87bf-19163f0710c&amp;logid=231aa0a5-8b3b-4bbf-8a5d-cd052bde7c7DOMAIN" xr:uid="{25AEB27C-73CB-47AF-AB48-80C08603AD53}"/>
    <hyperlink ref="O228" r:id="rId6540" display="https://dasc.dmirs.wa.gov.au/download/metadata?fileName=Hylogger/Mineral_Logs/SM_21MBRCD043.csv" xr:uid="{A11C2A32-E72A-4F3F-98B4-8D0A36DD547E}"/>
    <hyperlink ref="K227" r:id="rId6541" display="https://geodocs.dmirs.wa.gov.au/Web/documentlist/10/Report_Ref/A129983" xr:uid="{3BC04A03-4742-4FF7-B70B-65FC108E0317}"/>
    <hyperlink ref="M227" r:id="rId6542" display="https://dasc.dmirs.wa.gov.au/download/metadata?fileName=Hylogger/Summary_Histograms/SH_21MBRCD042.pdf" xr:uid="{99B02E1A-C555-4914-9A31-49B3168AFC33}"/>
    <hyperlink ref="N227" r:id="rId6543" display="http://geossdi.dmp.wa.gov.au/NVCLDataServices/mosaic.html?datasetid=04a36c0e-062d-4c49-94a5-29b98e10461&amp;logid=0ac48387-2f12-4bb8-99fd-6630fd4dc41DOMAIN" xr:uid="{98D6CCC3-81B0-43FA-BA8D-6B0744DC6432}"/>
    <hyperlink ref="O227" r:id="rId6544" display="https://dasc.dmirs.wa.gov.au/download/metadata?fileName=Hylogger/Mineral_Logs/SM_21MBRCD042.csv" xr:uid="{8FF0CFC5-B3CE-473B-8BD7-76330DAD0609}"/>
    <hyperlink ref="K225" r:id="rId6545" display="https://geodocs.dmirs.wa.gov.au/Web/documentlist/10/Report_Ref/A129983" xr:uid="{AF1DC3F0-C2CB-4AF1-99CD-138B04E77702}"/>
    <hyperlink ref="K226" r:id="rId6546" display="https://geodocs.dmirs.wa.gov.au/Web/documentlist/10/Report_Ref/A129983" xr:uid="{0E5763F4-89D0-4C73-AC9C-F996FEABA6FD}"/>
    <hyperlink ref="K583" r:id="rId6547" display="https://geodocs.dmirs.wa.gov.au/Web/documentlist/10/Report_Ref/A128953" xr:uid="{C4362CB9-5F21-490E-8BD8-3706CE42FD49}"/>
    <hyperlink ref="K582" r:id="rId6548" display="https://geodocs.dmirs.wa.gov.au/Web/documentlist/10/Report_Ref/A128953" xr:uid="{9A391FAA-6722-43F5-86A8-F17405E29FBF}"/>
    <hyperlink ref="K1688" r:id="rId6549" display="https://wapims.dmp.wa.gov.au/wapims" xr:uid="{9EF23354-D51D-4F7A-94D4-14C7EA8A3187}"/>
    <hyperlink ref="M1688" r:id="rId6550" display="https://dasc.dmirs.wa.gov.au/download/metadata?fileName=Hylogger/Summary_Histograms/SH_Petrel4_cuttings.pdf" xr:uid="{6B3B833A-942F-432B-B2CC-92948C983E21}"/>
    <hyperlink ref="N1688" r:id="rId6551" display="http://geossdi.dmp.wa.gov.au/NVCLDataServices/mosaic.html?datasetid=9bff415b-acd7-4f85-98f1-2a9324163bb&amp;logid=53ad96c0-08b3-4a71-ac03-f9f53d16db9DOMAIN" xr:uid="{A061BEB3-BC80-4B4A-A507-1A8CD8D156EA}"/>
    <hyperlink ref="O1688" r:id="rId6552" display="https://dasc.dmirs.wa.gov.au/download/metadata?fileName=Hylogger/Mineral_Logs/SM_Petrel4_cuttings.csv" xr:uid="{6DD078B2-2AED-4DD7-87F5-A69A5F1E290D}"/>
    <hyperlink ref="K1690" r:id="rId6553" display="https://wapims.dmp.wa.gov.au/wapims" xr:uid="{7F58EAA5-4F86-4794-882A-D249BE4ABCA4}"/>
    <hyperlink ref="M1690" r:id="rId6554" display="https://dasc.dmirs.wa.gov.au/download/metadata?fileName=Hylogger/Summary_Histograms/SH_Petrel5_cuttings.pdf" xr:uid="{9D56B250-6EE0-4B26-8752-82D0BE1452BA}"/>
    <hyperlink ref="N1690" r:id="rId6555" display="http://geossdi.dmp.wa.gov.au/NVCLDataServices/mosaic.html?datasetid=fdf9b129-1bff-448f-a4c9-8acda9b82a2&amp;logid=2854b244-9b51-4158-91de-026ba71a193DOMAIN" xr:uid="{2ED4E811-18EB-476C-B7D8-43581694D942}"/>
    <hyperlink ref="O1690" r:id="rId6556" display="https://dasc.dmirs.wa.gov.au/download/metadata?fileName=Hylogger/Mineral_Logs/SM_Petrel5_cuttings.csv" xr:uid="{064A6E61-A873-4F92-AB12-D0B8AA530E89}"/>
    <hyperlink ref="K2011" r:id="rId6557" display="https://wapims.dmp.wa.gov.au/wapims" xr:uid="{9865DEEA-706D-416B-97E7-EB99E7AC9922}"/>
    <hyperlink ref="M2011" r:id="rId6558" display="https://dasc.dmirs.wa.gov.au/download/metadata?fileName=Hylogger/Summary_Histograms/SH_Tern3.pdf" xr:uid="{86F25E23-1B16-4594-BFB6-05E98AB4FA5B}"/>
    <hyperlink ref="N2011" r:id="rId6559" display="http://geossdi.dmp.wa.gov.au/NVCLDataServices/mosaic.html?datasetid=1198a0db-a0ad-4e34-bd1d-dc6ce657353&amp;logid=1f016359-0192-43b0-8d47-3a056daae0aDOMAIN" xr:uid="{B2C82BCC-0038-4A13-873D-91AC345EEAAA}"/>
    <hyperlink ref="O2011" r:id="rId6560" display="https://dasc.dmirs.wa.gov.au/download/metadata?fileName=Hylogger/Mineral_Logs/SM_Tern3.csv" xr:uid="{BADF6458-011C-4315-94B5-D150790B76E8}"/>
    <hyperlink ref="K2013" r:id="rId6561" display="https://wapims.dmp.wa.gov.au/wapims" xr:uid="{20A5A4DF-DED9-428C-B405-C75069CDB5CF}"/>
    <hyperlink ref="M2013" r:id="rId6562" display="https://dasc.dmirs.wa.gov.au/download/metadata?fileName=Hylogger/Summary_Histograms/SH_Tern5.pdf" xr:uid="{23D6D5A1-EDD3-4BD7-80D3-EB6F8ABF939F}"/>
    <hyperlink ref="N2013" r:id="rId6563" display="http://geossdi.dmp.wa.gov.au/NVCLDataServices/mosaic.html?datasetid=90e169dc-1e1a-445d-8869-accd656cbc0&amp;logid=6db993db-6c10-4a47-b481-af13810a167" xr:uid="{0B98B798-E84F-42F5-A380-2064E02C2933}"/>
    <hyperlink ref="O2013" r:id="rId6564" display="https://dasc.dmirs.wa.gov.au/download/metadata?fileName=Hylogger/Mineral_Logs/SM_Tern5.csv" xr:uid="{94088CCB-8F01-4AB0-8587-90E941076BEB}"/>
    <hyperlink ref="K581" r:id="rId6565" display="https://geodocs.dmirs.wa.gov.au/Web/documentlist/10/Report_Ref/A128953" xr:uid="{F71938C7-3494-4A3B-BB4D-099E181878CC}"/>
    <hyperlink ref="K580" r:id="rId6566" display="https://geodocs.dmirs.wa.gov.au/Web/documentlist/10/Report_Ref/A128953" xr:uid="{4AD3ADBA-CBEA-46DD-9BFA-F038FAC33C76}"/>
    <hyperlink ref="K1203" r:id="rId6567" display="https://geodocs.dmirs.wa.gov.au/Web/documentlist/10/Report_Ref/A122046" xr:uid="{F862579C-AE31-4A3F-A047-610AB4B134DC}"/>
    <hyperlink ref="M1203" r:id="rId6568" display="https://dasc.dmirs.wa.gov.au/download/Metadata?fileName=Hylogger/Summary_Histograms/SH_KPDDH010.pdf" xr:uid="{A57EA167-7313-493F-8F44-3FD364F7504C}"/>
    <hyperlink ref="N1203" r:id="rId6569" display="https://geossdi.dmp.wa.gov.au/NVCLDataServices/mosaic.html?datasetid=4b74f495-c359-4ad0-b2c4-5ceed235ab1&amp;logid=00190b83-3ec3-4b21-9a95-d295a286cfb" xr:uid="{C24D8F95-FEB8-4492-AB6C-E9255DCEE4E8}"/>
    <hyperlink ref="O1203" r:id="rId6570" display="https://dasc.dmirs.wa.gov.au/download/Metadata?fileName=Hylogger/Mineral_Logs/SM_KPDDH010.csv" xr:uid="{E2BB6ACC-B9F4-4DA0-BB68-2EF8F6C733BE}"/>
    <hyperlink ref="K2090" r:id="rId6571" display="https://geodocs.dmirs.wa.gov.au/Web/documentlist/10/Report_Ref/A125157" xr:uid="{0D814CE4-95FB-4A8F-A18F-CBC8229FF10D}"/>
    <hyperlink ref="K486" r:id="rId6572" display="https://geodocs.dmirs.wa.gov.au/Web/documentlist/10/Report_Ref/A126709" xr:uid="{16DFE622-9C0A-4EE6-AA22-6C5301C2C722}"/>
    <hyperlink ref="M486" r:id="rId6573" display="https://dasc.dmirs.wa.gov.au/download/Metadata?fileName=Hylogger/Summary_Histograms/SH_BJDD20_001.pdf" xr:uid="{DDC005EF-0BA6-490D-A86B-81EEADE7341B}"/>
    <hyperlink ref="N486" r:id="rId6574" display="https://geossdi.dmp.wa.gov.au/NVCLDataServices/mosaic.html?datasetid=ef3a030c-0632-4749-bcb3-f4bae57e522&amp;logid=017e33aa-cc95-4a07-8bc7-944e8b60421" xr:uid="{F8978B06-D6E5-4645-B565-0D9C342A14DC}"/>
    <hyperlink ref="O486" r:id="rId6575" display="https://dasc.dmirs.wa.gov.au/download/metadata?fileName=Hylogger/Mineral_Logs/SM_BJDD20_001.csv" xr:uid="{C7154B8A-7435-43EF-9453-730201CC8828}"/>
    <hyperlink ref="K579" r:id="rId6576" display="https://geodocs.dmirs.wa.gov.au/Web/documentlist/10/Report_Ref/A128953" xr:uid="{8D559E55-E708-44C3-89FD-C92D430090A2}"/>
    <hyperlink ref="K578" r:id="rId6577" display="https://geodocs.dmirs.wa.gov.au/Web/documentlist/10/Report_Ref/A128953" xr:uid="{5979E51E-4966-4B37-8C3F-EADA2FBC339C}"/>
    <hyperlink ref="K1131" r:id="rId6578" display="https://geodocs.dmirs.wa.gov.au/Web/documentlist/10/Report_Ref/A129020" xr:uid="{88862C2C-D7A8-4E6A-BACF-EAC1FC768305}"/>
    <hyperlink ref="K1130" r:id="rId6579" display="https://geodocs.dmirs.wa.gov.au/Web/documentlist/10/Report_Ref/A129020" xr:uid="{29DE78D3-DBB8-4709-9023-B94EFAC7A0DF}"/>
    <hyperlink ref="K536" r:id="rId6580" display="https://geodocs.dmirs.wa.gov.au/Web/documentlist/10/Report_Ref/A128227" xr:uid="{3BB1292E-794D-46F1-85EC-1BA620EC4507}"/>
    <hyperlink ref="K232" r:id="rId6581" display="https://geodocs.dmirs.wa.gov.au/Web/documentlist/10/Report_Ref/A130127" xr:uid="{F717419F-0BEF-43CD-9833-B90109622254}"/>
    <hyperlink ref="K1544" r:id="rId6582" display="https://geodocs.dmirs.wa.gov.au/Web/documentlist/10/Report_Ref/A127918" xr:uid="{19635F4A-34EF-47A7-9264-E2FF211910A0}"/>
    <hyperlink ref="K1547" r:id="rId6583" display="https://geodocs.dmirs.wa.gov.au/Web/documentlist/10/Report_Ref/A127918" xr:uid="{721DF39B-6D91-44E9-92B1-3F135414C9C5}"/>
    <hyperlink ref="K1546" r:id="rId6584" display="https://geodocs.dmirs.wa.gov.au/Web/documentlist/10/Report_Ref/A127918" xr:uid="{8E194375-B445-48F1-81B1-85FF2823B1F4}"/>
    <hyperlink ref="K414" r:id="rId6585" display="https://geodocs.dmirs.wa.gov.au/Web/documentlist/10/Report_Ref/A130073" xr:uid="{FD71C60E-63B8-414E-91C2-5A76F99865F2}"/>
    <hyperlink ref="K415" r:id="rId6586" display="https://geodocs.dmirs.wa.gov.au/Web/documentlist/10/Report_Ref/A130073" xr:uid="{7E91C9A3-8E33-4CD8-826E-479F27CD5C3B}"/>
    <hyperlink ref="K416" r:id="rId6587" display="https://geodocs.dmirs.wa.gov.au/Web/documentlist/10/Report_Ref/A130073" xr:uid="{A5A97E6B-4878-4ABB-AB46-5F17C3566AEC}"/>
    <hyperlink ref="K779" r:id="rId6588" display="https://wapims.dmp.wa.gov.au/wapims" xr:uid="{8F8E41FF-EA36-4B2B-A2BA-AE7BB4DAC8CD}"/>
    <hyperlink ref="M779" r:id="rId6589" display="https://dasc.dmirs.wa.gov.au/download/metadata?fileName=Hylogger/Summary_Histograms/SH_DirkHartog17B.pdf" xr:uid="{4065A095-D06A-458A-9E34-901CB5385BCC}"/>
    <hyperlink ref="N779" r:id="rId6590" display="http://geossdi.dmp.wa.gov.au/NVCLDataServices/mosaic.html?datasetid=1193a8e0-b2ec-498a-a22b-0f0587cb23f&amp;logid=0c322856-8aa2-4779-927f-74b6ebc4dd4" xr:uid="{446F3E52-7811-49F5-BF47-4131D259D0AF}"/>
    <hyperlink ref="O779" r:id="rId6591" display="https://dasc.dmirs.wa.gov.au/download/metadata?fileName=Hylogger/Mineral_Logs/SM_DirkHartog17B.csv" xr:uid="{1F9D5C7C-D749-4635-B5F4-DDD2B2AF909F}"/>
    <hyperlink ref="K2245" r:id="rId6592" display="https://wapims.dmp.wa.gov.au/wapims" xr:uid="{716BB486-63AC-43C0-A319-8A3938730DCC}"/>
    <hyperlink ref="M2245" r:id="rId6593" display="https://dasc.dmirs.wa.gov.au/download/metadata?fileName=Hylogger/Summary_Histograms/SH_Yaringa1.pdf" xr:uid="{9F725040-6A81-4A91-A333-66DA47E1060E}"/>
    <hyperlink ref="N2245" r:id="rId6594" display="http://geossdi.dmp.wa.gov.au/NVCLDataServices/mosaic.html?datasetid=eb3ad7f5-87b2-40ef-bc37-d088747b57c&amp;logid=9b26c010-1d3c-4af2-b6c7-4cc4a71f8dbDOMAIN" xr:uid="{355B50C9-B75E-4BCD-8BDC-C30363189B70}"/>
    <hyperlink ref="O2245" r:id="rId6595" display="https://dasc.dmirs.wa.gov.au/download/metadata?fileName=Hylogger/Mineral_Logs/SM_Yaringa1.csv" xr:uid="{E5FA8F6F-B734-461A-AF1F-BA22271DB226}"/>
    <hyperlink ref="K1495" r:id="rId6596" display="https://wapims.dmp.wa.gov.au/wapims" xr:uid="{5826FE17-B3FD-4F4F-B790-27FCC786EDE7}"/>
    <hyperlink ref="M1495" r:id="rId6597" display="https://dasc.dmirs.wa.gov.au/download/metadata?fileName=Hylogger/Summary_Histograms/SH_MtAdams1_cuttings.pdf" xr:uid="{1E0F7E86-748F-410D-BBDC-4BBE680E0CCD}"/>
    <hyperlink ref="N1495" r:id="rId6598" display="http://geossdi.dmp.wa.gov.au/NVCLDataServices/mosaic.html?datasetid=eb79f985-4e8e-46f5-8a94-59219f6a931&amp;logid=4e353f0a-bfc6-4e4c-bb22-314e61dc449" xr:uid="{AB6165BE-5A9F-489B-8B04-84C271AD21DB}"/>
    <hyperlink ref="O1495" r:id="rId6599" display="https://dasc.dmirs.wa.gov.au/download/metadata?fileName=Hylogger/Mineral_Logs/SM_MtAdams1_cuttings.csv" xr:uid="{66C46DF0-7B3D-497A-A4E7-96F17F0CE5A3}"/>
    <hyperlink ref="K890" r:id="rId6600" display="https://wapims.dmp.wa.gov.au/wapims" xr:uid="{03FD6EB8-10EB-4DB1-9DCE-BE24F8AF7907}"/>
    <hyperlink ref="M890" r:id="rId6601" display="https://dasc.dmirs.wa.gov.au/download/metadata?fileName=Hylogger/Summary_Histograms/SH_Eneabba1_cuttings.pdf" xr:uid="{D8A1AB0E-D671-4ED6-BF2C-B07AB5E22E1C}"/>
    <hyperlink ref="N890" r:id="rId6602" display="http://geossdi.dmp.wa.gov.au/NVCLDataServices/mosaic.html?datasetid=e8e32dba-563b-40a4-8087-f13030bafbe&amp;logid=5a28254d-2ca9-4d22-a996-3ce953f034fDOMAIN" xr:uid="{998A0E19-BEBF-41F2-94DC-4A4EB0B20004}"/>
    <hyperlink ref="O890" r:id="rId6603" display="https://dasc.dmirs.wa.gov.au/download/metadata?fileName=Hylogger/Mineral_Logs/SM_Eneabba1_cuttings.csv" xr:uid="{17DEA341-4E34-4F9F-B091-A4DE5857515A}"/>
    <hyperlink ref="K2181" r:id="rId6604" display="https://wapims.dmp.wa.gov.au/wapims" xr:uid="{EC8D583B-F1B5-4CAB-A120-BD382A1309EE}"/>
    <hyperlink ref="M2181" r:id="rId6605" display="https://dasc.dmirs.wa.gov.au/download/metadata?fileName=Hylogger/Summary_Histograms/SH_Wolf1_cuttings.pdf" xr:uid="{2CAFCE5D-73B9-416A-96C4-A80EFBEF8255}"/>
    <hyperlink ref="N2181" r:id="rId6606" display="http://geossdi.dmp.wa.gov.au/NVCLDataServices/mosaic.html?datasetid=0ba7e9ba-986e-475a-92f3-cc0440b013a&amp;logid=3b0955e9-67b6-4e42-bebf-b8cb5cea72aDOMAIN" xr:uid="{242B076B-CE29-44AA-B191-5E8CC0124485}"/>
    <hyperlink ref="O2181" r:id="rId6607" display="https://dasc.dmirs.wa.gov.au/download/metadata?fileName=Hylogger/Mineral_Logs/SM_Wolf1_cuttings.csv" xr:uid="{2DA7701D-75ED-444C-BEDC-A86CDE12A165}"/>
    <hyperlink ref="K717" r:id="rId6608" display="https://geodocs.dmirs.wa.gov.au/Web/documentlist/10/Report_Ref/A129189" xr:uid="{2004CCA7-72F0-4FB1-A4C2-CEFDDDA73317}"/>
    <hyperlink ref="K716" r:id="rId6609" display="https://geodocs.dmirs.wa.gov.au/Web/documentlist/10/Report_Ref/A129189" xr:uid="{2905CCCF-8D88-4DEB-B98C-69EF3C74DC34}"/>
    <hyperlink ref="K1214" r:id="rId6610" display="https://geodocs.dmirs.wa.gov.au/Web/documentlist/10/Report_Ref/A109967" xr:uid="{BF833116-9C1F-4374-8BB0-3EF2FFCFCA03}"/>
    <hyperlink ref="M1214" r:id="rId6611" display="https://dasc.dmirs.wa.gov.au/download/metadata?fileName=Hylogger/Summary_Histograms/SH_KWAC001_chips.pdf" xr:uid="{1AA64FFD-B908-420A-ADEB-605BAB5633B9}"/>
    <hyperlink ref="N1214" r:id="rId6612" display="http://geossdi.dmp.wa.gov.au/NVCLDataServices/mosaic.html?datasetid=d2b2a253-d63a-4423-974c-639bb5f1463&amp;logid=093a4150-64f9-46c2-87bd-c2d3dcffb1dDOMAIN" xr:uid="{ECFAFD6C-B566-4ECE-8B81-1CCBB6C038FB}"/>
    <hyperlink ref="O1214" r:id="rId6613" display="https://dasc.dmirs.wa.gov.au/download/metadata?fileName=Hylogger/Mineral_Logs/SM_KWAC001_chips.csv" xr:uid="{9B0876DE-8A15-45BB-BF47-B11F59B64D08}"/>
    <hyperlink ref="K1215" r:id="rId6614" display="https://geodocs.dmirs.wa.gov.au/Web/documentlist/10/Report_Ref/A109967" xr:uid="{68703C39-9F2C-4DD9-A83B-EEEE2B41B0DC}"/>
    <hyperlink ref="M1215" r:id="rId6615" display="https://dasc.dmirs.wa.gov.au/download/metadata?fileName=Hylogger/Summary_Histograms/SH_KWAC002_chips.pdf" xr:uid="{3DE4FFF0-D553-4F88-848B-59E176C883F9}"/>
    <hyperlink ref="N1215" r:id="rId6616" display="http://geossdi.dmp.wa.gov.au/NVCLDataServices/mosaic.html?datasetid=e4c03f18-deb6-4602-af76-e8d8b267476&amp;logid=6348961f-bef3-4ad7-bfe7-b1b808ef2e8" xr:uid="{472B0A88-EED0-41DB-A5BC-094661D969CF}"/>
    <hyperlink ref="O1215" r:id="rId6617" display="https://dasc.dmirs.wa.gov.au/download/metadata?fileName=Hylogger/Mineral_Logs/SM_KWAC002_chips.csv" xr:uid="{F9B7669B-6EAC-4209-8D8D-F9B64AF341EE}"/>
    <hyperlink ref="K1216" r:id="rId6618" display="https://geodocs.dmirs.wa.gov.au/Web/documentlist/10/Report_Ref/A109967" xr:uid="{B9F0E037-98B8-4369-9803-4F5DCCC140AE}"/>
    <hyperlink ref="M1216" r:id="rId6619" display="https://dasc.dmirs.wa.gov.au/download/metadata?fileName=Hylogger/Summary_Histograms/SH_KWAC003_chips.pdf" xr:uid="{D735F7C6-9598-4C2C-A93F-50520F46AB60}"/>
    <hyperlink ref="N1216" r:id="rId6620" display="http://geossdi.dmp.wa.gov.au/NVCLDataServices/mosaic.html?datasetid=60c12e5d-0acb-4e90-87a0-93ac75ffa02&amp;logid=3062f2d0-7889-4105-91da-56194afb834" xr:uid="{2530CDA2-AEFD-44CE-B016-85A1C3CABE58}"/>
    <hyperlink ref="O1216" r:id="rId6621" display="https://dasc.dmirs.wa.gov.au/download/metadata?fileName=Hylogger/Mineral_Logs/SM_KWAC003_chips.csv" xr:uid="{26AB110D-1DFA-42FE-A4E9-9BD3E2DB1A87}"/>
    <hyperlink ref="K1217" r:id="rId6622" display="https://geodocs.dmirs.wa.gov.au/Web/documentlist/10/Report_Ref/A109967" xr:uid="{73B0386A-01DC-4EE1-8914-866D171E42B1}"/>
    <hyperlink ref="M1217" r:id="rId6623" display="https://dasc.dmirs.wa.gov.au/download/metadata?fileName=Hylogger/Summary_Histograms/SH_KWAC004_chips.pdf" xr:uid="{866D2B94-E9CB-46F4-B122-2992E8565F4D}"/>
    <hyperlink ref="N1217" r:id="rId6624" display="http://geossdi.dmp.wa.gov.au/NVCLDataServices/mosaic.html?datasetid=e9a88383-d03e-4456-8b6f-f84d2116e91&amp;logid=13776b21-3c5f-4cc9-9f5d-8ebf164163fDOMAIN" xr:uid="{0F70D73B-7388-4066-8CD0-26BD1AE2158C}"/>
    <hyperlink ref="O1217" r:id="rId6625" display="https://dasc.dmirs.wa.gov.au/download/metadata?fileName=Hylogger/Mineral_Logs/SM_KWAC004_chips.csv" xr:uid="{B52DB5B5-3297-4C78-B33E-684213C3EB62}"/>
    <hyperlink ref="K1218" r:id="rId6626" display="https://geodocs.dmirs.wa.gov.au/Web/documentlist/10/Report_Ref/A109967" xr:uid="{B540BDA3-0D6C-4BAB-B088-22E2A5E59CC9}"/>
    <hyperlink ref="M1218" r:id="rId6627" display="https://dasc.dmirs.wa.gov.au/download/metadata?fileName=Hylogger/Summary_Histograms/SH_KWAC005_chips.pdf" xr:uid="{4AAAB573-E1F6-4FE2-A29C-6FD21F56FA11}"/>
    <hyperlink ref="N1218" r:id="rId6628" display="http://geossdi.dmp.wa.gov.au/NVCLDataServices/mosaic.html?datasetid=aea3f41e-4e87-4a06-8fc9-faef9cdf726&amp;logid=477ba3e3-0761-4d58-8d2d-d5d4b905eb3" xr:uid="{555812DC-C21B-4AC6-991C-E1CA901A348E}"/>
    <hyperlink ref="O1218" r:id="rId6629" display="https://dasc.dmirs.wa.gov.au/download/metadata?fileName=Hylogger/Mineral_Logs/SM_KWAC005_chips.csv" xr:uid="{C766662D-5EE3-4DB9-B410-934C67F98E90}"/>
    <hyperlink ref="K1219" r:id="rId6630" display="https://geodocs.dmirs.wa.gov.au/Web/documentlist/10/Report_Ref/A109967" xr:uid="{393DF15F-A117-41C5-9DA6-DC041BE96984}"/>
    <hyperlink ref="M1219" r:id="rId6631" display="https://dasc.dmirs.wa.gov.au/download/metadata?fileName=Hylogger/Summary_Histograms/SH_KWAC006_chips.pdf" xr:uid="{435FCFCC-98B0-409D-B7E6-72CFF2DABBE6}"/>
    <hyperlink ref="N1219" r:id="rId6632" display="http://geossdi.dmp.wa.gov.au/NVCLDataServices/mosaic.html?datasetid=2f423128-d46a-4cae-b661-708336561d4&amp;logid=24f0f995-0da4-4aa3-b8cc-e9ea3dff216" xr:uid="{1C377250-D5AD-42B6-AABA-E6BF7217A88B}"/>
    <hyperlink ref="O1219" r:id="rId6633" display="https://dasc.dmirs.wa.gov.au/download/metadata?fileName=Hylogger/Mineral_Logs/SM_KWAC006_chips.csv" xr:uid="{D39E6B70-02E0-455E-BB27-422CD49655B4}"/>
    <hyperlink ref="K1220" r:id="rId6634" display="https://geodocs.dmirs.wa.gov.au/Web/documentlist/10/Report_Ref/A109967" xr:uid="{D7A1EC79-9C23-4247-91D2-5D98C2D92AE4}"/>
    <hyperlink ref="M1220" r:id="rId6635" display="https://dasc.dmirs.wa.gov.au/download/metadata?fileName=Hylogger/Summary_Histograms/SH_KWAC007_chips.pdf" xr:uid="{8D71DF49-46C9-4206-92A3-08F87D4046FE}"/>
    <hyperlink ref="N1220" r:id="rId6636" display="http://geossdi.dmp.wa.gov.au/NVCLDataServices/mosaic.html?datasetid=100942a2-cc66-4f27-8f14-60f6229ea3a&amp;logid=82d381dc-4b46-43fd-9473-d48dee77e67DOMAIN" xr:uid="{89D66F07-ACD0-4B66-BB51-6DDE5AD8CD7D}"/>
    <hyperlink ref="O1220" r:id="rId6637" display="https://dasc.dmirs.wa.gov.au/download/metadata?fileName=Hylogger/Mineral_Logs/SM_KWAC007_chips.csv" xr:uid="{5ACEAD3A-FFC6-4198-BF76-2C83FCF4CA78}"/>
    <hyperlink ref="K1221" r:id="rId6638" display="https://geodocs.dmirs.wa.gov.au/Web/documentlist/10/Report_Ref/A109967" xr:uid="{F605ED66-F218-4911-9D42-1C50D955049A}"/>
    <hyperlink ref="M1221" r:id="rId6639" display="https://dasc.dmirs.wa.gov.au/download/metadata?fileName=Hylogger/Summary_Histograms/SH_KWAC008_chips.pdf" xr:uid="{64A71ECB-07BA-42D3-A848-69B6F2B28823}"/>
    <hyperlink ref="N1221" r:id="rId6640" display="http://geossdi.dmp.wa.gov.au/NVCLDataServices/mosaic.html?datasetid=f290a1cc-0fda-46b4-9bb5-1a4b2b04210&amp;logid=67fccf66-697a-4bd2-b64e-3ded4fb8af3" xr:uid="{6D4EEA97-F2A0-408C-9BB2-AD49BDCFE98E}"/>
    <hyperlink ref="O1221" r:id="rId6641" display="https://dasc.dmirs.wa.gov.au/download/metadata?fileName=Hylogger/Mineral_Logs/SM_KWAC008_chips.csv" xr:uid="{136E52D1-6ABB-4FB1-A4C0-ABAC3418494E}"/>
    <hyperlink ref="K1222" r:id="rId6642" display="https://geodocs.dmirs.wa.gov.au/Web/documentlist/10/Report_Ref/A109967" xr:uid="{CFF04CA8-2B3C-430F-BD5A-5424781E783E}"/>
    <hyperlink ref="M1222" r:id="rId6643" display="https://dasc.dmirs.wa.gov.au/download/metadata?fileName=Hylogger/Summary_Histograms/SH_KWAC009_chips.pdf" xr:uid="{A20A2325-078D-4CA4-B314-C8506094EBEF}"/>
    <hyperlink ref="N1222" r:id="rId6644" display="http://geossdi.dmp.wa.gov.au/NVCLDataServices/mosaic.html?datasetid=549d8f3e-d9fa-4e10-95e0-1faeb88a1fb&amp;logid=a6aa1057-084d-44eb-85e4-d70cbd06e4bDOMAIN" xr:uid="{901A768B-FC38-492B-AF34-90B63D06B09E}"/>
    <hyperlink ref="O1222" r:id="rId6645" display="https://dasc.dmirs.wa.gov.au/download/metadata?fileName=Hylogger/Mineral_Logs/SM_KWAC009_chips.csv" xr:uid="{D414ABA0-44A6-4525-ACB3-09475C5C33D7}"/>
    <hyperlink ref="K1223" r:id="rId6646" display="https://geodocs.dmirs.wa.gov.au/Web/documentlist/10/Report_Ref/A109967" xr:uid="{D0FEC61A-145E-483A-84AD-ED2D1E1D1CDD}"/>
    <hyperlink ref="M1223" r:id="rId6647" display="https://dasc.dmirs.wa.gov.au/download/metadata?fileName=Hylogger/Summary_Histograms/SH_KWAC010_chips.pdf" xr:uid="{74CE57CE-21D5-4B8B-8CE3-C6762CAAAC30}"/>
    <hyperlink ref="N1223" r:id="rId6648" display="http://geossdi.dmp.wa.gov.au/NVCLDataServices/mosaic.html?datasetid=faf7f580-b06c-4a23-9b43-c79d29c76c7&amp;logid=185150ca-5a32-4ad8-a788-48bf87488d4DOMAIN" xr:uid="{CCF58A67-24EB-492F-AF00-8709CF34DFF9}"/>
    <hyperlink ref="O1223" r:id="rId6649" display="https://dasc.dmirs.wa.gov.au/download/metadata?fileName=Hylogger/Mineral_Logs/SM_KWAC010_chips.csv" xr:uid="{520966E9-1066-4C8A-BFA5-F1CE06C7A1A6}"/>
    <hyperlink ref="K1224" r:id="rId6650" display="https://geodocs.dmirs.wa.gov.au/Web/documentlist/10/Report_Ref/A109967" xr:uid="{3657B8D7-4272-4E45-A992-8552DE117928}"/>
    <hyperlink ref="M1224" r:id="rId6651" display="https://dasc.dmirs.wa.gov.au/download/metadata?fileName=Hylogger/Summary_Histograms/SH_KWAC011_chips.pdf" xr:uid="{00F7C03E-1134-4553-9A62-B654128E457E}"/>
    <hyperlink ref="N1224" r:id="rId6652" display="http://geossdi.dmp.wa.gov.au/NVCLDataServices/mosaic.html?datasetid=877a2672-3375-4589-809b-fcac08f545d&amp;logid=56bb6c1c-00f5-40a1-9aa2-3c0f9e5ebf6DOMAIN" xr:uid="{213689C2-52C3-4795-BEB6-05D54FDF1F78}"/>
    <hyperlink ref="O1224" r:id="rId6653" display="https://dasc.dmirs.wa.gov.au/download/metadata?fileName=Hylogger/Mineral_Logs/SM_KWAC011_chips.csv" xr:uid="{8D855E80-7E15-4BCB-B772-59645D512E0C}"/>
    <hyperlink ref="K1225" r:id="rId6654" display="https://geodocs.dmirs.wa.gov.au/Web/documentlist/10/Report_Ref/A109967" xr:uid="{462E7FC5-BB8A-4E11-BC43-D3D9753C30B0}"/>
    <hyperlink ref="M1225" r:id="rId6655" display="https://dasc.dmirs.wa.gov.au/download/metadata?fileName=Hylogger/Summary_Histograms/SH_KWAC013_chips.pdf" xr:uid="{159F34C7-7B15-437C-A402-349CCC25802A}"/>
    <hyperlink ref="N1225" r:id="rId6656" display="http://geossdi.dmp.wa.gov.au/NVCLDataServices/mosaic.html?datasetid=42f466f3-e7f8-4fcb-bb29-dcce3f0b358&amp;logid=06c80ef2-d650-46b3-a292-9d16bc339b9DOMAIN" xr:uid="{96484479-2004-4420-AD3C-6797BF54FA3A}"/>
    <hyperlink ref="O1225" r:id="rId6657" display="https://dasc.dmirs.wa.gov.au/download/metadata?fileName=Hylogger/Mineral_Logs/SM_KWAC013_chips.csv" xr:uid="{57389231-990A-4571-8D53-5004EE5D8783}"/>
    <hyperlink ref="K1226" r:id="rId6658" display="https://geodocs.dmirs.wa.gov.au/Web/documentlist/10/Report_Ref/A109967" xr:uid="{2814B14C-BF58-4B28-A468-21040DE3D1B4}"/>
    <hyperlink ref="M1226" r:id="rId6659" display="https://dasc.dmirs.wa.gov.au/download/metadata?fileName=Hylogger/Summary_Histograms/SH_KWAC014_chips.pdf" xr:uid="{85A58B2D-C470-4360-85B3-D5828873E055}"/>
    <hyperlink ref="N1226" r:id="rId6660" display="http://geossdi.dmp.wa.gov.au/NVCLDataServices/mosaic.html?datasetid=12f47e75-eb4b-455c-863b-f1745c97071&amp;logid=0603ec00-1f7a-4b5a-a649-0971fec7efb" xr:uid="{34BEF8B3-27A7-4E98-ADC2-44B4B8F77ED8}"/>
    <hyperlink ref="O1226" r:id="rId6661" display="https://dasc.dmirs.wa.gov.au/download/metadata?fileName=Hylogger/Mineral_Logs/SM_KWAC014_chips.csv" xr:uid="{7ADEEA59-BF8F-48EA-A13C-18EA2DA6C2B6}"/>
    <hyperlink ref="K1227" r:id="rId6662" display="https://geodocs.dmirs.wa.gov.au/Web/documentlist/10/Report_Ref/A109967" xr:uid="{8F852DEB-11D0-4FC1-A1B5-130A55137BB3}"/>
    <hyperlink ref="M1227" r:id="rId6663" display="https://dasc.dmirs.wa.gov.au/download/metadata?fileName=Hylogger/Summary_Histograms/SH_KWAC015_chips.pdf" xr:uid="{3FE49D1E-E2C7-45C0-BE8F-9E446B0BF7A5}"/>
    <hyperlink ref="N1227" r:id="rId6664" display="http://geossdi.dmp.wa.gov.au/NVCLDataServices/mosaic.html?datasetid=d6250f8b-5085-4c6a-8e50-7041b7094d9&amp;logid=1f6a5e60-dfcd-4be3-b9ac-eb615db9121" xr:uid="{BE65FACA-281A-4052-97F4-F59CFC262B35}"/>
    <hyperlink ref="O1227" r:id="rId6665" display="https://dasc.dmirs.wa.gov.au/download/metadata?fileName=Hylogger/Mineral_Logs/SM_KWAC015_chips.csv" xr:uid="{DBEACD95-71DE-4B9E-9219-2337074333BD}"/>
    <hyperlink ref="K1228" r:id="rId6666" display="https://geodocs.dmirs.wa.gov.au/Web/documentlist/10/Report_Ref/A109967" xr:uid="{E0AE9CAA-414F-4A5D-9FB8-7DA5614F1B87}"/>
    <hyperlink ref="M1228" r:id="rId6667" display="https://dasc.dmirs.wa.gov.au/download/metadata?fileName=Hylogger/Summary_Histograms/SH_KWAC016_chips.pdf" xr:uid="{2946B284-5FBA-436D-832C-F661536609AD}"/>
    <hyperlink ref="N1228" r:id="rId6668" display="http://geossdi.dmp.wa.gov.au/NVCLDataServices/mosaic.html?datasetid=25113da6-fa85-4cad-94ef-d583d3e48b0&amp;logid=3a761dfe-ebf0-4dca-b052-ba8cec168bbDOMAIN" xr:uid="{47758936-99DD-4BB0-91FE-F1376A99D35A}"/>
    <hyperlink ref="O1228" r:id="rId6669" display="https://dasc.dmirs.wa.gov.au/download/metadata?fileName=Hylogger/Mineral_Logs/SM_KWAC016_chips.csv" xr:uid="{AD7B2051-2295-429D-A579-19CE8F8FAD63}"/>
    <hyperlink ref="K1229" r:id="rId6670" display="https://geodocs.dmirs.wa.gov.au/Web/documentlist/10/Report_Ref/A109967" xr:uid="{4E905A8E-1C58-4059-88A8-7DF983387397}"/>
    <hyperlink ref="M1229" r:id="rId6671" display="https://dasc.dmirs.wa.gov.au/download/metadata?fileName=Hylogger/Summary_Histograms/SH_KWAC017_chips.pdf" xr:uid="{7009CACA-401C-4238-9B2A-12D6DA678F27}"/>
    <hyperlink ref="N1229" r:id="rId6672" display="http://geossdi.dmp.wa.gov.au/NVCLDataServices/mosaic.html?datasetid=13e7bfd5-047c-4c89-aedc-12bfaf5028f&amp;logid=4a7e97e9-23b6-4cdd-9ec7-c571af9b647DOMAIN" xr:uid="{C6602777-02ED-41A8-9512-6C59C5DDAD2D}"/>
    <hyperlink ref="O1229" r:id="rId6673" display="https://dasc.dmirs.wa.gov.au/download/metadata?fileName=Hylogger/Mineral_Logs/SM_KWAC017_chips.csv" xr:uid="{466195FB-104F-4CC1-A66D-EEFCEF0F5F1C}"/>
    <hyperlink ref="K1230" r:id="rId6674" display="https://geodocs.dmirs.wa.gov.au/Web/documentlist/10/Report_Ref/A109967" xr:uid="{E68B1DD3-8ED7-461C-942F-B5388B368923}"/>
    <hyperlink ref="M1230" r:id="rId6675" display="https://dasc.dmirs.wa.gov.au/download/metadata?fileName=Hylogger/Summary_Histograms/SH_KWAC018_chips.pdf" xr:uid="{0EED91DE-23FC-4BF5-92DF-5515872883A8}"/>
    <hyperlink ref="N1230" r:id="rId6676" display="http://geossdi.dmp.wa.gov.au/NVCLDataServices/mosaic.html?datasetid=8e287571-d090-4970-a232-c6737cd8186&amp;logid=7a9f21ee-9764-4b64-b0db-5a08b08d412DOMAIN" xr:uid="{AC351030-7DBD-4084-812E-24C4D5251D59}"/>
    <hyperlink ref="O1230" r:id="rId6677" display="https://dasc.dmirs.wa.gov.au/download/metadata?fileName=Hylogger/Mineral_Logs/SM_KWAC018_chips.csv" xr:uid="{619F36D2-F943-487C-802C-0409EE809B97}"/>
    <hyperlink ref="K1231" r:id="rId6678" display="https://geodocs.dmirs.wa.gov.au/Web/documentlist/10/Report_Ref/A109967" xr:uid="{13B7015A-67B8-4550-A103-6A58F6F15E06}"/>
    <hyperlink ref="M1231" r:id="rId6679" display="https://dasc.dmirs.wa.gov.au/download/metadata?fileName=Hylogger/Summary_Histograms/SH_KWAC019_chips.pdf" xr:uid="{7DDAB646-A7F1-40D8-A7A3-C319FD437AB2}"/>
    <hyperlink ref="N1231" r:id="rId6680" display="http://geossdi.dmp.wa.gov.au/NVCLDataServices/mosaic.html?datasetid=aab5d12f-5ba6-4e73-aecb-450fceb3c73&amp;logid=ad4a6949-1dcf-4120-81a0-fdcde657746" xr:uid="{2AD806D6-5E59-4D57-B8CC-788E6903034C}"/>
    <hyperlink ref="O1231" r:id="rId6681" display="https://dasc.dmirs.wa.gov.au/download/metadata?fileName=Hylogger/Mineral_Logs/SM_KWAC019_chips.csv" xr:uid="{32E42CE4-51C5-42AF-B0AE-ECE7BCD44BAA}"/>
    <hyperlink ref="K1232" r:id="rId6682" display="https://geodocs.dmirs.wa.gov.au/Web/documentlist/10/Report_Ref/A109967" xr:uid="{6A793E74-C493-4166-AF4B-00E33D552874}"/>
    <hyperlink ref="M1232" r:id="rId6683" display="https://dasc.dmirs.wa.gov.au/download/metadata?fileName=Hylogger/Summary_Histograms/SH_KWAC020_chips.pdf" xr:uid="{75E7B36D-59E3-454A-8DCE-6FADB8637128}"/>
    <hyperlink ref="N1232" r:id="rId6684" display="http://geossdi.dmp.wa.gov.au/NVCLDataServices/mosaic.html?datasetid=e9a30fcf-d911-45be-88fb-8d005d9bfbc&amp;logid=0a8c9c9f-863a-42c1-9c80-fc5f7361f29DOMAIN" xr:uid="{38A80A30-3F46-4748-AAEA-2A784DAB7C32}"/>
    <hyperlink ref="O1232" r:id="rId6685" display="https://dasc.dmirs.wa.gov.au/download/metadata?fileName=Hylogger/Mineral_Logs/SM_KWAC020_chips.csv" xr:uid="{0E1E7AD5-9A0C-449D-8D32-830517F459A8}"/>
    <hyperlink ref="K1233" r:id="rId6686" display="https://geodocs.dmirs.wa.gov.au/Web/documentlist/10/Report_Ref/A109967" xr:uid="{CF86AC57-87A6-47B0-883A-2BF25C042868}"/>
    <hyperlink ref="M1233" r:id="rId6687" display="https://dasc.dmirs.wa.gov.au/download/metadata?fileName=Hylogger/Summary_Histograms/SH_KWAC021_chips.pdf" xr:uid="{525D1C1B-D9AB-4CF2-9DFF-C2A6B587180F}"/>
    <hyperlink ref="N1233" r:id="rId6688" display="http://geossdi.dmp.wa.gov.au/NVCLDataServices/mosaic.html?datasetid=960e4a21-2e3f-4fa7-b7cd-6d6137fcc81&amp;logid=29b443f5-e57e-47fc-a2bb-1358cb48287DOMAIN" xr:uid="{AD1D734B-3D62-4090-973B-A6B280A561CE}"/>
    <hyperlink ref="O1233" r:id="rId6689" display="https://dasc.dmirs.wa.gov.au/download/metadata?fileName=Hylogger/Mineral_Logs/SM_KWAC021_chips.csv" xr:uid="{2555DDD1-D589-4D91-A92A-16944F3AA34C}"/>
    <hyperlink ref="K1234" r:id="rId6690" display="https://geodocs.dmirs.wa.gov.au/Web/documentlist/10/Report_Ref/A109967" xr:uid="{CD803C16-9C6D-46E1-B537-CEF1896DA0B0}"/>
    <hyperlink ref="M1234" r:id="rId6691" display="https://dasc.dmirs.wa.gov.au/download/metadata?fileName=Hylogger/Summary_Histograms/SH_KWAC022_chips.pdf" xr:uid="{7228DEC0-6A8B-425E-8693-133A1510563C}"/>
    <hyperlink ref="N1234" r:id="rId6692" display="http://geossdi.dmp.wa.gov.au/NVCLDataServices/mosaic.html?datasetid=3f943a13-ab45-496e-b262-d72d2960cd2&amp;logid=1cea239a-d498-4de7-9eaf-3d52e4f18eaDOMAIN" xr:uid="{CBBEF082-A45D-4657-851B-8F1B05C518D1}"/>
    <hyperlink ref="O1234" r:id="rId6693" display="https://dasc.dmirs.wa.gov.au/download/metadata?fileName=Hylogger/Mineral_Logs/SM_KWAC022_chips.csv" xr:uid="{934B58E6-05A5-4D1C-AD8F-7BA0AF42DF4C}"/>
    <hyperlink ref="K1235" r:id="rId6694" display="https://geodocs.dmirs.wa.gov.au/Web/documentlist/10/Report_Ref/A109967" xr:uid="{386ECEEA-436F-4819-AD07-D9519561E204}"/>
    <hyperlink ref="M1235" r:id="rId6695" display="https://dasc.dmirs.wa.gov.au/download/metadata?fileName=Hylogger/Summary_Histograms/SH_KWAC023_chips.pdf" xr:uid="{A3471C82-79EC-46BC-8D95-73E0F00D1C0E}"/>
    <hyperlink ref="N1235" r:id="rId6696" display="http://geossdi.dmp.wa.gov.au/NVCLDataServices/mosaic.html?datasetid=e495794b-3743-43b1-be25-1457eec9f6a&amp;logid=3c89f470-8de5-4ca9-85bc-5b35ea0b2f4" xr:uid="{2186E1C5-1FF3-4163-A7EF-66581B0DEB6C}"/>
    <hyperlink ref="O1235" r:id="rId6697" display="https://dasc.dmirs.wa.gov.au/download/metadata?fileName=Hylogger/Mineral_Logs/SM_KWAC023_chips.csv" xr:uid="{C0B82C8E-413D-4166-A6CF-9E41A023E593}"/>
    <hyperlink ref="K1236" r:id="rId6698" display="https://geodocs.dmirs.wa.gov.au/Web/documentlist/10/Report_Ref/A109967" xr:uid="{37A2A3A6-3E7A-43C0-A76B-1A76CBDA961D}"/>
    <hyperlink ref="M1236" r:id="rId6699" display="https://dasc.dmirs.wa.gov.au/download/metadata?fileName=Hylogger/Summary_Histograms/SH_KWAC024_chips.pdf" xr:uid="{D3BF21F8-F6E2-43DA-8D2E-C6AC071E69CC}"/>
    <hyperlink ref="N1236" r:id="rId6700" display="http://geossdi.dmp.wa.gov.au/NVCLDataServices/mosaic.html?datasetid=37371599-ddd6-4608-8fdc-6334456d9a2&amp;logid=c9bcb11b-a382-4918-8468-ba6e69ec2a4DOMAIN" xr:uid="{164A57F2-0D86-4F56-BC8F-31AE845864F5}"/>
    <hyperlink ref="O1236" r:id="rId6701" display="https://dasc.dmirs.wa.gov.au/download/metadata?fileName=Hylogger/Mineral_Logs/SM_KWAC024_chips.csv" xr:uid="{79E85600-AEE0-49E8-8E52-1F99D96F8DC8}"/>
    <hyperlink ref="K1237" r:id="rId6702" display="https://geodocs.dmirs.wa.gov.au/Web/documentlist/10/Report_Ref/A109967" xr:uid="{6070CB37-9F19-4C8D-87EC-6EB6DAB7EAAA}"/>
    <hyperlink ref="M1237" r:id="rId6703" display="https://dasc.dmirs.wa.gov.au/download/metadata?fileName=Hylogger/Summary_Histograms/SH_KWAC025_chips.pdf" xr:uid="{7CA12BC0-9633-42F1-90B8-EB69B1852829}"/>
    <hyperlink ref="N1237" r:id="rId6704" display="http://geossdi.dmp.wa.gov.au/NVCLDataServices/mosaic.html?datasetid=4c041cb3-2d3d-4b4b-b853-77b25ee4e0a&amp;logid=27a91514-1317-474d-ba64-7fd3d380e1bDOMAIN" xr:uid="{75A7A571-BEDC-459A-9FA2-7EE1D176F6CB}"/>
    <hyperlink ref="O1237" r:id="rId6705" display="https://dasc.dmirs.wa.gov.au/download/metadata?fileName=Hylogger/Mineral_Logs/SM_KWAC025_chips.csv" xr:uid="{F6EE688C-36E8-4724-8F35-B5A22ED24290}"/>
    <hyperlink ref="K1238" r:id="rId6706" display="https://geodocs.dmirs.wa.gov.au/Web/documentlist/10/Report_Ref/A109967" xr:uid="{23FBB075-CB80-4042-A598-08DB50C67DEA}"/>
    <hyperlink ref="M1238" r:id="rId6707" display="https://dasc.dmirs.wa.gov.au/download/metadata?fileName=Hylogger/Summary_Histograms/SH_KWAC026_chips.pdf" xr:uid="{4CE1E117-7D1E-4205-A752-D3B8A98BE8EB}"/>
    <hyperlink ref="N1238" r:id="rId6708" display="http://geossdi.dmp.wa.gov.au/NVCLDataServices/mosaic.html?datasetid=39d32725-805d-4a24-a36d-ba6d60d2c66&amp;logid=004c779e-abd9-4ba6-bc41-cfa54553dbcDOMAIN" xr:uid="{50D3388E-2FED-490C-A0DA-14A858E52C11}"/>
    <hyperlink ref="O1238" r:id="rId6709" display="https://dasc.dmirs.wa.gov.au/download/metadata?fileName=Hylogger/Mineral_Logs/SM_KWAC026_chips.csv" xr:uid="{14AF5988-7BFF-43C1-B0A5-43E0F66CA599}"/>
    <hyperlink ref="K1239" r:id="rId6710" display="https://geodocs.dmirs.wa.gov.au/Web/documentlist/10/Report_Ref/A109967" xr:uid="{F2F3BFEE-A13F-4CE0-8C01-3D92AD7F38C1}"/>
    <hyperlink ref="M1239" r:id="rId6711" display="https://dasc.dmirs.wa.gov.au/download/metadata?fileName=Hylogger/Summary_Histograms/SH_KWAC027_chips.pdf" xr:uid="{B138E118-97A9-4DB5-B286-656F125B3BAB}"/>
    <hyperlink ref="N1239" r:id="rId6712" display="http://geossdi.dmp.wa.gov.au/NVCLDataServices/mosaic.html?datasetid=7c4dbbb2-2b9f-40cc-a3f3-3e4eb2488f7&amp;logid=1938811a-efe7-4b60-8626-3158a8627ed" xr:uid="{59160915-8811-4D0F-9629-6167183AD924}"/>
    <hyperlink ref="O1239" r:id="rId6713" display="https://dasc.dmirs.wa.gov.au/download/metadata?fileName=Hylogger/Mineral_Logs/SM_KWAC027_chips.csv" xr:uid="{03DBCB6F-8043-4E45-8F28-04A6A1B54260}"/>
    <hyperlink ref="K1240" r:id="rId6714" display="https://geodocs.dmirs.wa.gov.au/Web/documentlist/10/Report_Ref/A109967" xr:uid="{57820CB8-025A-4D03-AA71-E97877638C18}"/>
    <hyperlink ref="M1240" r:id="rId6715" display="https://dasc.dmirs.wa.gov.au/download/metadata?fileName=Hylogger/Summary_Histograms/SH_KWAC028_chips.pdf" xr:uid="{DB45BB50-977E-4EC1-B58C-4481FDB9AEE1}"/>
    <hyperlink ref="N1240" r:id="rId6716" display="http://geossdi.dmp.wa.gov.au/NVCLDataServices/mosaic.html?datasetid=c7e3afed-372f-4103-b70a-98ed7840fe5&amp;logid=3d2fb3d3-4b47-403f-bbba-c860acb4a52DOMAIN" xr:uid="{00CF66A9-BDC5-4879-AA05-8E91B5C22E52}"/>
    <hyperlink ref="O1240" r:id="rId6717" display="https://dasc.dmirs.wa.gov.au/download/metadata?fileName=Hylogger/Mineral_Logs/SM_KWAC028_chips.csv" xr:uid="{5C2081F9-3A5C-4FE6-8D24-3C18205C7851}"/>
    <hyperlink ref="K1241" r:id="rId6718" display="https://geodocs.dmirs.wa.gov.au/Web/documentlist/10/Report_Ref/A109967" xr:uid="{72634942-5D80-4952-AE7D-D2BF6D226B1D}"/>
    <hyperlink ref="M1241" r:id="rId6719" display="https://dasc.dmirs.wa.gov.au/download/metadata?fileName=Hylogger/Summary_Histograms/SH_KWAC029_chips.pdf" xr:uid="{07060ACF-A9F0-40A7-A43F-4C5AB5F5696C}"/>
    <hyperlink ref="N1241" r:id="rId6720" display="http://geossdi.dmp.wa.gov.au/NVCLDataServices/mosaic.html?datasetid=9fdaba36-1f50-4abb-a106-53680d9bce2&amp;logid=07a69799-1bed-458b-9e0b-20dc5b0ad17" xr:uid="{760427BC-3DDC-40B7-AD69-2E6EE6B90081}"/>
    <hyperlink ref="O1241" r:id="rId6721" display="https://dasc.dmirs.wa.gov.au/download/metadata?fileName=Hylogger/Mineral_Logs/SM_KWAC029_chips.csv" xr:uid="{122AF7DB-D630-4F94-BA91-358A066DED4F}"/>
    <hyperlink ref="K1762" r:id="rId6722" display="https://geodocs.dmirs.wa.gov.au/Web/documentlist/10/Report_Ref/A131917" xr:uid="{F07D75AF-88AB-44F5-9835-A6C052D41C0A}"/>
    <hyperlink ref="M1762" r:id="rId6723" display="https://dasc.dmirs.wa.gov.au/download/metadata?fileName=Hylogger/Summary_Histograms/SH_RCRC2201_chips.pdf" xr:uid="{1A02475E-9A79-473A-9C4E-FAF1A4304888}"/>
    <hyperlink ref="N1762" r:id="rId6724" display="http://geossdi.dmp.wa.gov.au/NVCLDataServices/mosaic.html?datasetid=89c63175-ece7-4c1d-8309-14035b52bc1&amp;logid=34d6b8fa-2a2d-442d-bee6-9daa58caf14DOMAIN" xr:uid="{97FC4AAC-FB47-4B66-BFFA-AEA0045ECAAE}"/>
    <hyperlink ref="O1762" r:id="rId6725" display="https://dasc.dmirs.wa.gov.au/download/metadata?fileName=Hylogger/Mineral_Logs/SM_RCRC2201_chips.csv" xr:uid="{AF7A2043-6E34-4055-B82A-6C8AEBB7E20D}"/>
    <hyperlink ref="K1764" r:id="rId6726" display="https://geodocs.dmirs.wa.gov.au/Web/documentlist/10/Report_Ref/A131917" xr:uid="{14AF08A3-A12A-4FB5-8A1D-998185CE1B9B}"/>
    <hyperlink ref="M1764" r:id="rId6727" display="https://dasc.dmirs.wa.gov.au/download/metadata?fileName=Hylogger/Summary_Histograms/SH_RCRC2203A_chips.pdf" xr:uid="{1283C7FB-FFA3-4E14-AAD4-4577021DDA52}"/>
    <hyperlink ref="N1764" r:id="rId6728" display="http://geossdi.dmp.wa.gov.au/NVCLDataServices/mosaic.html?datasetid=bfd8a18a-922e-4eb1-b072-5f22e32585b&amp;logid=204be003-ce2b-4f04-a4fa-31e52289aebDOMAIN" xr:uid="{F3951FFD-11FB-4DD2-8F39-E51E25126998}"/>
    <hyperlink ref="O1764" r:id="rId6729" display="https://dasc.dmirs.wa.gov.au/download/metadata?fileName=Hylogger/Mineral_Logs/SM_RCRC2203A_chips.csv" xr:uid="{88A98518-0DC1-4AE7-B83C-C9717DA888FB}"/>
    <hyperlink ref="K1765" r:id="rId6730" display="https://geodocs.dmirs.wa.gov.au/Web/documentlist/10/Report_Ref/A131917" xr:uid="{68C73720-9EBF-4CB0-A226-82014DB0449F}"/>
    <hyperlink ref="M1765" r:id="rId6731" display="https://dasc.dmirs.wa.gov.au/download/metadata?fileName=Hylogger/Summary_Histograms/SH_RCRC2204_chips.pdf" xr:uid="{6E4AF529-96A0-4F8C-8B46-409C68D486AA}"/>
    <hyperlink ref="N1765" r:id="rId6732" display="http://geossdi.dmp.wa.gov.au/NVCLDataServices/mosaic.html?datasetid=cf2ff823-842f-4b6c-b5fd-70262e330a0&amp;logid=00629203-5258-4df4-b371-0a56a7a230aDOMAIN" xr:uid="{859B96AA-4D7A-4732-B0B2-2B546C91971B}"/>
    <hyperlink ref="O1765" r:id="rId6733" display="https://dasc.dmirs.wa.gov.au/download/metadata?fileName=Hylogger/Mineral_Logs/SM_RCRC2204_chips.csv" xr:uid="{9EB57030-B707-4B50-94B6-985C8CDB7905}"/>
    <hyperlink ref="K1766" r:id="rId6734" display="https://geodocs.dmirs.wa.gov.au/Web/documentlist/10/Report_Ref/A131917" xr:uid="{81E4FC78-6E38-436F-887A-A66B2F8E49F7}"/>
    <hyperlink ref="M1766" r:id="rId6735" display="https://dasc.dmirs.wa.gov.au/download/metadata?fileName=Hylogger/Summary_Histograms/SH_RCRC2205_chips.pdf" xr:uid="{B1A6B39F-8F41-41A5-AC5F-1FA07F53A6CE}"/>
    <hyperlink ref="N1766" r:id="rId6736" display="http://geossdi.dmp.wa.gov.au/NVCLDataServices/mosaic.html?datasetid=662ae3bc-ab35-4254-bf94-e86b2fdb1b6&amp;logid=3260833c-269d-4b45-ac7a-92037d33696DOMAIN" xr:uid="{C762F424-465D-4252-B549-A4ABA5574C52}"/>
    <hyperlink ref="O1766" r:id="rId6737" display="https://dasc.dmirs.wa.gov.au/download/metadata?fileName=Hylogger/Mineral_Logs/SM_RCRC2205_chips.csv" xr:uid="{6575A047-1ACD-4D69-B2E6-28490E8670E0}"/>
    <hyperlink ref="K1767" r:id="rId6738" display="https://geodocs.dmirs.wa.gov.au/Web/documentlist/10/Report_Ref/A131917" xr:uid="{F3AB5B6D-67C7-410C-9934-4AFC583A94AC}"/>
    <hyperlink ref="M1767" r:id="rId6739" display="https://dasc.dmirs.wa.gov.au/download/metadata?fileName=Hylogger/Summary_Histograms/SH_RCRC2207_chips.pdf" xr:uid="{01A018FA-9F9C-4057-8885-B68A479AB1CA}"/>
    <hyperlink ref="N1767" r:id="rId6740" display="http://geossdi.dmp.wa.gov.au/NVCLDataServices/mosaic.html?datasetid=1969f80e-9862-4b5d-83f5-757382293d0&amp;logid=25fb87a6-5c25-42c0-a4a2-9b6c339d24aDOMAIN" xr:uid="{AEEB3099-6714-4CF2-997B-6F2F66DB1619}"/>
    <hyperlink ref="O1767" r:id="rId6741" display="https://dasc.dmirs.wa.gov.au/download/metadata?fileName=Hylogger/Mineral_Logs/SM_RCRC2207_chips.csv" xr:uid="{5B6B78F0-3C27-43B5-81CC-8D7823782C9A}"/>
    <hyperlink ref="K1768" r:id="rId6742" display="https://geodocs.dmirs.wa.gov.au/Web/documentlist/10/Report_Ref/A131917" xr:uid="{59DA2446-99DF-4B7A-A062-D0C56C496281}"/>
    <hyperlink ref="M1768" r:id="rId6743" display="https://dasc.dmirs.wa.gov.au/download/metadata?fileName=Hylogger/Summary_Histograms/SH_RCRC2208_chips.pdf" xr:uid="{704BF51F-82E8-4442-9950-CD25D113FA48}"/>
    <hyperlink ref="N1768" r:id="rId6744" display="http://geossdi.dmp.wa.gov.au/NVCLDataServices/mosaic.html?datasetid=860cc3f2-2430-49fe-a8b8-019617ce5c8&amp;logid=0bac8af2-9506-4236-95b9-867a4351def" xr:uid="{A7A4841B-40BA-49A4-9130-9F452C333E14}"/>
    <hyperlink ref="O1768" r:id="rId6745" display="https://dasc.dmirs.wa.gov.au/download/metadata?fileName=Hylogger/Mineral_Logs/SM_RCRC2208_chips.csv" xr:uid="{4ACCDBFE-549A-4FD0-955A-12DA125D81C3}"/>
    <hyperlink ref="K1570" r:id="rId6746" display="https://geodocs.dmirs.wa.gov.au/Web/documentlist/10/Report_Ref/A90123" xr:uid="{5EAD99EC-5CFA-4554-8D47-E52AB6B971CF}"/>
    <hyperlink ref="M1570" r:id="rId6747" display="https://dasc.dmirs.wa.gov.au/download/metadata?fileName=Hylogger/Summary_Histograms/SH_NDDH001_chips.pdf" xr:uid="{520A022F-C97F-4D8C-A6AD-E7FA9CF6D6C5}"/>
    <hyperlink ref="N1570" r:id="rId6748" display="http://geossdi.dmp.wa.gov.au/NVCLDataServices/mosaic.html?datasetid=5368a816-7691-4ae3-8136-8dc30d93cba&amp;logid=3a9f69dd-a738-4471-b5e0-9886b6bae18" xr:uid="{2BB3B264-7299-4717-9466-F555AC4EE0E9}"/>
    <hyperlink ref="O1570" r:id="rId6749" display="https://dasc.dmirs.wa.gov.au/download/metadata?fileName=Hylogger/Mineral_Logs/SM_NDDH001_chips.csv" xr:uid="{A99EF2FB-CBFE-40B0-8FA4-32A4D83966A3}"/>
    <hyperlink ref="K1769" r:id="rId6750" display="https://geodocs.dmirs.wa.gov.au/Web/documentlist/10/Report_Ref/A131917" xr:uid="{4DDF965F-B95D-4304-97E2-1A66668F828C}"/>
    <hyperlink ref="M1769" r:id="rId6751" display="https://dasc.dmirs.wa.gov.au/download/metadata?fileName=Hylogger/Summary_Histograms/SH_RCRC2295_chips.pdf" xr:uid="{3D5F31F5-5092-461F-90B9-23EA0251B2A6}"/>
    <hyperlink ref="N1769" r:id="rId6752" display="http://geossdi.dmp.wa.gov.au/NVCLDataServices/mosaic.html?datasetid=fd4aa512-0de0-4095-a744-6c12809a9c5&amp;logid=165d5f2a-1b78-439f-a589-ce8f830554e" xr:uid="{41181759-B459-440F-86B8-DA271F241D3B}"/>
    <hyperlink ref="O1769" r:id="rId6753" display="https://dasc.dmirs.wa.gov.au/download/metadata?fileName=Hylogger/Mineral_Logs/SM_RCRC2295_chips.csv" xr:uid="{353AAE74-BF7A-4EEE-A8B1-B55474F8EC07}"/>
    <hyperlink ref="K1770" r:id="rId6754" display="https://geodocs.dmirs.wa.gov.au/Web/documentlist/10/Report_Ref/A131917" xr:uid="{50A87637-B434-49B7-8E08-D077D977AC45}"/>
    <hyperlink ref="M1770" r:id="rId6755" display="https://dasc.dmirs.wa.gov.au/download/metadata?fileName=Hylogger/Summary_Histograms/SH_RCRC2298_chips.pdf" xr:uid="{3B2A688E-873F-4A8F-B28C-016993782718}"/>
    <hyperlink ref="N1770" r:id="rId6756" display="http://geossdi.dmp.wa.gov.au/NVCLDataServices/mosaic.html?datasetid=862695ab-820c-4945-a6da-48a451fd2f5&amp;logid=02070fde-9b10-4c68-a619-dd7d7a3f994" xr:uid="{9085AA93-D7D3-4FE8-AF0F-8725275BD389}"/>
    <hyperlink ref="O1770" r:id="rId6757" display="https://dasc.dmirs.wa.gov.au/download/metadata?fileName=Hylogger/Mineral_Logs/SM_RCRC2298_chips.csv" xr:uid="{170E6494-A297-4D9B-9C19-822358589CDF}"/>
    <hyperlink ref="K1771" r:id="rId6758" display="https://geodocs.dmirs.wa.gov.au/Web/documentlist/10/Report_Ref/A131917" xr:uid="{1075F92C-9F25-471E-872B-31714EDC05BD}"/>
    <hyperlink ref="M1771" r:id="rId6759" display="https://dasc.dmirs.wa.gov.au/download/metadata?fileName=Hylogger/Summary_Histograms/SH_RCRC2299_chips.pdf" xr:uid="{816BDBFB-FA0A-4A4A-9970-F218CD6A2700}"/>
    <hyperlink ref="N1771" r:id="rId6760" display="http://geossdi.dmp.wa.gov.au/NVCLDataServices/mosaic.html?datasetid=b36566b6-5409-45f5-b408-c46d1a61512&amp;logid=28a7ffc6-18e1-44aa-867f-cb202333cfd" xr:uid="{3F910995-B1CE-4758-A168-F6B01330E60F}"/>
    <hyperlink ref="O1771" r:id="rId6761" display="https://dasc.dmirs.wa.gov.au/download/metadata?fileName=Hylogger/Mineral_Logs/SM_RCRC2299_chips.csv" xr:uid="{255818B1-8270-4864-8D43-EECD16A2808D}"/>
    <hyperlink ref="K1763" r:id="rId6762" display="https://geodocs.dmirs.wa.gov.au/Web/documentlist/10/Report_Ref/A131917" xr:uid="{16AD4CE0-2898-421D-AA7C-92307E41819B}"/>
    <hyperlink ref="M1763" r:id="rId6763" display="https://dasc.dmirs.wa.gov.au/download/metadata?fileName=Hylogger/Summary_Histograms/SH_RCRC2202_chips.pdf" xr:uid="{CDC93C88-A7B3-4B38-88F8-2B3EC01899C2}"/>
    <hyperlink ref="N1763" r:id="rId6764" display="http://geossdi.dmp.wa.gov.au/NVCLDataServices/mosaic.html?datasetid=7bd49cbc-7934-4d17-9a96-40179c70fb0&amp;logid=0e1f10f0-e0da-46dc-a493-bdf6366346f" xr:uid="{DFA46E0D-7B2F-4A46-AB06-74E0BFFC17D0}"/>
    <hyperlink ref="O1763" r:id="rId6765" display="https://dasc.dmirs.wa.gov.au/download/metadata?fileName=Hylogger/Mineral_Logs/SM_RCRC2202_chips.csv" xr:uid="{703A6F65-18C3-4998-9CE8-B8D5EE854946}"/>
    <hyperlink ref="K2142" r:id="rId6766" display="https://geodocs.dmirs.wa.gov.au/Web/documentlist/10/Report_Ref/A131917" xr:uid="{C4DF1108-F467-459F-911A-8EA3FCA41886}"/>
    <hyperlink ref="M2142" r:id="rId6767" display="https://dasc.dmirs.wa.gov.au/download/metadata?fileName=Hylogger/Summary_Histograms/SH_WBRC2201_chips.pdf" xr:uid="{20EBE4A4-F11C-428B-A084-9336F424E2D4}"/>
    <hyperlink ref="N2142" r:id="rId6768" display="http://geossdi.dmp.wa.gov.au/NVCLDataServices/mosaic.html?datasetid=ac657a6a-8339-4d15-9669-f811ac61c64&amp;logid=1ca09ef3-a841-45c4-ba36-fb0a524e256" xr:uid="{F19F1A5E-2AD1-41F9-9C04-92E54958099E}"/>
    <hyperlink ref="O2142" r:id="rId6769" display="https://dasc.dmirs.wa.gov.au/download/metadata?fileName=Hylogger/Mineral_Logs/SM_WBRC2201_chips.csv" xr:uid="{18798835-A55F-488F-A80A-ADB604FAA7D2}"/>
    <hyperlink ref="K2143" r:id="rId6770" display="https://geodocs.dmirs.wa.gov.au/Web/documentlist/10/Report_Ref/A131917" xr:uid="{94153596-5F2C-48E6-A872-1C076C21D0EF}"/>
    <hyperlink ref="M2143" r:id="rId6771" display="https://dasc.dmirs.wa.gov.au/download/metadata?fileName=Hylogger/Summary_Histograms/SH_WBRC2203_chips.pdf" xr:uid="{71B9F9A7-B821-4B02-9F5C-5BDA394BBCBF}"/>
    <hyperlink ref="N2143" r:id="rId6772" display="http://geossdi.dmp.wa.gov.au/NVCLDataServices/mosaic.html?datasetid=fc240945-8228-4970-a150-139573253a6&amp;logid=4a232400-d67f-461e-aba1-35b26de1e52" xr:uid="{2DFC9316-C131-4364-88ED-F2A6194FE328}"/>
    <hyperlink ref="O2143" r:id="rId6773" display="https://dasc.dmirs.wa.gov.au/download/metadata?fileName=Hylogger/Mineral_Logs/SM_WBRC2203_chips.csv" xr:uid="{80C1BE83-1146-4899-BBEE-5AAB37D253DB}"/>
    <hyperlink ref="K2144" r:id="rId6774" display="https://geodocs.dmirs.wa.gov.au/Web/documentlist/10/Report_Ref/A131917" xr:uid="{FDFB5391-DEF5-433D-9664-D399D196791C}"/>
    <hyperlink ref="M2144" r:id="rId6775" display="https://dasc.dmirs.wa.gov.au/download/metadata?fileName=Hylogger/Summary_Histograms/SH_WBRC2204_chips.pdf" xr:uid="{A138FB35-583D-4B7B-B33B-B4C67D1EBB45}"/>
    <hyperlink ref="N2144" r:id="rId6776" display="http://geossdi.dmp.wa.gov.au/NVCLDataServices/mosaic.html?datasetid=0f812172-e7e0-4178-b3ed-f10adb4b1eb&amp;logid=20aeea40-7ce8-4f4d-91b7-00e14ede816" xr:uid="{99D8FB9F-3CA0-4DBF-ACF6-C16484B9EA69}"/>
    <hyperlink ref="O2144" r:id="rId6777" display="https://dasc.dmirs.wa.gov.au/download/metadata?fileName=Hylogger/Mineral_Logs/SM_WBRC2204_chips.csv" xr:uid="{BF562172-325E-4762-B7E0-A80966DFE57F}"/>
    <hyperlink ref="K1015" r:id="rId6778" display="https://geodocs.dmirs.wa.gov.au/Web/documentlist/10/Report_Ref/A128070" xr:uid="{2D10EC1B-6AC0-46E6-960A-5801B244CAA2}"/>
    <hyperlink ref="M1015" r:id="rId6779" display="https://dasc.dmirs.wa.gov.au/download/Metadata?fileName=Hylogger/Summary_Histograms/SH_GDD023.pdf" xr:uid="{04829169-3F0B-418F-A6CA-6B1929AEABEB}"/>
    <hyperlink ref="N1015" r:id="rId6780" display="https://geossdi.dmp.wa.gov.au/NVCLDataServices/mosaic.html?datasetid=d4d183ce-df2d-496c-9d1c-f92a75ef540&amp;logid=0272b9fb-f046-458f-bf35-51a0e68323a" xr:uid="{ADED1B69-31B0-41A0-B931-F3146124F37F}"/>
    <hyperlink ref="O1015" r:id="rId6781" display="https://dasc.dmirs.wa.gov.au/download/Metadata?fileName=Hylogger/Mineral_Logs/SM_GDD023.csv" xr:uid="{8460BF8E-E8B8-48E3-9F41-35F7D16AEF33}"/>
    <hyperlink ref="K1014" r:id="rId6782" display="https://geodocs.dmirs.wa.gov.au/Web/documentlist/10/Report_Ref/A129129" xr:uid="{7F1FF3BD-C2CC-43B4-8BB5-B4EAE17EF87B}"/>
    <hyperlink ref="M1014" r:id="rId6783" display="https://dasc.dmirs.wa.gov.au/download/Metadata?fileName=Hylogger/Summary_Histograms/SH_GDD017.pdf" xr:uid="{39832C7E-05BD-4A63-A27B-C79C39EC0BE3}"/>
    <hyperlink ref="N1014" r:id="rId6784" display="https://geossdi.dmp.wa.gov.au/NVCLDataServices/mosaic.html?datasetid=7eba7e49-f430-4e1a-96c4-d8f92eb318d&amp;logid=027d842a-b7e4-41fc-b269-b03c6a43e9b" xr:uid="{9BE7019E-779E-4D6C-910E-B119F653A66B}"/>
    <hyperlink ref="O1014" r:id="rId6785" display="https://dasc.dmirs.wa.gov.au/download/Metadata?fileName=Hylogger/Mineral_Logs/SM_GDD017.csv" xr:uid="{C9E32255-292A-4DD1-8C6C-68F468B115E4}"/>
    <hyperlink ref="K1653" r:id="rId6786" display="https://geodocs.dmirs.wa.gov.au/Web/documentlist/10/Report_Ref/A129947" xr:uid="{A50CDB02-61D3-43CA-9085-64AA43E84B2C}"/>
    <hyperlink ref="M1653" r:id="rId6787" display="https://dasc.dmirs.wa.gov.au/download/metadata?fileName=Hylogger/Summary_Histograms/SH_PDD0001.pdf" xr:uid="{33320937-FFDB-4874-B897-31A96FD09BFC}"/>
    <hyperlink ref="N1653" r:id="rId6788" display="http://geossdi.dmp.wa.gov.au/NVCLDataServices/mosaic.html?datasetid=827b8d39-b67a-4194-b913-614f361b5a0&amp;logid=151cf061-858c-453d-b4e5-3d1d37b7c5b" xr:uid="{31AF97CE-73D6-49CA-A839-A6BCC765B2AD}"/>
    <hyperlink ref="O1653" r:id="rId6789" display="https://dasc.dmirs.wa.gov.au/download/metadata?fileName=Hylogger/Mineral_Logs/SM_PDD0001.csv" xr:uid="{31A15265-2257-4328-8F1F-0B91A08E4640}"/>
    <hyperlink ref="K187" r:id="rId6790" display="https://geodocs.dmirs.wa.gov.au/Web/documentlist/10/Report_Ref/A126404" xr:uid="{F99872F6-7FF7-43F6-9FB2-F4BCBEDFAA69}"/>
    <hyperlink ref="K2012" r:id="rId6791" display="https://wapims.dmp.wa.gov.au/wapims" xr:uid="{8E476846-97E2-4EB9-8299-695D44780A2E}"/>
    <hyperlink ref="M2012" r:id="rId6792" display="https://dasc.dmirs.wa.gov.au/download/metadata?fileName=Hylogger/Summary_Histograms/SH_Tern4.pdf" xr:uid="{66AD3A04-1E46-41EB-B38D-52E6DB61E2FA}"/>
    <hyperlink ref="N2012" r:id="rId6793" display="http://geossdi.dmp.wa.gov.au/NVCLDataServices/mosaic.html?datasetid=03ef6fc5-f961-40fd-a907-04f316cf50f&amp;logid=068de084-bd11-480d-9b53-c73a206efdd" xr:uid="{83AC000A-DF2B-4C92-95F0-E550CD374B0E}"/>
    <hyperlink ref="O2012" r:id="rId6794" display="https://dasc.dmirs.wa.gov.au/download/metadata?fileName=Hylogger/Mineral_Logs/SM_Tern4.csv" xr:uid="{7B2671BE-290A-417D-A629-1E27F0E20931}"/>
    <hyperlink ref="K188" r:id="rId6795" display="https://geodocs.dmirs.wa.gov.au/Web/documentlist/10/Report_Ref/A126404" xr:uid="{834CB677-D16B-45BA-B4D1-7D11051F5B53}"/>
    <hyperlink ref="K1941" r:id="rId6796" display="https://geodocs.dmirs.wa.gov.au/Web/documentlist/10/Report_Ref/A124740" xr:uid="{417289CF-172B-4BFC-9C34-E406BE1DC8B5}"/>
    <hyperlink ref="M1941" r:id="rId6797" display="https://dasc.dmirs.wa.gov.au/download/Metadata?fileName=Hylogger/Summary_Histograms/SH_SPBD0365.pdf" xr:uid="{FD4BD614-CF61-462D-B6F6-05D35378E217}"/>
    <hyperlink ref="N1941" r:id="rId6798" display="https://geossdi.dmp.wa.gov.au/NVCLDataServices/mosaic.html?datasetid=a9b79bf2-1f14-4df4-8928-1b36611d473&amp;logid=004e968b-0a0d-49aa-93e8-384cd71a2ca" xr:uid="{C441A8DB-C8B8-48D5-8581-60E7AA44CB06}"/>
    <hyperlink ref="O1941" r:id="rId6799" display="https://dasc.dmirs.wa.gov.au/download/Metadata?fileName=Hylogger/Mineral_Logs/SM_SPBD0365.csv" xr:uid="{4E9F1665-C821-4F45-B054-0738EF69D724}"/>
    <hyperlink ref="K1940" r:id="rId6800" display="https://geodocs.dmirs.wa.gov.au/Web/documentlist/10/Report_Ref/A124740" xr:uid="{1D57CBCE-1932-4B3C-AB7D-9D9F79F0EB2C}"/>
    <hyperlink ref="M1940" r:id="rId6801" display="https://dasc.dmirs.wa.gov.au/download/Metadata?fileName=Hylogger/Summary_Histograms/SH_SPBD0364.pdf" xr:uid="{8DD003CC-E727-487C-940A-04EE751995BF}"/>
    <hyperlink ref="N1940" r:id="rId6802" display="https://geossdi.dmp.wa.gov.au/NVCLDataServices/mosaic.html?datasetid=39ea327b-7113-4e18-b0b5-801e715f2f1&amp;logid=00e96ea4-36df-4a38-8f43-b12bd4608c9" xr:uid="{B2A7ACAD-AFE3-46C8-9687-957F3DB59844}"/>
    <hyperlink ref="O1940" r:id="rId6803" display="https://dasc.dmirs.wa.gov.au/download/Metadata?fileName=Hylogger/Mineral_Logs/SM_SPBD0364.csv" xr:uid="{C8C93840-DCA6-4075-A183-C011E295B1FE}"/>
    <hyperlink ref="K428" r:id="rId6804" display="https://geodocs.dmirs.wa.gov.au/Web/documentlist/10/Report_Ref/A130201" xr:uid="{2AC4C80B-56EE-4ABE-85EB-9A992F3275ED}"/>
    <hyperlink ref="M428" r:id="rId6805" display="https://dasc.dmirs.wa.gov.au/download/metadata?fileName=Hylogger/Summary_Histograms/SH_BCMH0072.pdf" xr:uid="{18F15910-6F3F-435B-A006-E327D7979C74}"/>
    <hyperlink ref="N428" r:id="rId6806" display="http://geossdi.dmp.wa.gov.au/NVCLDataServices/mosaic.html?datasetid=dd3180c1-1f9f-43cb-85b3-823042d015b&amp;logid=15f79c00-5517-48c2-9100-da09eeb0c93" xr:uid="{358538F2-59A8-43D1-8A92-C52C739CF2A4}"/>
    <hyperlink ref="O428" r:id="rId6807" display="https://dasc.dmirs.wa.gov.au/download/metadata?fileName=Hylogger/Mineral_Logs/SM_BCMH0072.csv" xr:uid="{78B42AD4-F6FA-4CA8-B7DE-B3051FF10FC8}"/>
    <hyperlink ref="K426" r:id="rId6808" display="https://geodocs.dmirs.wa.gov.au/Web/documentlist/10/Report_Ref/A130201" xr:uid="{1E35DBE9-6932-44B6-A056-754A4E9A8660}"/>
    <hyperlink ref="M426" r:id="rId6809" display="https://dasc.dmirs.wa.gov.au/download/metadata?fileName=Hylogger/Summary_Histograms/SH_BCMH0070.pdf" xr:uid="{5B2188BC-0AFB-4A2D-827D-36B7CCD086E2}"/>
    <hyperlink ref="N426" r:id="rId6810" display="http://geossdi.dmp.wa.gov.au/NVCLDataServices/mosaic.html?datasetid=73802259-1ca1-4e62-b8af-c849183e715&amp;logid=43cdb642-3117-4d8d-9579-8b3c6229aaf" xr:uid="{690DC1C3-937A-4B61-91C0-DB9633D476D8}"/>
    <hyperlink ref="O426" r:id="rId6811" display="https://dasc.dmirs.wa.gov.au/download/metadata?fileName=Hylogger/Mineral_Logs/SM_BCMH0070.csv" xr:uid="{CE9D4BE5-FDE7-4D85-B8B1-05809DA0E6F5}"/>
    <hyperlink ref="K429" r:id="rId6812" display="https://geodocs.dmirs.wa.gov.au/Web/documentlist/10/Report_Ref/A130201" xr:uid="{87868BBF-942E-4EA5-BC77-63DD7C2B523E}"/>
    <hyperlink ref="M429" r:id="rId6813" display="https://dasc.dmirs.wa.gov.au/download/metadata?fileName=Hylogger/Summary_Histograms/SH_BCMH0073.pdf" xr:uid="{F70A8B62-F984-413C-88AE-DBAA3403E27F}"/>
    <hyperlink ref="N429" r:id="rId6814" display="http://geossdi.dmp.wa.gov.au/NVCLDataServices/mosaic.html?datasetid=4f54045e-0b71-4c63-a8df-f026c7648b4&amp;logid=6a37b158-c60c-42c5-8518-141697379ae" xr:uid="{4979EA87-B692-4404-83FD-4B5DEB2D41D8}"/>
    <hyperlink ref="O429" r:id="rId6815" display="https://dasc.dmirs.wa.gov.au/download/metadata?fileName=Hylogger/Mineral_Logs/SM_BCMH0073.csv" xr:uid="{DF0FAC4E-CD8C-4E98-99A5-1153ACE8130D}"/>
    <hyperlink ref="K427" r:id="rId6816" display="https://geodocs.dmirs.wa.gov.au/Web/documentlist/10/Report_Ref/A130201" xr:uid="{5210E73D-EDAD-4350-B459-55E690A57C5A}"/>
    <hyperlink ref="M427" r:id="rId6817" display="https://dasc.dmirs.wa.gov.au/download/metadata?fileName=Hylogger/Summary_Histograms/SH_BCMH0071.pdf" xr:uid="{D415BA58-14B3-41E9-B5B0-980A4277EE54}"/>
    <hyperlink ref="N427" r:id="rId6818" display="http://geossdi.dmp.wa.gov.au/NVCLDataServices/mosaic.html?datasetid=7bea6663-3b5b-4204-9bc1-868ca13f58c&amp;logid=91a2a92f-e239-4fe6-adb0-c78695c1c07DOMAIN" xr:uid="{34C6E67B-2BBD-46EE-8FB3-DFC314CB4D9D}"/>
    <hyperlink ref="O427" r:id="rId6819" display="https://dasc.dmirs.wa.gov.au/download/metadata?fileName=Hylogger/Mineral_Logs/SM_BCMH0071.csv" xr:uid="{5EAC3831-EB1E-43C2-B266-FB126583F2B4}"/>
    <hyperlink ref="K1922" r:id="rId6820" display="https://geodocs.dmirs.wa.gov.au/Web/documentlist/10/Report_Ref/A131923" xr:uid="{6487CA85-BD1E-4F76-9485-2C9030B0276C}"/>
    <hyperlink ref="K1016" r:id="rId6821" display="https://geodocs.dmirs.wa.gov.au/Web/documentlist/10/Report_Ref/A129129" xr:uid="{2F4FB21B-0272-4169-8484-5F20042FB5E6}"/>
    <hyperlink ref="M1016" r:id="rId6822" display="https://dasc.dmirs.wa.gov.au/download/Metadata?fileName=Hylogger/Summary_Histograms/SH_GDD024.pdf" xr:uid="{82086F1A-8688-4AF7-8163-737B20108ED5}"/>
    <hyperlink ref="N1016" r:id="rId6823" display="https://geossdi.dmp.wa.gov.au/NVCLDataServices/mosaic.html?datasetid=42d7d1f4-71be-40a4-8d25-ec7e459595f&amp;logid=0236ed2b-fc16-478a-b085-675e45d0e1c" xr:uid="{A4B415B3-6EF5-4BCD-BA56-89C89F1EF071}"/>
    <hyperlink ref="O1016" r:id="rId6824" display="https://dasc.dmirs.wa.gov.au/download/Metadata?fileName=Hylogger/Mineral_Logs/SM_GDD024.csv" xr:uid="{63E92900-E487-4986-8010-7E53DA93E925}"/>
    <hyperlink ref="K404" r:id="rId6825" display="https://geodocs.dmirs.wa.gov.au/Web/documentlist/10/Report_Ref/A130073" xr:uid="{63E2ECC7-B32A-48D7-B696-9DC263EFBF66}"/>
    <hyperlink ref="K405" r:id="rId6826" display="https://geodocs.dmirs.wa.gov.au/Web/documentlist/10/Report_Ref/A130073" xr:uid="{16E1A845-9BDB-4303-9EB4-B943154DF92E}"/>
    <hyperlink ref="K406" r:id="rId6827" display="https://geodocs.dmirs.wa.gov.au/Web/documentlist/10/Report_Ref/A130073" xr:uid="{655F5CDC-FA26-4379-8EDA-849580A22A50}"/>
    <hyperlink ref="K407" r:id="rId6828" display="https://geodocs.dmirs.wa.gov.au/Web/documentlist/10/Report_Ref/A130073" xr:uid="{E3523D5B-6C53-4B28-A195-56D339B35E5A}"/>
    <hyperlink ref="K408" r:id="rId6829" display="https://geodocs.dmirs.wa.gov.au/Web/documentlist/10/Report_Ref/A130073" xr:uid="{ECA50481-3438-4835-9B02-2848F3950666}"/>
    <hyperlink ref="K2083" r:id="rId6830" display="https://geodocs.dmirs.wa.gov.au/Web/documentlist/10/Report_Ref/A134495" xr:uid="{50C64C07-3C7A-457A-AE57-2518FDAF3E52}"/>
    <hyperlink ref="L2083" r:id="rId6831" display="https://dasc.dmirs.wa.gov.au/download/Metadata?fileName=Hylogger/Summary_Reports/SR_UGD063.pdf" xr:uid="{D6F46F56-3052-4BD8-9AF0-C7650506D572}"/>
    <hyperlink ref="M2083" r:id="rId6832" display="https://dasc.dmirs.wa.gov.au/download/Metadata?fileName=Hylogger/Summary_Histograms/SH_UGD063.pdf" xr:uid="{0ED3660E-7445-49BB-A61C-A0262C632949}"/>
    <hyperlink ref="N2083" r:id="rId6833" display="https://geossdi.dmp.wa.gov.au/NVCLDataServices/mosaic.html?datasetid=fc961ea0-a585-4c0a-9269-148d35bc286&amp;logid=007dd83b-43a5-453b-a4e6-0d75e5c5ca6" xr:uid="{CDBAE967-5721-4A07-B7F4-22F56B2366E1}"/>
    <hyperlink ref="O2083" r:id="rId6834" display="https://dasc.dmirs.wa.gov.au/download/metadata?fileName=Hylogger/Mineral_Logs/SM_UGD063.csv" xr:uid="{60EAF7B6-2915-4354-ADE7-F2C5585779FC}"/>
    <hyperlink ref="K131" r:id="rId6835" display="https://geodocs.dmirs.wa.gov.au/Web/documentlist/10/Report_Ref/A118230" xr:uid="{F4BBA9FA-F61D-4C36-901E-3EC23F8BE639}"/>
    <hyperlink ref="L131" r:id="rId6836" display="https://dasc.dmirs.wa.gov.au/download/Metadata?fileName=Hylogger/Summary_Reports/SR_17NNMD001.pdf" xr:uid="{37A3AF5C-3E5E-4E07-91F8-DF327C8B3EB2}"/>
    <hyperlink ref="M131" r:id="rId6837" display="https://dasc.dmirs.wa.gov.au/download/Metadata?fileName=Hylogger/Summary_Histograms/SH_17NNMD001.pdf" xr:uid="{384E77C0-79B2-44F6-9CF5-981CFBDC62B2}"/>
    <hyperlink ref="N131" r:id="rId6838" display="https://geossdi.dmp.wa.gov.au/NVCLDataServices/mosaic.html?datasetid=ea1593e1-6afb-4b41-bd3a-67806113de0&amp;logid=00a98bca-f847-45f5-8f39-68ecdbf0313" xr:uid="{1422DF0B-3245-49B3-AB26-D2204B2C5A2E}"/>
    <hyperlink ref="O131" r:id="rId6839" display="https://dasc.dmirs.wa.gov.au/download/metadata?fileName=Hylogger/Mineral_Logs/SM_17NNMD001.csv" xr:uid="{66993CD8-99B3-4DA0-BEF4-4CEF1571EB7F}"/>
    <hyperlink ref="K2085" r:id="rId6840" display="https://geodocs.dmirs.wa.gov.au/Web/documentlist/10/Report_Ref/A134495" xr:uid="{DB930730-784D-4AC7-ABCE-DD2DB25C4C8E}"/>
    <hyperlink ref="L2085" r:id="rId6841" display="https://dasc.dmirs.wa.gov.au/download/Metadata?fileName=Hylogger/Summary_Reports/SR_UGD297.pdf" xr:uid="{74773548-3A5F-4BB6-9F5A-76EA73D64C7E}"/>
    <hyperlink ref="M2085" r:id="rId6842" display="https://dasc.dmirs.wa.gov.au/download/Metadata?fileName=Hylogger/Summary_Histograms/SH_UGD297.pdf" xr:uid="{E02F3854-249B-4323-B809-F7CA1ADEB222}"/>
    <hyperlink ref="N2085" r:id="rId6843" display="https://geossdi.dmp.wa.gov.au/NVCLDataServices/mosaic.html?datasetid=6d96a39b-0b4b-4203-a46b-e026c9b3da5&amp;logid=01392687-b057-4929-9d8a-871b253287d" xr:uid="{96091F7F-1929-424E-9209-1057CE05735F}"/>
    <hyperlink ref="O2085" r:id="rId6844" display="https://dasc.dmirs.wa.gov.au/download/metadata?fileName=Hylogger/Mineral_Logs/SM_UGD297.csv" xr:uid="{2EFF4718-060C-4D3C-9EA2-7D4F98A904B6}"/>
    <hyperlink ref="K2084" r:id="rId6845" display="https://geodocs.dmirs.wa.gov.au/Web/documentlist/10/Report_Ref/A134495" xr:uid="{08344E2C-1639-4112-8350-AA22CA99D663}"/>
    <hyperlink ref="L2084" r:id="rId6846" display="https://dasc.dmirs.wa.gov.au/download/Metadata?fileName=Hylogger/Summary_Reports/SR_UGD288.pdf" xr:uid="{95F342E7-BC3F-4F8E-A119-C7021C6BCACC}"/>
    <hyperlink ref="M2084" r:id="rId6847" display="https://dasc.dmirs.wa.gov.au/download/Metadata?fileName=Hylogger/Summary_Histograms/SH_UGD288.pdf" xr:uid="{874574A4-D2A2-4730-AB39-5CFC27660258}"/>
    <hyperlink ref="N2084" r:id="rId6848" display="https://geossdi.dmp.wa.gov.au/NVCLDataServices/mosaic.html?datasetid=67285368-cf5a-4c99-ba72-8cc9d59b27a&amp;logid=001ef4a5-9a7e-4aa7-a30c-b6f7b8f072d" xr:uid="{599FBBC5-6858-4861-A611-A0C50150DDB3}"/>
    <hyperlink ref="O2084" r:id="rId6849" display="https://dasc.dmirs.wa.gov.au/download/metadata?fileName=Hylogger/Mineral_Logs/SM_UGD288.csv" xr:uid="{0E5DD903-4EE9-427F-AA58-C6E56103B5C4}"/>
    <hyperlink ref="K2086" r:id="rId6850" display="https://geodocs.dmirs.wa.gov.au/Web/documentlist/10/Report_Ref/A134495" xr:uid="{F6612961-2E3D-4F1E-AE24-C81D8AF60A78}"/>
    <hyperlink ref="L2086" r:id="rId6851" display="https://dasc.dmirs.wa.gov.au/download/Metadata?fileName=Hylogger/Summary_Reports/SR_UGD378.pdf" xr:uid="{592E4FE9-F999-48CA-ACE6-09FCEA4E0A7C}"/>
    <hyperlink ref="M2086" r:id="rId6852" display="https://dasc.dmirs.wa.gov.au/download/Metadata?fileName=Hylogger/Summary_Histograms/SH_UGD378.pdf" xr:uid="{DEE5A957-5495-4826-9A21-DE16892B9B96}"/>
    <hyperlink ref="N2086" r:id="rId6853" display="https://geossdi.dmp.wa.gov.au/NVCLDataServices/mosaic.html?datasetid=c983c42b-4e5e-41af-913e-35336f8a26e&amp;logid=01455729-e079-4d38-8df8-31b599ac9ec" xr:uid="{9E5BA0C7-BCE7-4832-8B86-FA41E6CA8488}"/>
    <hyperlink ref="O2086" r:id="rId6854" display="https://dasc.dmirs.wa.gov.au/download/metadata?fileName=Hylogger/Mineral_Logs/SM_UGD378.csv" xr:uid="{FB597ABB-4A8D-4E9B-87EA-8EC4F469C7F6}"/>
    <hyperlink ref="K1608" r:id="rId6855" display="https://geodocs.dmirs.wa.gov.au/Web/documentlist/10/Report_Ref/A121692" xr:uid="{B955D69E-8639-41BB-A0A3-80ABEE4E7A8F}"/>
    <hyperlink ref="L1608" r:id="rId6856" display="https://dasc.dmirs.wa.gov.au/download/Metadata?fileName=Hylogger/Summary_Reports/SR_NUG0467.pdf" xr:uid="{37BDC565-87AB-4DD3-BEA8-24D4F817064D}"/>
    <hyperlink ref="M1608" r:id="rId6857" display="https://dasc.dmirs.wa.gov.au/download/Metadata?fileName=Hylogger/Summary_Histograms/SH_NUG0467.pdf" xr:uid="{BB6BB888-9A3E-4154-B6CA-C3E440C9CE32}"/>
    <hyperlink ref="N1608" r:id="rId6858" display="https://geossdi.dmp.wa.gov.au/NVCLDataServices/mosaic.html?datasetid=3df88021-41a7-4abf-bddd-3547f8e57b2&amp;logid=033feae3-d39b-4abb-9107-c38d9aa6f9c" xr:uid="{AC0BCC8F-B643-4D46-9167-52592B6C220C}"/>
    <hyperlink ref="O1608" r:id="rId6859" display="https://dasc.dmirs.wa.gov.au/download/metadata?fileName=Hylogger/Mineral_Logs/SM_NUG0467.csv" xr:uid="{949FE071-85DC-4C33-8DC3-649326270005}"/>
    <hyperlink ref="K1607" r:id="rId6860" display="https://geodocs.dmirs.wa.gov.au/Web/documentlist/10/Report_Ref/A134495" xr:uid="{D2D9B3B2-11A9-49E1-9DA9-0E8133102F90}"/>
    <hyperlink ref="L1607" r:id="rId6861" display="https://dasc.dmirs.wa.gov.au/download/Metadata?fileName=Hylogger/Summary_Reports/SR_NUG0453.pdf" xr:uid="{398485B8-4ED5-4E08-A098-2D44307244EF}"/>
    <hyperlink ref="M1607" r:id="rId6862" display="https://dasc.dmirs.wa.gov.au/download/Metadata?fileName=Hylogger/Summary_Histograms/SH_NUG0453.pdf" xr:uid="{C1DBBE52-03F3-4E86-85FE-F0075C5D9F19}"/>
    <hyperlink ref="N1607" r:id="rId6863" display="https://geossdi.dmp.wa.gov.au/NVCLDataServices/mosaic.html?datasetid=886305de-a64d-49bf-9a1f-572eb689542&amp;logid=002caac0-db86-494f-82be-3b8aa6f2d7d" xr:uid="{9DA7B9CB-D266-46E4-8AA2-B8C202B01226}"/>
    <hyperlink ref="O1607" r:id="rId6864" display="https://dasc.dmirs.wa.gov.au/download/metadata?fileName=Hylogger/Mineral_Logs/SM_NUG0453.csv" xr:uid="{E5C07C76-F241-416B-90FB-20F615C69DAD}"/>
    <hyperlink ref="K409" r:id="rId6865" display="https://geodocs.dmirs.wa.gov.au/Web/documentlist/10/Report_Ref/A130073" xr:uid="{5BD7201F-5153-4BC4-889F-A85D4D4BDE94}"/>
    <hyperlink ref="K410" r:id="rId6866" display="https://geodocs.dmirs.wa.gov.au/Web/documentlist/10/Report_Ref/A130073" xr:uid="{8BA1CCC3-C85B-44AD-B361-E51FA79F0499}"/>
    <hyperlink ref="K411" r:id="rId6867" display="https://geodocs.dmirs.wa.gov.au/Web/documentlist/10/Report_Ref/A130073" xr:uid="{F9C4C1F8-F3B7-4559-A329-1D85BF08721B}"/>
    <hyperlink ref="K412" r:id="rId6868" display="https://geodocs.dmirs.wa.gov.au/Web/documentlist/10/Report_Ref/A130073" xr:uid="{D258E398-5997-4899-9F17-94B3C13F3625}"/>
    <hyperlink ref="K413" r:id="rId6869" display="https://geodocs.dmirs.wa.gov.au/Web/documentlist/10/Report_Ref/A130073" xr:uid="{0D4BD1EE-A761-4AC5-BADE-CF447A13F346}"/>
    <hyperlink ref="K1107" r:id="rId6870" display="https://geodocs.dmirs.wa.gov.au/Web/documentlist/10/Report_Ref/A127577" xr:uid="{16A1EDAB-A544-46FE-BC06-7BC0AC9B789C}"/>
    <hyperlink ref="K1106" r:id="rId6871" display="https://geodocs.dmirs.wa.gov.au/Web/documentlist/10/Report_Ref/A127577" xr:uid="{8CFF2769-5080-4261-8A9F-B037CADAA5A2}"/>
    <hyperlink ref="K196" r:id="rId6872" display="https://geodocs.dmirs.wa.gov.au/Web/documentlist/10/Report_Ref/A126561" xr:uid="{38259E2B-9C84-4620-B115-D97050F15717}"/>
    <hyperlink ref="K215" r:id="rId6873" display="https://geodocs.dmirs.wa.gov.au/Web/documentlist/10/Report_Ref/A129368" xr:uid="{0A5D98D6-4CAA-40D1-A7A2-619F391DCB59}"/>
    <hyperlink ref="M215" r:id="rId6874" display="https://dasc.dmirs.wa.gov.au/download/Metadata?fileName=Hylogger/Summary_Histograms/SH_20PQDD0006.pdf" xr:uid="{92E0730E-7A25-40A8-BDC2-5C769DFDFF47}"/>
    <hyperlink ref="N215" r:id="rId6875" display="https://geossdi.dmp.wa.gov.au/NVCLDataServices/mosaic.html?datasetid=eeed2dd1-a4b9-48b5-8c36-a42c5ba7b00&amp;logid=00439f4d-7751-4cfb-872e-9924667a01d" xr:uid="{63BE741F-5F3D-435B-93CB-A7764B5BB1F6}"/>
    <hyperlink ref="O215" r:id="rId6876" display="https://dasc.dmirs.wa.gov.au/download/Metadata?fileName=Hylogger/Mineral_Logs/SM_20PQDD0006.csv" xr:uid="{7C6D53F5-E23C-46FC-8307-DE123AA07102}"/>
    <hyperlink ref="K214" r:id="rId6877" display="https://geodocs.dmirs.wa.gov.au/Web/documentlist/10/Report_Ref/A129368" xr:uid="{DDEC89FB-C264-4941-A26A-4B1E7F3DC688}"/>
    <hyperlink ref="M214" r:id="rId6878" display="https://dasc.dmirs.wa.gov.au/download/Metadata?fileName=Hylogger/Summary_Histograms/SH_20PQDD0005A.pdf" xr:uid="{7DA895FD-1F4C-494A-934F-312CE07DABC5}"/>
    <hyperlink ref="N214" r:id="rId6879" display="https://geossdi.dmp.wa.gov.au/NVCLDataServices/mosaic.html?datasetid=c9b39e79-ba0e-453a-8c35-af68d852b5f&amp;logid=0050aa08-68a0-4159-a65c-c04dc83bfdf" xr:uid="{A8551B59-A798-4C16-96C1-574D1DFAE3F7}"/>
    <hyperlink ref="O214" r:id="rId6880" display="https://dasc.dmirs.wa.gov.au/download/Metadata?fileName=Hylogger/Mineral_Logs/SM_20PQDD0005A.csv" xr:uid="{EF3C77D6-882E-4312-891A-095F8212BC3B}"/>
    <hyperlink ref="K1646" r:id="rId6881" display="https://geodocs.dmirs.wa.gov.au/Web/documentlist/10/Report_Ref/A134721" xr:uid="{5904FCDB-5575-4A78-A262-9249C547EBB8}"/>
    <hyperlink ref="M1646" r:id="rId6882" display="https://dasc.dmirs.wa.gov.au/download/Metadata?fileName=Hylogger/Summary_Histograms/SH_PARC001_chips.pdf" xr:uid="{CF694723-DCD7-4B20-8EDE-D9973B336EA6}"/>
    <hyperlink ref="N1646" r:id="rId6883" display="https://geossdi.dmp.wa.gov.au/NVCLDataServices/mosaic.html?datasetid=eebfb461-e905-43ff-9df2-f7e8eca564f&amp;logid=010f0791-1049-4637-a685-919ba786eb3" xr:uid="{85302458-831C-41AC-A0AA-F2E2668EF4C0}"/>
    <hyperlink ref="O1646" r:id="rId6884" display="https://dasc.dmirs.wa.gov.au/download/metadata?fileName=Hylogger/Mineral_Logs/SM_PARC001_chips.csv" xr:uid="{DE3F525D-BC3F-43CB-BBBC-6FE3681DE4CB}"/>
    <hyperlink ref="K1647" r:id="rId6885" display="https://geodocs.dmirs.wa.gov.au/Web/documentlist/10/Report_Ref/A134721" xr:uid="{D989BE4C-A410-4614-AA21-398AD3D9666A}"/>
    <hyperlink ref="M1647" r:id="rId6886" display="https://dasc.dmirs.wa.gov.au/download/Metadata?fileName=Hylogger/Summary_Histograms/SH_PARC002_chips.pdf" xr:uid="{5318E286-0F95-4169-BD58-237F7F2B9BB4}"/>
    <hyperlink ref="N1647" r:id="rId6887" display="https://geossdi.dmp.wa.gov.au/NVCLDataServices/mosaic.html?datasetid=c4fe6eb9-b19d-4697-a0b5-d6a3d1097c0&amp;logid=02fdd044-7f31-4484-822c-b0cc573299b" xr:uid="{7C0FD19C-4596-4F9B-A220-20B655AB59ED}"/>
    <hyperlink ref="O1647" r:id="rId6888" display="https://dasc.dmirs.wa.gov.au/download/metadata?fileName=Hylogger/Mineral_Logs/SM_PARC002_chips.csv" xr:uid="{197C3A7B-1FEF-4F19-A138-674A8C51D0BA}"/>
    <hyperlink ref="K1649" r:id="rId6889" display="https://geodocs.dmirs.wa.gov.au/Web/documentlist/10/Report_Ref/A134721" xr:uid="{DA20C35B-6357-4D93-850B-A3A949D7EDAF}"/>
    <hyperlink ref="M1649" r:id="rId6890" display="https://dasc.dmirs.wa.gov.au/download/Metadata?fileName=Hylogger/Summary_Histograms/SH_PARC004_chips.pdf" xr:uid="{1EA83405-00DF-403F-A6B4-B288EC6FF0C1}"/>
    <hyperlink ref="N1649" r:id="rId6891" display="https://geossdi.dmp.wa.gov.au/NVCLDataServices/mosaic.html?datasetid=37d108ef-eb60-4937-8457-37abb6da059&amp;logid=020bda86-111c-4555-8c80-644734fb667" xr:uid="{F3C9043F-151C-4760-B052-CF7B850C032F}"/>
    <hyperlink ref="O1649" r:id="rId6892" display="https://dasc.dmirs.wa.gov.au/download/metadata?fileName=Hylogger/Mineral_Logs/SM_PARC004_chips.csv" xr:uid="{52CC63F0-9469-4CFA-8063-548C8BCACEC6}"/>
    <hyperlink ref="K1321" r:id="rId6893" display="https://geodocs.dmirs.wa.gov.au/Web/documentlist/10/Report_Ref/A135789" xr:uid="{5B939023-C39B-47B1-83CD-0AD5CF37905B}"/>
    <hyperlink ref="K1648" r:id="rId6894" display="https://geodocs.dmirs.wa.gov.au/Web/documentlist/10/Report_Ref/A134721" xr:uid="{0979A635-FDAC-451B-B150-CA8A91A49B5B}"/>
    <hyperlink ref="M1648" r:id="rId6895" display="https://dasc.dmirs.wa.gov.au/download/Metadata?fileName=Hylogger/Summary_Histograms/SH_PARC003_chips.pdf" xr:uid="{35BF2618-1C50-4E74-85D5-B3DC1A59274C}"/>
    <hyperlink ref="N1648" r:id="rId6896" display="https://geossdi.dmp.wa.gov.au/NVCLDataServices/mosaic.html?datasetid=00cc6907-cc2c-429d-beab-cfcce11eda3&amp;logid=00f4565a-e193-46d7-bae9-14ad64b1fb2" xr:uid="{4F330AE7-6F98-4B3F-A4D5-0C3CB203B0FE}"/>
    <hyperlink ref="O1648" r:id="rId6897" display="https://dasc.dmirs.wa.gov.au/download/metadata?fileName=Hylogger/Mineral_Logs/SM_PARC003_chips.csv" xr:uid="{A41FD251-199B-493E-ADBF-6177B444D194}"/>
    <hyperlink ref="K1320" r:id="rId6898" display="https://geodocs.dmirs.wa.gov.au/Web/documentlist/10/Report_Ref/A135789" xr:uid="{F759A3ED-2A06-4DEC-AF61-57DFA18EB181}"/>
    <hyperlink ref="K1319" r:id="rId6899" display="https://geodocs.dmirs.wa.gov.au/Web/documentlist/10/Report_Ref/A135789" xr:uid="{F9553092-701E-40CA-8A14-D7FB62AC5A63}"/>
    <hyperlink ref="K596" r:id="rId6900" display="https://geodocs.dmirs.wa.gov.au/Web/documentlist/10/Report_Ref/A119199" xr:uid="{0277C7D3-E4B1-4BCF-97C1-1CEC9FFCF5AD}"/>
    <hyperlink ref="M596" r:id="rId6901" display="https://dasc.dmirs.wa.gov.au/download/Metadata?fileName=Hylogger/Summary_Histograms/SH_BWD072.pdf" xr:uid="{7C481B7F-BD86-46A1-BFC4-B1C398FA50D8}"/>
    <hyperlink ref="N596" r:id="rId6902" display="https://geossdi.dmp.wa.gov.au/NVCLDataServices/mosaic.html?datasetid=993b2cd8-ea67-4ca7-9eed-f5dad47460a&amp;logid=00b9b359-e55a-4df9-8baa-139b684c77c" xr:uid="{721DAE9D-EBBA-4795-9B05-D18355111BA5}"/>
    <hyperlink ref="O596" r:id="rId6903" display="https://dasc.dmirs.wa.gov.au/download/metadata?fileName=Hylogger/Mineral_Logs/SM_BWD072.csv" xr:uid="{D13A336B-0AD3-40AD-B052-995F1D46F974}"/>
    <hyperlink ref="K90" r:id="rId6904" display="https://geodocs.dmirs.wa.gov.au/Web/documentlist/10/Report_Ref/A98562" xr:uid="{833620BC-BBA1-4A1B-817B-10F35C136496}"/>
    <hyperlink ref="K91" r:id="rId6905" display="https://geodocs.dmirs.wa.gov.au/Web/documentlist/10/Report_Ref/A98562" xr:uid="{ED39287D-7789-48A5-A68C-AFAE8D834DE6}"/>
    <hyperlink ref="K808" r:id="rId6906" display="https://wapims.dmp.wa.gov.au/wapims" xr:uid="{45C343E8-AF1D-4FE5-90FC-E68655EE5C0E}"/>
    <hyperlink ref="M808" r:id="rId6907" display="https://dasc.dmirs.wa.gov.au/download/metadata?fileName=Hylogger/Summary_Histograms/SH_Dorado2.pdf" xr:uid="{21C1F243-7BF9-40B6-8A51-95ED793A95D4}"/>
    <hyperlink ref="N808" r:id="rId6908" display="http://geossdi.dmp.wa.gov.au/NVCLDataServices/mosaic.html?datasetid=818648dd-069b-497b-983c-8a6a593cabb&amp;logid=0a3f98fa-ec58-47ff-8af1-4456a0fdc7dDOMAIN" xr:uid="{D09341DD-E97F-424E-AB7C-0944929D7362}"/>
    <hyperlink ref="O808" r:id="rId6909" display="https://dasc.dmirs.wa.gov.au/download/metadata?fileName=Hylogger/Mineral_Logs/SM_Dorado2.csv" xr:uid="{1D36DB2F-7072-4553-94E3-EF88B5D07D5B}"/>
    <hyperlink ref="K809" r:id="rId6910" display="https://wapims.dmp.wa.gov.au/wapims" xr:uid="{0C79B6AD-B9BE-42CC-83D9-8F8D276B63AC}"/>
    <hyperlink ref="M809" r:id="rId6911" display="https://dasc.dmirs.wa.gov.au/download/metadata?fileName=Hylogger/Summary_Histograms/SH_Dorado3.pdf" xr:uid="{632EB7F1-3DCC-4652-9A4C-718D42B95637}"/>
    <hyperlink ref="N809" r:id="rId6912" display="http://geossdi.dmp.wa.gov.au/NVCLDataServices/mosaic.html?datasetid=3b41fb46-2bd2-4452-b0b9-3e4200fcbee&amp;logid=00595af9-1dde-4cc0-82e7-1013877b7c7" xr:uid="{AD4465E0-1621-4FF6-8C7F-9A0CB27104D7}"/>
    <hyperlink ref="O809" r:id="rId6913" display="https://dasc.dmirs.wa.gov.au/download/metadata?fileName=Hylogger/Mineral_Logs/SM_Dorado3.csv" xr:uid="{2E34EC44-2A22-4908-8DAE-7027D05C95BE}"/>
    <hyperlink ref="K450" r:id="rId6914" display="https://wapims.dmp.wa.gov.au/wapims" xr:uid="{F45ED85B-49A0-4563-A49F-C182275B0195}"/>
    <hyperlink ref="M450" r:id="rId6915" display="https://dasc.dmirs.wa.gov.au/download/metadata?fileName=Hylogger/Summary_Histograms/SH_Bedout1.pdf" xr:uid="{A69B3C80-E2E3-49AA-B9F1-D032BC164049}"/>
    <hyperlink ref="N450" r:id="rId6916" display="http://geossdi.dmp.wa.gov.au/NVCLDataServices/mosaic.html?datasetid=0f15a84c-f8a7-4212-9976-ffb8ec00dc5&amp;logid=6a80cfa1-d3a5-4faf-9ae8-f38462ceebcDOMAIN" xr:uid="{69F334AE-15FC-4B3E-9DB3-8908F7DCEB9C}"/>
    <hyperlink ref="O450" r:id="rId6917" display="https://dasc.dmirs.wa.gov.au/download/metadata?fileName=Hylogger/Mineral_Logs/SM_Bedout1.csv" xr:uid="{9C518424-1175-4520-85DF-FC8E76A64F98}"/>
    <hyperlink ref="K1697" r:id="rId6918" display="https://wapims.dmp.wa.gov.au/wapims" xr:uid="{4891E41C-A42D-42C8-B8E4-3E2C6C11F319}"/>
    <hyperlink ref="M1697" r:id="rId6919" display="https://dasc.dmirs.wa.gov.au/download/metadata?fileName=Hylogger/Summary_Histograms/SH_Phoenix1.pdf" xr:uid="{5D29D89E-A73C-490A-8426-826B5AAF1357}"/>
    <hyperlink ref="N1697" r:id="rId6920" display="http://geossdi.dmp.wa.gov.au/NVCLDataServices/mosaic.html?datasetid=5b456d14-69a3-49d7-bec6-d947e675966&amp;logid=46d49d46-ad3f-4850-b19b-a88088f745cDOMAIN" xr:uid="{EFB305FF-709A-4815-9792-C09B92235102}"/>
    <hyperlink ref="O1697" r:id="rId6921" display="https://dasc.dmirs.wa.gov.au/download/metadata?fileName=Hylogger/Mineral_Logs/SM_Phoenix1.csv" xr:uid="{DFC6D52C-0B4D-4357-A87C-98A3D3010801}"/>
    <hyperlink ref="K1698" r:id="rId6922" display="https://wapims.dmp.wa.gov.au/wapims" xr:uid="{4F0232A2-95B5-4395-BA8A-0779DCF441CF}"/>
    <hyperlink ref="M1698" r:id="rId6923" display="https://dasc.dmirs.wa.gov.au/download/metadata?fileName=Hylogger/Summary_Histograms/SH_Phoenix2.pdf" xr:uid="{09BEED4B-B204-40E0-A588-174A008D88BA}"/>
    <hyperlink ref="N1698" r:id="rId6924" display="http://geossdi.dmp.wa.gov.au/NVCLDataServices/mosaic.html?datasetid=f1ef994f-5c06-473d-aea9-247466251e4&amp;logid=42383e0f-fd2f-407a-b87b-c31b8af0243DOMAIN" xr:uid="{69A8F933-0B38-4E30-BCC3-D14FF8FF982B}"/>
    <hyperlink ref="O1698" r:id="rId6925" display="https://dasc.dmirs.wa.gov.au/download/metadata?fileName=Hylogger/Mineral_Logs/SM_Phoenix2.csv" xr:uid="{EFAE5B1D-73D3-44CA-B984-D5A546E88632}"/>
    <hyperlink ref="K1726" r:id="rId6926" display="https://wapims.dmp.wa.gov.au/wapims" xr:uid="{6FFDC9A8-1A89-4942-AFE7-BFB97C04F167}"/>
    <hyperlink ref="M1726" r:id="rId6927" display="https://dasc.dmirs.wa.gov.au/download/metadata?fileName=Hylogger/Summary_Histograms/SH_Poissonnier1.pdf" xr:uid="{064CDEC2-60FE-453F-B36C-8A6E6634AFDA}"/>
    <hyperlink ref="N1726" r:id="rId6928" display="http://geossdi.dmp.wa.gov.au/NVCLDataServices/mosaic.html?datasetid=6b509e14-60e8-46d3-b7df-de2c8ddf23a&amp;logid=2b7514af-4162-4eb0-b124-7542298ef7aDOMAIN" xr:uid="{E49794C4-27A0-465A-9FBE-FB3ED20BFFDF}"/>
    <hyperlink ref="O1726" r:id="rId6929" display="https://dasc.dmirs.wa.gov.au/download/metadata?fileName=Hylogger/Mineral_Logs/SM_Poissonnier1.csv" xr:uid="{89A3E3A8-B71B-4607-9272-61D2793A2ADC}"/>
    <hyperlink ref="K2268" r:id="rId6930" display="https://geodocs.dmirs.wa.gov.au/Web/documentlist/10/Report_Ref/A129332" xr:uid="{D681D36B-FAC2-4EBD-8743-529F22786387}"/>
    <hyperlink ref="K2269" r:id="rId6931" display="https://geodocs.dmirs.wa.gov.au/Web/documentlist/10/Report_Ref/A129332" xr:uid="{6355A1AA-8D10-45B1-B579-7B26DC530E76}"/>
    <hyperlink ref="K1714" r:id="rId6932" display="https://geodocs.dmirs.wa.gov.au/Web/documentlist/10/Report_Ref/A133279" xr:uid="{58108539-7AA4-4EFE-B3C5-FA72E42F4266}"/>
    <hyperlink ref="M1714" r:id="rId6933" display="https://dasc.dmirs.wa.gov.au/download/Metadata?fileName=Hylogger/Summary_Histograms/SH_PLSEIS001.pdf" xr:uid="{36F552C5-14B1-4C93-A507-1CE34C1C9709}"/>
    <hyperlink ref="N1714" r:id="rId6934" display="https://geossdi.dmp.wa.gov.au/NVCLDataServices/mosaic.html?datasetid=c76a2310-024f-4d9e-9e71-baa2296e941&amp;logid=11e0c33a-b36b-44f0-8f3a-a4b28e4a686" xr:uid="{088FABB6-8515-4BC1-A7AE-EC92CD9042F4}"/>
    <hyperlink ref="O1714" r:id="rId6935" display="https://dasc.dmirs.wa.gov.au/download/metadata?fileName=Hylogger/Mineral_Logs/SM_PLSEIS001.csv" xr:uid="{86B2CEA0-1DDA-4223-9F56-2CC7DB6C4870}"/>
    <hyperlink ref="K819" r:id="rId6936" display="https://geodocs.dmirs.wa.gov.au/Web/documentlist/10/Report_Ref/A126133" xr:uid="{BD3DEE4A-A040-4607-8D8D-D0C53BE8C2AB}"/>
    <hyperlink ref="M819" r:id="rId6937" display="https://dasc.dmirs.wa.gov.au/download/Metadata?fileName=Hylogger/Summary_Histograms/SH_DRDD380.pdf" xr:uid="{1B5F30D8-934F-4ABF-84D7-B5F54EC430EB}"/>
    <hyperlink ref="N819" r:id="rId6938" display="https://geossdi.dmp.wa.gov.au/NVCLDataServices/mosaic.html?datasetid=d870c029-1fee-4990-868b-0bfaea4a746&amp;logid=00267dfb-7a70-45dd-83b9-3a795595956" xr:uid="{D1EC1343-7C4D-4890-AC9B-3C41EC2C7CBB}"/>
    <hyperlink ref="O819" r:id="rId6939" display="https://dasc.dmirs.wa.gov.au/download/Metadata?fileName=Hylogger/Mineral_Logs/SM_DRDD380.csv" xr:uid="{74E22FC4-5126-4CC7-BDD4-93247E4D05F7}"/>
    <hyperlink ref="K2041" r:id="rId6940" display="https://geodocs.dmirs.wa.gov.au/Web/documentlist/10/Report_Ref/A126174" xr:uid="{2BF367BC-85EF-43AC-B0D1-FB0D1637FB0B}"/>
    <hyperlink ref="M2041" r:id="rId6941" display="https://dasc.dmirs.wa.gov.au/download/Metadata?fileName=Hylogger/Summary_Histograms/SH_TRD001.pdf" xr:uid="{A75985D5-F383-4477-86F8-C1AE5C54EBFE}"/>
    <hyperlink ref="N2041" r:id="rId6942" display="https://geossdi.dmp.wa.gov.au/NVCLDataServices/mosaic.html?datasetid=50067f02-9b11-4688-b7b4-31fa88f0a61&amp;logid=001c726e-e7f8-4101-b1f8-133dd64359c" xr:uid="{49C91D9D-5C1B-4A26-99D4-CF3610ADE4BE}"/>
    <hyperlink ref="O2041" r:id="rId6943" display="https://dasc.dmirs.wa.gov.au/download/metadata?fileName=Hylogger/Mineral_Logs/SM_TRD001.csv" xr:uid="{AC5A2EE6-7866-4D32-A863-A161CEAB248D}"/>
    <hyperlink ref="K615" r:id="rId6944" display="https://geodocs.dmirs.wa.gov.au/Web/documentlist/10/Report_Ref/A129706" xr:uid="{703D5A1C-320A-4C54-8E55-BE520C43C0CC}"/>
    <hyperlink ref="M615" r:id="rId6945" display="https://dasc.dmirs.wa.gov.au/download/Metadata?fileName=Hylogger/Summary_Histograms/SH_CBD001.pdf" xr:uid="{76739E35-4880-4498-AA99-1CD449B90C0B}"/>
    <hyperlink ref="N615" r:id="rId6946" display="https://geossdi.dmp.wa.gov.au/NVCLDataServices/mosaic.html?datasetid=29decb40-a774-4241-8c27-1785d3a408f&amp;logid=013f3d38-7291-4e71-bdbd-a640d042d42" xr:uid="{B0F3254A-195C-4673-85F1-F66C25172BFA}"/>
    <hyperlink ref="O615" r:id="rId6947" display="https://dasc.dmirs.wa.gov.au/download/metadata?fileName=Hylogger/Mineral_Logs/SM_CBD001.csv" xr:uid="{08A2A15F-1939-4B6F-A8DA-EC0538F6BE00}"/>
    <hyperlink ref="K485" r:id="rId6948" display="https://geodocs.dmirs.wa.gov.au/Web/documentlist/10/Report_Ref/A126186" xr:uid="{A6527C18-708D-4CC5-9F3D-275A936AB080}"/>
    <hyperlink ref="M485" r:id="rId6949" display="https://dasc.dmirs.wa.gov.au/download/Metadata?fileName=Hylogger/Summary_Histograms/SH_BID017.pdf" xr:uid="{CD1D88B4-6ABD-43FB-8AE3-92E26D73B29D}"/>
    <hyperlink ref="N485" r:id="rId6950" display="https://geossdi.dmp.wa.gov.au/NVCLDataServices/mosaic.html?datasetid=f0adf9dc-7ef9-493e-9df1-45936489c4f&amp;logid=01cb62dd-df73-4343-98c2-7e07b196202" xr:uid="{E0A4A5FD-BC59-4DED-B26D-1B6FEEC16755}"/>
    <hyperlink ref="O485" r:id="rId6951" display="https://dasc.dmirs.wa.gov.au/download/metadata?fileName=Hylogger/Mineral_Logs/SM_BID017.csv" xr:uid="{C520632F-03C1-424C-9958-DD8676BC4A0F}"/>
    <hyperlink ref="K595" r:id="rId6952" display="https://geodocs.dmirs.wa.gov.au/Web/documentlist/10/Report_Ref/A115966" xr:uid="{CBA8202D-1EAF-47F6-AB6E-3DC7BF063FBB}"/>
    <hyperlink ref="M595" r:id="rId6953" display="https://dasc.dmirs.wa.gov.au/download/Metadata?fileName=Hylogger/Summary_Histograms/SH_BWD026.pdf" xr:uid="{0DBDEE20-CC88-4A0F-8BF5-4F96A52E0CB3}"/>
    <hyperlink ref="N595" r:id="rId6954" display="https://geossdi.dmp.wa.gov.au/NVCLDataServices/mosaic.html?datasetid=cef02587-5bbc-486e-be7f-40555ba8458&amp;logid=0256d41f-71f4-4b9b-b0c8-f2d8fa806a8" xr:uid="{519B1349-8109-4C12-8BB0-97E048493B5F}"/>
    <hyperlink ref="O595" r:id="rId6955" display="https://dasc.dmirs.wa.gov.au/download/metadata?fileName=Hylogger/Mineral_Logs/SM_BWD026.csv" xr:uid="{CE8BF357-30AA-491C-822C-F313BD878967}"/>
    <hyperlink ref="K326" r:id="rId6956" display="https://geodocs.dmirs.wa.gov.au/Web/documentlist/10/Report_Ref/A129705" xr:uid="{0BD4F870-FCD3-4FDC-B823-C1DBDEE41137}"/>
    <hyperlink ref="M326" r:id="rId6957" display="https://dasc.dmirs.wa.gov.au/download/Metadata?fileName=Hylogger/Summary_Histograms/SH_AHD008.pdf" xr:uid="{43AB7CCA-9CBA-4196-8EDB-B9E8D93C44C2}"/>
    <hyperlink ref="N326" r:id="rId6958" display="https://geossdi.dmp.wa.gov.au/NVCLDataServices/mosaic.html?datasetid=fad5240a-1251-4e3e-bed1-620ade15222&amp;logid=02333e84-c05b-4bf9-9d03-bb169991ce5" xr:uid="{CBEBA0C0-A6E6-47D7-A46F-A08E97AEABDE}"/>
    <hyperlink ref="O326" r:id="rId6959" display="https://dasc.dmirs.wa.gov.au/download/metadata?fileName=Hylogger/Mineral_Logs/SM_AHD008.csv" xr:uid="{1DA204AD-B80B-4354-97AC-0777C5FB71FC}"/>
    <hyperlink ref="K662" r:id="rId6960" display="https://geodocs.dmirs.wa.gov.au/Web/documentlist/10/Report_Ref/A129705" xr:uid="{4F00F01C-042E-4330-A132-A0E57F4EFFC8}"/>
    <hyperlink ref="M662" r:id="rId6961" display="https://dasc.dmirs.wa.gov.au/download/Metadata?fileName=Hylogger/Summary_Histograms/SH_CID003.pdf" xr:uid="{1FFC01C2-3165-4CD1-B779-3D9FA4B4962E}"/>
    <hyperlink ref="N662" r:id="rId6962" display="https://geossdi.dmp.wa.gov.au/NVCLDataServices/mosaic.html?datasetid=853c9715-5795-410b-ab8f-aed7e8646f5&amp;logid=009101e7-4f25-42bc-91a7-a0813b713c6" xr:uid="{89D86111-9F4F-4CA7-A7F7-B5561DE5BCFA}"/>
    <hyperlink ref="O662" r:id="rId6963" display="https://dasc.dmirs.wa.gov.au/download/metadata?fileName=Hylogger/Mineral_Logs/SM_CID003.csv" xr:uid="{46A94090-7A92-4224-BB2C-74B71CDE4D2C}"/>
    <hyperlink ref="K671" r:id="rId6964" display="https://geodocs.dmirs.wa.gov.au/Web/documentlist/10/Report_Ref/A126166" xr:uid="{1BC5F50E-2F96-4A2E-BBA2-C9632F588083}"/>
    <hyperlink ref="M671" r:id="rId6965" display="https://dasc.dmirs.wa.gov.au/download/Metadata?fileName=Hylogger/Summary_Histograms/SH_CLRC008D.pdf" xr:uid="{0A1A4933-51F0-47F5-95D6-421B20674C5A}"/>
    <hyperlink ref="N671" r:id="rId6966" display="https://geossdi.dmp.wa.gov.au/NVCLDataServices/mosaic.html?datasetid=48de2859-825b-4345-80d7-7f8a46c25cd&amp;logid=00bcc696-6926-40cf-a976-490435cf8c3" xr:uid="{C9CD3C7A-8960-433F-98C5-F563CBB61021}"/>
    <hyperlink ref="O671" r:id="rId6967" display="https://dasc.dmirs.wa.gov.au/download/metadata?fileName=Hylogger/Mineral_Logs/SM_CLRC008D.csv" xr:uid="{D46EB34D-2737-4BC8-9730-E7B3FFB63E7D}"/>
    <hyperlink ref="K817" r:id="rId6968" display="https://geodocs.dmirs.wa.gov.au/Web/documentlist/10/Report_Ref/A126133" xr:uid="{C7210C38-615F-4EA7-83F6-A5E6ECDB2537}"/>
    <hyperlink ref="M817" r:id="rId6969" display="https://dasc.dmirs.wa.gov.au/download/Metadata?fileName=Hylogger/Summary_Histograms/SH_DRDD309.pdf" xr:uid="{761E2BEC-5548-45EA-A454-20DB430CE8A6}"/>
    <hyperlink ref="N817" r:id="rId6970" display="https://geossdi.dmp.wa.gov.au/NVCLDataServices/mosaic.html?datasetid=63f0a350-f80c-4d2b-9562-5d757f8cbd3&amp;logid=00d31124-890f-4f95-939e-a1fda693d81" xr:uid="{BD715B8B-8E80-4D0B-9FC4-1C292E053A3D}"/>
    <hyperlink ref="O817" r:id="rId6971" display="https://dasc.dmirs.wa.gov.au/download/Metadata?fileName=Hylogger/Mineral_Logs/SM_DRDD309.csv" xr:uid="{814A9B7B-19B7-4A78-8926-ACB8802FDFBF}"/>
    <hyperlink ref="K2054" r:id="rId6972" display="https://wapims.dmp.wa.gov.au/wapims" xr:uid="{A175A85B-556B-42D2-B54B-8326A6160278}"/>
    <hyperlink ref="M2054" r:id="rId6973" display="https://dasc.dmirs.wa.gov.au/download/Metadata?fileName=Hylogger/Summary_Histograms/SH_Tubridgi15_cuttings.pdf" xr:uid="{3096CAEE-060E-4C9A-B720-FB9EA2BD40BA}"/>
    <hyperlink ref="N2054" r:id="rId6974" display="https://geossdi.dmp.wa.gov.au/NVCLDataServices/mosaic.html?datasetid=24818e45-a9ad-4791-84ad-ae0f47b1e74&amp;logid=0196cb66-fe7b-436a-b4d1-4f7bcdb0928" xr:uid="{DD368E13-8BE4-40C5-ABEC-46FBEACC3F21}"/>
    <hyperlink ref="O2054" r:id="rId6975" display="https://dasc.dmirs.wa.gov.au/download/Metadata?fileName=Hylogger/Mineral_Logs/SM_Tubridgi15_cuttings.csv" xr:uid="{52C1AB1A-0CA0-405A-A600-9FFD0355664F}"/>
    <hyperlink ref="K818" r:id="rId6976" display="https://geodocs.dmirs.wa.gov.au/Web/documentlist/10/Report_Ref/A126133" xr:uid="{C30CF628-78E5-4E0E-967D-8CFE57FE1337}"/>
    <hyperlink ref="M818" r:id="rId6977" display="https://dasc.dmirs.wa.gov.au/download/Metadata?fileName=Hylogger/Summary_Histograms/SH_DRDD327.pdf" xr:uid="{4206A2B2-E946-47BE-BF30-D27CBE939D2D}"/>
    <hyperlink ref="N818" r:id="rId6978" display="https://geossdi.dmp.wa.gov.au/NVCLDataServices/mosaic.html?datasetid=16664f81-4e7e-4fed-b210-adc3df7a165&amp;logid=0014b60d-099a-4c29-acb6-63bc188011c" xr:uid="{D945F14F-B6E3-4C06-92AA-76EDB8735181}"/>
    <hyperlink ref="O818" r:id="rId6979" display="https://dasc.dmirs.wa.gov.au/download/Metadata?fileName=Hylogger/Mineral_Logs/SM_DRDD327.csv" xr:uid="{538EE2C0-D0A5-462A-9B24-7FFFFD37C39E}"/>
    <hyperlink ref="K236" r:id="rId6980" display="https://geodocs.dmirs.wa.gov.au/Web/documentlist/10/Report_Ref/A135199" xr:uid="{5F13915A-B1A1-4C3D-BBFB-F43F86A988E9}"/>
    <hyperlink ref="M236" r:id="rId6981" display="https://dasc.dmirs.wa.gov.au/download/Metadata?fileName=Hylogger/Summary_Histograms/SH_22ALDD0012.pdf" xr:uid="{1AFE8EB3-8BFB-46DD-93E9-49AD49DD6147}"/>
    <hyperlink ref="N236" r:id="rId6982" display="https://geossdi.dmp.wa.gov.au/NVCLDataServices/mosaic.html?datasetid=49fdfb37-be7f-4b7b-9c4b-2f5d6590be2&amp;logid=0617b4bd-6531-4b11-a475-89e3ab94e93" xr:uid="{D554EAC4-2107-4392-AE53-FC04CC49311A}"/>
    <hyperlink ref="O236" r:id="rId6983" display="https://dasc.dmirs.wa.gov.au/download/metadata?fileName=Hylogger/Mineral_Logs/SM_22ALDD0012.csv" xr:uid="{1BC659A3-471C-419A-91EC-132E963D24D0}"/>
    <hyperlink ref="K1054" r:id="rId6984" display="https://wapims.dmp.wa.gov.au/wapims" xr:uid="{DBA8346A-201F-43F9-939D-1965B10B4A94}"/>
    <hyperlink ref="M1054" r:id="rId6985" display="https://dasc.dmirs.wa.gov.au/download/Metadata?fileName=Hylogger/Summary_Histograms/SH_GSWAHarvey1_cuttings.pdf" xr:uid="{00DD93CE-0C73-4527-88EE-B28AFAFE3834}"/>
    <hyperlink ref="N1054" r:id="rId6986" display="https://geossdi.dmp.wa.gov.au/NVCLDataServices/mosaic.html?datasetid=ab3455ed-ab50-4086-bab4-49d6a733abb&amp;logid=000f35b1-50fc-4180-a295-bf904fe55d7" xr:uid="{6ACAB143-30EF-4414-BDF3-1D8B490852E5}"/>
    <hyperlink ref="O1054" r:id="rId6987" display="https://dasc.dmirs.wa.gov.au/download/Metadata?fileName=Hylogger/Mineral_Logs/SM_GSWAHarvey1_cuttings.csv" xr:uid="{D27EEC86-80A4-4410-AE9F-42A7AC8DDCB6}"/>
    <hyperlink ref="K491" r:id="rId6988" display="https://wapims.dmp.wa.gov.au/wapims" xr:uid="{86E019C6-0383-413D-9D98-CF9057E07FFF}"/>
    <hyperlink ref="M491" r:id="rId6989" display="https://dasc.dmirs.wa.gov.au/download/Metadata?fileName=Hylogger/Summary_Histograms/SH_Blina1_cuttings.pdf" xr:uid="{84F3E21B-3519-4707-A2A3-AC8FC348C25E}"/>
    <hyperlink ref="N491" r:id="rId6990" display="https://geossdi.dmp.wa.gov.au/NVCLDataServices/mosaic.html?datasetid=023b50cf-6f95-4049-ab86-517625a8cb0&amp;logid=023b50cf-6f95-4049-ab86-517625a8cb0CALIB" xr:uid="{41027AFA-9651-4EBA-A309-225E4A4E489F}"/>
    <hyperlink ref="O491" r:id="rId6991" display="https://dasc.dmirs.wa.gov.au/download/Metadata?fileName=Hylogger/Mineral_Logs/SM_Blina1_cuttings.csv" xr:uid="{1BF6BF0B-FC43-4AFD-8857-644139CA75EF}"/>
    <hyperlink ref="K1995" r:id="rId6992" display="https://wapims.dmp.wa.gov.au/wapims" xr:uid="{85E1B07A-36F1-4826-ADF4-11BD2BC9EB84}"/>
    <hyperlink ref="M1995" r:id="rId6993" display="https://dasc.dmirs.wa.gov.au/download/Metadata?fileName=Hylogger/Summary_Histograms/SH_Tamala1_cuttings.pdf" xr:uid="{9013135E-259F-4F3E-BFB6-9A9EDA2D34F7}"/>
    <hyperlink ref="N1995" r:id="rId6994" display="https://geossdi.dmp.wa.gov.au/NVCLDataServices/mosaic.html?datasetid=9012e9c6-f584-4b90-8370-dd55f48906b&amp;logid=005230c2-446d-442b-8d9c-78328d0b8b0" xr:uid="{2895006D-03E2-4D82-8699-E2500E9447DB}"/>
    <hyperlink ref="O1995" r:id="rId6995" display="https://dasc.dmirs.wa.gov.au/download/Metadata?fileName=Hylogger/Mineral_Logs/SM_Tamala1_cuttings.csv" xr:uid="{D4E15355-3D77-4ECF-84D5-CC7FAC8AA5F8}"/>
    <hyperlink ref="K235" r:id="rId6996" display="https://geodocs.dmirs.wa.gov.au/Web/documentlist/10/Report_Ref/A134097" xr:uid="{75DEF9AA-7578-4144-BEF8-FBE47BB007F2}"/>
    <hyperlink ref="M235" r:id="rId6997" display="https://dasc.dmirs.wa.gov.au/download/Metadata?fileName=Hylogger/Summary_Histograms/SH_22ACHD0001.pdf" xr:uid="{AD4C8B36-40B8-4682-B312-9E7CED7F648A}"/>
    <hyperlink ref="N235" r:id="rId6998" display="https://geossdi.dmp.wa.gov.au/NVCLDataServices/mosaic.html?datasetid=4483184f-9831-4368-b005-e7b79f8b29a&amp;logid=3f707823-0f28-4265-9454-c29f0e17a49" xr:uid="{7BFA3EC6-E674-4BA9-9CB4-7CD4E5DF4E3A}"/>
    <hyperlink ref="O235" r:id="rId6999" display="https://dasc.dmirs.wa.gov.au/download/metadata?fileName=Hylogger/Mineral_Logs/SM_22ACHD0001.csv" xr:uid="{F3EDB67A-B018-4FC6-82A9-6D1FECA40579}"/>
    <hyperlink ref="K29" r:id="rId7000" display="https://geodocs.dmirs.wa.gov.au/Web/documentlist/10/Report_Ref/A73613" xr:uid="{9D9C3487-A7B7-4EDD-AD4A-403CAAFA691A}"/>
    <hyperlink ref="M29" r:id="rId7001" display="https://dasc.dmirs.wa.gov.au/download/metadata?fileName=Hylogger/Summary_Histograms/SH_05KCD001.pdf" xr:uid="{1D6E56A1-A771-4A3B-BF49-E5E792D0D3F8}"/>
    <hyperlink ref="N29" r:id="rId7002" display="http://geossdi.dmp.wa.gov.au/NVCLDataServices/mosaic.html?datasetid=99f2aa8a-a676-4416-964b-3f8d8dadf86&amp;logid=1735bdc3-8893-41c1-b914-1e8e11dff12" xr:uid="{CBA32C2F-5FBA-4A5E-AAC5-D8AFC8C7779A}"/>
    <hyperlink ref="O29" r:id="rId7003" display="https://dasc.dmirs.wa.gov.au/download/metadata?fileName=Hylogger/Mineral_Logs/SM_05KCD001.csv" xr:uid="{63FC8E28-BFD4-4DF6-AFE8-6C245B9327B5}"/>
    <hyperlink ref="K28" r:id="rId7004" display="https://geodocs.dmirs.wa.gov.au/Web/documentlist/10/Report_Ref/A73613" xr:uid="{B89BAC6D-54B4-4184-A9BA-BD2A7C44C0CF}"/>
    <hyperlink ref="M28" r:id="rId7005" display="https://dasc.dmirs.wa.gov.au/download/metadata?fileName=Hylogger/Summary_Histograms/SH_05GJD001.pdf" xr:uid="{70306329-0886-412C-B9BF-F69A9A7C4A6D}"/>
    <hyperlink ref="N28" r:id="rId7006" display="http://geossdi.dmp.wa.gov.au/NVCLDataServices/mosaic.html?datasetid=8a294cfc-68df-4f03-995b-c5fd0d47ab0&amp;logid=30399d46-5b5d-4ee3-9134-0ba9df3a50f" xr:uid="{133708C2-A0F7-4019-B9B1-85061D258922}"/>
    <hyperlink ref="O28" r:id="rId7007" display="https://dasc.dmirs.wa.gov.au/download/metadata?fileName=Hylogger/Mineral_Logs/SM_05GJD001.csv" xr:uid="{BB0D2BBD-475F-4F33-B97B-0A8A50070EEB}"/>
    <hyperlink ref="K1731" r:id="rId7008" display="https://geodocs.dmirs.wa.gov.au/Web/documentlist/10/Report_Ref/A132555" xr:uid="{8C186587-2E00-4CEC-951F-4B60549E6A29}"/>
    <hyperlink ref="M1731" r:id="rId7009" display="https://dasc.dmirs.wa.gov.au/download/metadata?fileName=Hylogger/Summary_Histograms/SH_PRDD003.pdf" xr:uid="{E6BFD959-2E04-4F86-8F23-888B70CD25CF}"/>
    <hyperlink ref="N1731" r:id="rId7010" display="http://geossdi.dmp.wa.gov.au/NVCLDataServices/mosaic.html?datasetid=72d144c8-fd27-4942-9990-be2d06f3a26&amp;logid=66aec70d-0973-47ce-9659-1b7f8e63725" xr:uid="{9FC6591C-85EA-46DA-950F-3F5A22FFD837}"/>
    <hyperlink ref="O1731" r:id="rId7011" display="https://dasc.dmirs.wa.gov.au/download/metadata?fileName=Hylogger/Mineral_Logs/SM_PRDD003.csv" xr:uid="{E3F6B222-CB21-49D5-8F3D-85A3FDEB922B}"/>
    <hyperlink ref="K2114" r:id="rId7012" display="https://wapims.dmp.wa.gov.au/wapims" xr:uid="{8030B4FB-E044-4A61-B236-305EE6AD0EE4}"/>
    <hyperlink ref="M2114" r:id="rId7013" display="https://dasc.dmirs.wa.gov.au/download/Metadata?fileName=Hylogger/Summary_Histograms/SH_Waitsia1_cuttings3.pdf" xr:uid="{86B67A3E-2A52-49E5-8056-7E7AD7425398}"/>
    <hyperlink ref="N2114" r:id="rId7014" display="https://geossdi.dmp.wa.gov.au/NVCLDataServices/mosaic.html?datasetid=7263d17c-f519-4978-8866-af31b105449&amp;logid=00b6f7db-a97d-4f75-a533-f83dc312360" xr:uid="{E104A2EF-4360-47A6-B7F6-253A4DE9705F}"/>
    <hyperlink ref="O2114" r:id="rId7015" display="https://dasc.dmirs.wa.gov.au/download/Metadata?fileName=Hylogger/Mineral_Logs/SM_Waitsia1_cuttings3.csv" xr:uid="{0A950CBD-54F8-4680-BC6E-7C113CC7D385}"/>
    <hyperlink ref="K489" r:id="rId7016" display="https://wapims.dmp.wa.gov.au/wapims" xr:uid="{AD9CD173-2FE5-4CDF-AAFC-FC6281DF0B03}"/>
    <hyperlink ref="M489" r:id="rId7017" display="https://dasc.dmirs.wa.gov.au/download/Metadata?fileName=Hylogger/Summary_Histograms/SH_BlackLedge1_cuttings.pdf" xr:uid="{D2ED0738-557B-4A40-AACA-B36AA2E622F1}"/>
    <hyperlink ref="N489" r:id="rId7018" display="https://geossdi.dmp.wa.gov.au/NVCLDataServices/mosaic.html?datasetid=cd248d5d-7467-4873-9d0a-6eea7ae76e3&amp;logid=01197853-e710-403a-bb2b-eb824b93418" xr:uid="{85050E6D-C0A1-4ADD-94A0-C63C3AD5080D}"/>
    <hyperlink ref="O489" r:id="rId7019" display="https://dasc.dmirs.wa.gov.au/download/Metadata?fileName=Hylogger/Mineral_Logs/SM_BlackLedge1_cuttings.csv" xr:uid="{0B4ACA63-84EE-40DF-9FC8-126FA6DFD507}"/>
    <hyperlink ref="K1732" r:id="rId7020" display="https://geodocs.dmirs.wa.gov.au/Web/documentlist/10/Report_Ref/A132555" xr:uid="{AD724270-DFE5-4878-97F1-DAEFA7C62913}"/>
    <hyperlink ref="M1732" r:id="rId7021" display="https://dasc.dmirs.wa.gov.au/download/metadata?fileName=Hylogger/Summary_Histograms/SH_PRDD004.pdf" xr:uid="{413DB186-2385-4D86-8633-B92743D592C5}"/>
    <hyperlink ref="N1732" r:id="rId7022" display="http://geossdi.dmp.wa.gov.au/NVCLDataServices/mosaic.html?datasetid=c6599c29-e00e-403a-8c7f-f0bbbbe26c8&amp;logid=09b5eebb-e061-4108-a286-755f57a2909" xr:uid="{906392F8-AC0D-47B8-A9D8-101F2BED0E6C}"/>
    <hyperlink ref="O1732" r:id="rId7023" display="https://dasc.dmirs.wa.gov.au/download/metadata?fileName=Hylogger/Mineral_Logs/SM_PRDD004.csv" xr:uid="{98AC70F2-C87E-43EF-A31B-1561798CCDF5}"/>
    <hyperlink ref="K1109" r:id="rId7024" display="https://wapims.dmp.wa.gov.au/wapims" xr:uid="{EA31EC95-B519-4512-8ED7-0BCA2DFA01B4}"/>
    <hyperlink ref="M1109" r:id="rId7025" display="https://dasc.dmirs.wa.gov.au/download/Metadata?fileName=Hylogger/Summary_Histograms/SH_Hovea1_cuttings.pdf" xr:uid="{A955F409-204D-4DFE-A399-000D36B630BE}"/>
    <hyperlink ref="N1109" r:id="rId7026" display="https://geossdi.dmp.wa.gov.au/NVCLDataServices/mosaic.html?datasetid=502aac0e-f85e-4b01-95f7-70d3883928c&amp;logid=0108f692-141a-4cc3-b0ad-dd9b62be34b" xr:uid="{280A0035-103D-4A43-BBE2-8BCC7ACA611F}"/>
    <hyperlink ref="O1109" r:id="rId7027" display="https://dasc.dmirs.wa.gov.au/download/Metadata?fileName=Hylogger/Mineral_Logs/SM_Hovea1_cuttings.csv" xr:uid="{6E1D1DED-C94D-46F7-8138-9182DE5A4A26}"/>
    <hyperlink ref="K687" r:id="rId7028" display="https://wapims.dmp.wa.gov.au/wapims" xr:uid="{29BF9709-9F78-4FDD-8CFC-E31615C95457}"/>
    <hyperlink ref="M687" r:id="rId7029" display="https://dasc.dmirs.wa.gov.au/download/Metadata?fileName=Hylogger/Summary_Histograms/SH_CrabCreek1_cuttings.pdf" xr:uid="{9DEC0713-35FF-45B1-B5CF-CA7A5120A7F0}"/>
    <hyperlink ref="N687" r:id="rId7030" display="https://geossdi.dmp.wa.gov.au/NVCLDataServices/mosaic.html?datasetid=b98c7c8c-c792-4efb-bb35-009478f9a63&amp;logid=002e33e9-5ece-4cb3-9cf0-d410d68f06d" xr:uid="{708434F0-45EC-46E1-9DAF-1B9521CEF254}"/>
    <hyperlink ref="O687" r:id="rId7031" display="https://dasc.dmirs.wa.gov.au/download/Metadata?fileName=Hylogger/Mineral_Logs/SM_CrabCreek1_cuttings.csv" xr:uid="{B79A62F7-7CD4-42D5-94F0-F4AE4C5C368A}"/>
    <hyperlink ref="K1675" r:id="rId7032" display="https://wapims.dmp.wa.gov.au/wapims" xr:uid="{649E7A2F-D657-451A-84DA-ABCA3BAE325C}"/>
    <hyperlink ref="M1675" r:id="rId7033" display="https://dasc.dmirs.wa.gov.au/download/Metadata?fileName=Hylogger/Summary_Histograms/SH_Pegasus1_cuttings.pdf" xr:uid="{9A2D0A63-99B3-4B40-8988-6AE165DF7A22}"/>
    <hyperlink ref="N1675" r:id="rId7034" display="https://geossdi.dmp.wa.gov.au/NVCLDataServices/mosaic.html?datasetid=096d107d-fbc2-4f4f-a6bb-200d8c3924f&amp;logid=02ace708-43a0-4169-913f-bd7008407f0" xr:uid="{26B372AD-025F-4021-99A5-48524CB3F1D7}"/>
    <hyperlink ref="O1675" r:id="rId7035" display="https://dasc.dmirs.wa.gov.au/download/Metadata?fileName=Hylogger/Mineral_Logs/SM_Pegasus1_cuttings.csv" xr:uid="{8BA10B8F-DE6B-490A-A013-30AD6A4B2612}"/>
    <hyperlink ref="K2009" r:id="rId7036" display="https://geodocs.dmirs.wa.gov.au/Web/documentlist/10/Report_Ref/A53279" xr:uid="{7329D789-614E-46F6-A01F-826773E86824}"/>
    <hyperlink ref="M2009" r:id="rId7037" display="https://dasc.dmirs.wa.gov.au/download/metadata?fileName=Hylogger/Summary_Histograms/SH_TDH30.pdf" xr:uid="{0E43521F-E985-403D-826C-3D9F55B6A45C}"/>
    <hyperlink ref="N2009" r:id="rId7038" display="http://geossdi.dmp.wa.gov.au/NVCLDataServices/mosaic.html?datasetid=18c1af47-042e-46fa-a553-24e33cbe253&amp;logid=3369ba06-c494-4cb6-854a-84139c37b2d" xr:uid="{74D8F4C7-9CC0-4C3F-93AB-265B27407605}"/>
    <hyperlink ref="O2009" r:id="rId7039" display="https://dasc.dmirs.wa.gov.au/download/metadata?fileName=Hylogger/Mineral_Logs/SM_TDH30.csv" xr:uid="{111F61DA-F3A9-4934-A325-8D94A95FA1F4}"/>
    <hyperlink ref="K2007" r:id="rId7040" display="https://geodocs.dmirs.wa.gov.au/Web/documentlist/10/Report_Ref/A53279" xr:uid="{49968F82-1444-45F9-891A-B4A72E7E56BD}"/>
    <hyperlink ref="M2007" r:id="rId7041" display="https://dasc.dmirs.wa.gov.au/download/metadata?fileName=Hylogger/Summary_Histograms/SH_TDH26.pdf" xr:uid="{872E02D8-5B1B-4326-B846-74324B55288D}"/>
    <hyperlink ref="N2007" r:id="rId7042" display="http://geossdi.dmp.wa.gov.au/NVCLDataServices/mosaic.html?datasetid=e80008af-90a8-4a89-b353-3976fa6a6ac&amp;logid=23c316e7-345a-404d-8d19-5a51b7e7068" xr:uid="{01366933-DDB0-4583-9E1C-2A0DB96F2301}"/>
    <hyperlink ref="O2007" r:id="rId7043" display="https://dasc.dmirs.wa.gov.au/download/metadata?fileName=Hylogger/Mineral_Logs/SM_TDH26.csv" xr:uid="{B0F23449-6516-4F80-9D0D-B4F0C4D7FD8A}"/>
    <hyperlink ref="K2008" r:id="rId7044" display="https://geodocs.dmirs.wa.gov.au/Web/documentlist/10/Report_Ref/A53279" xr:uid="{90DC7A44-862C-4766-86FE-903584CE0E7D}"/>
    <hyperlink ref="M2008" r:id="rId7045" display="https://dasc.dmirs.wa.gov.au/download/metadata?fileName=Hylogger/Summary_Histograms/SH_TDH28.pdf" xr:uid="{E4DDCDF8-732F-46EB-881D-8F6E25D61631}"/>
    <hyperlink ref="N2008" r:id="rId7046" display="http://geossdi.dmp.wa.gov.au/NVCLDataServices/mosaic.html?datasetid=758f5a83-ee72-42c5-9b78-40f13811fed&amp;logid=0cc7c3dd-2b26-4fee-b49c-12eebec0349DOMAIN" xr:uid="{A38F5D03-15A6-45B6-B4C7-8D2891FCC517}"/>
    <hyperlink ref="O2008" r:id="rId7047" display="https://dasc.dmirs.wa.gov.au/download/metadata?fileName=Hylogger/Mineral_Logs/SM_TDH28.csv" xr:uid="{7A76D602-C5D5-4600-8EC7-261F224A62BA}"/>
    <hyperlink ref="K345" r:id="rId7048" display="https://geodocs.dmirs.wa.gov.au/Web/documentlist/10/Report_Ref/A130132" xr:uid="{119706B2-EB00-418A-8ED5-4E004F11F748}"/>
    <hyperlink ref="K344" r:id="rId7049" display="https://geodocs.dmirs.wa.gov.au/Web/documentlist/10/Report_Ref/A130132" xr:uid="{78D030C0-70D1-44EC-8BB9-E340936D370E}"/>
    <hyperlink ref="K346" r:id="rId7050" display="https://geodocs.dmirs.wa.gov.au/Web/documentlist/10/Report_Ref/A130132" xr:uid="{F0DC5863-9DC1-4194-AA91-DB8065A3DED5}"/>
    <hyperlink ref="K695" r:id="rId7051" display="https://geodocs.dmirs.wa.gov.au/Web/documentlist/10/Report_Ref/A130078" xr:uid="{965C4884-8410-4551-A8AA-67F3F0C6A3C4}"/>
    <hyperlink ref="M695" r:id="rId7052" display="https://dasc.dmirs.wa.gov.au/download/Metadata?fileName=Hylogger/Summary_Histograms/SH_CVD001.pdf" xr:uid="{2C3C6222-91BC-4960-825D-56CFCDE733DC}"/>
    <hyperlink ref="N695" r:id="rId7053" display="https://geossdi.dmp.wa.gov.au/NVCLDataServices/mosaic.html?datasetid=4f90c9de-388e-40d4-be0c-97b0f8dcbf9&amp;logid=007e54a6-4f07-47ad-9e5a-2dd357b7c6e" xr:uid="{EF1C1084-B36B-4E17-BEDF-71BDAFB1C354}"/>
    <hyperlink ref="O695" r:id="rId7054" display="https://dasc.dmirs.wa.gov.au/download/Metadata?fileName=Hylogger/Mineral_Logs/SM_CVD001.csv" xr:uid="{A4373FED-00DF-4AC1-A421-52F2A47B0A3F}"/>
    <hyperlink ref="K2039" r:id="rId7055" display="https://geodocs.dmirs.wa.gov.au/Web/documentlist/10/Report_Ref/A135019" xr:uid="{7795C055-396D-4B56-BECB-939A8A977729}"/>
    <hyperlink ref="M2039" r:id="rId7056" display="https://dasc.dmirs.wa.gov.au/download/Metadata?fileName=Hylogger/Summary_Histograms/SH_TPDD002.pdf" xr:uid="{06C80923-3B1C-4D5E-9CF2-76F4CD632AB6}"/>
    <hyperlink ref="N2039" r:id="rId7057" display="https://geossdi.dmp.wa.gov.au/NVCLDataServices/mosaic.html?datasetid=2513863e-2355-43f2-a3b3-dfcea469caa&amp;logid=001afce1-22de-472c-bc00-6a1dbf3c87e" xr:uid="{4481896D-AAD6-4D64-A3BB-16F3F10DF79E}"/>
    <hyperlink ref="O2039" r:id="rId7058" display="https://dasc.dmirs.wa.gov.au/download/metadata?fileName=Hylogger/Mineral_Logs/SM_TPDD002.csv" xr:uid="{8D21C312-3F57-48F0-B179-BC77DDD23581}"/>
    <hyperlink ref="K1828" r:id="rId7059" display="https://geodocs.dmirs.wa.gov.au/Web/documentlist/10/Report_Ref/A130449" xr:uid="{8C3E05C8-B586-4A13-86AD-9B7929868B8B}"/>
    <hyperlink ref="K989" r:id="rId7060" display="https://geodocs.dmirs.wa.gov.au/Web/documentlist/10/Report_Ref/A127535" xr:uid="{081F198E-4679-4B6E-AB21-A0E2942F594F}"/>
    <hyperlink ref="M989" r:id="rId7061" display="https://dasc.dmirs.wa.gov.au/download/Metadata?fileName=Hylogger/Summary_Histograms/SH_G50-22-005E.pdf" xr:uid="{B763595E-6CF6-437C-96CF-DA85034D8162}"/>
    <hyperlink ref="N989" r:id="rId7062" display="https://geossdi.dmp.wa.gov.au/NVCLDataServices/mosaic.html?datasetid=40999d09-d7f6-48b3-bc6c-bca85524242&amp;logid=012eb42f-cf22-4b98-b8b7-571249bc249" xr:uid="{621D4CE6-F7A9-47F3-BF12-6154A64212B1}"/>
    <hyperlink ref="O989" r:id="rId7063" display="https://dasc.dmirs.wa.gov.au/download/Metadata?fileName=Hylogger/Mineral_Logs/SM_G50-22-005E.csv" xr:uid="{0106A771-2776-4C4A-9B29-6A79C0585073}"/>
    <hyperlink ref="K1811" r:id="rId7064" display="https://geodocs.dmirs.wa.gov.au/Web/documentlist/10/Report_Ref/A128493" xr:uid="{A6E84A53-DD44-4228-9C29-39AAED3D4B22}"/>
    <hyperlink ref="M1811" r:id="rId7065" display="https://dasc.dmirs.wa.gov.au/download/Metadata?fileName=Hylogger/Summary_Histograms/SH_RRLCRDD011.pdf" xr:uid="{E887883F-4F69-4174-949D-D8F7D2A95D90}"/>
    <hyperlink ref="N1811" r:id="rId7066" display="https://geossdi.dmp.wa.gov.au/NVCLDataServices/mosaic.html?datasetid=700d54bf-cdad-49ba-aee4-771cfbf8492&amp;logid=00e6ec10-9e60-4740-a224-30bd33d3ff1" xr:uid="{0D2F3703-3289-44BD-9A95-CFE848D8DAFE}"/>
    <hyperlink ref="O1811" r:id="rId7067" display="https://dasc.dmirs.wa.gov.au/download/Metadata?fileName=Hylogger/Mineral_Logs/SM_RRLCRDD011.csv" xr:uid="{9D73E4C7-5F73-4562-A2D4-E01D9964BB52}"/>
    <hyperlink ref="K376" r:id="rId7068" display="https://wapims.dmp.wa.gov.au/wapims" xr:uid="{83240419-7296-41D5-947E-1FE8F4EC3CF6}"/>
    <hyperlink ref="M376" r:id="rId7069" display="https://dasc.dmirs.wa.gov.au/download/metadata?fileName=Hylogger/Summary_Histograms/SH_Badaminna1.pdf" xr:uid="{32AD96D1-F415-46FC-B6B0-9CB08D2DBFB5}"/>
    <hyperlink ref="N376" r:id="rId7070" display="http://geossdi.dmp.wa.gov.au/NVCLDataServices/mosaic.html?datasetid=772256e7-e8b7-45c9-92a9-7ebe8d0d69f&amp;logid=161a6982-7f39-4088-b232-21dd2c2ae55" xr:uid="{10194E0E-303D-48DD-8AC6-2FF6CFC0FC40}"/>
    <hyperlink ref="O376" r:id="rId7071" display="https://dasc.dmirs.wa.gov.au/download/metadata?fileName=Hylogger/Mineral_Logs/SM_Badaminna1.csv" xr:uid="{2F3DAE73-296A-4FB3-A8B0-900247951236}"/>
    <hyperlink ref="K2123" r:id="rId7072" display="https://wapims.dmp.wa.gov.au/wapims" xr:uid="{FA0C1212-D465-41F5-9330-527DA719819D}"/>
    <hyperlink ref="M2123" r:id="rId7073" display="https://dasc.dmirs.wa.gov.au/download/metadata?fileName=Hylogger/Summary_Histograms/SH_Walyering1.pdf" xr:uid="{EF726DC7-6BF5-40E6-A909-F879D41C782A}"/>
    <hyperlink ref="N2123" r:id="rId7074" display="http://geossdi.dmp.wa.gov.au/NVCLDataServices/mosaic.html?datasetid=cd4fce65-3c36-4037-babf-d5d4de033c8&amp;logid=2ad48afa-e425-4c24-b511-a23262ad3eb" xr:uid="{54E0F798-65A8-4E9A-81B4-6017B3DA7C88}"/>
    <hyperlink ref="O2123" r:id="rId7075" display="https://dasc.dmirs.wa.gov.au/download/metadata?fileName=Hylogger/Mineral_Logs/SM_Walyering1.csv" xr:uid="{69EF2347-DB1F-4210-B7AB-6E5480E4FD21}"/>
    <hyperlink ref="K2124" r:id="rId7076" display="https://wapims.dmp.wa.gov.au/wapims" xr:uid="{BEBC26AC-F8DB-4E68-9368-9693D6B8A9BD}"/>
    <hyperlink ref="M2124" r:id="rId7077" display="https://dasc.dmirs.wa.gov.au/download/metadata?fileName=Hylogger/Summary_Histograms/SH_Walyering2.pdf" xr:uid="{CE2DD085-A20B-48C8-806A-90A5982B6EB7}"/>
    <hyperlink ref="N2124" r:id="rId7078" display="http://geossdi.dmp.wa.gov.au/NVCLDataServices/mosaic.html?datasetid=47687b29-3083-42b2-b431-f0b34265e30&amp;logid=0f76a571-0699-44f0-b7cf-63d4278e247" xr:uid="{DBE5871A-5A42-4294-B243-9F4D0403B0CA}"/>
    <hyperlink ref="O2124" r:id="rId7079" display="https://dasc.dmirs.wa.gov.au/download/metadata?fileName=Hylogger/Mineral_Logs/SM_Walyering2.csv" xr:uid="{CB6CF34F-0180-4F4F-8531-9CE75E28FA3C}"/>
    <hyperlink ref="K2125" r:id="rId7080" display="https://wapims.dmp.wa.gov.au/wapims" xr:uid="{6016965B-1FA2-4B4A-BBCB-9F71755AE799}"/>
    <hyperlink ref="M2125" r:id="rId7081" display="https://dasc.dmirs.wa.gov.au/download/metadata?fileName=Hylogger/Summary_Histograms/SH_Walyering3.pdf" xr:uid="{5145AC11-A19A-4D70-82B3-D3D4C23A8C87}"/>
    <hyperlink ref="N2125" r:id="rId7082" display="http://geossdi.dmp.wa.gov.au/NVCLDataServices/mosaic.html?datasetid=2dee6063-eaa2-40d9-a0b1-d515222d1e2&amp;logid=14c96144-590c-4422-842d-d1c76b931ab" xr:uid="{B313181C-4631-4244-B590-E62A31CEBE5C}"/>
    <hyperlink ref="O2125" r:id="rId7083" display="https://dasc.dmirs.wa.gov.au/download/metadata?fileName=Hylogger/Mineral_Logs/SM_Walyering3.csv" xr:uid="{D9280286-1ABC-482E-B979-0663135D54EC}"/>
    <hyperlink ref="K263" r:id="rId7084" display="https://geodocs.dmirs.wa.gov.au/Web/documentlist/10/Report_Ref/A131631" xr:uid="{430DD1D8-4547-4684-BB40-A83B812CE4FC}"/>
    <hyperlink ref="M263" r:id="rId7085" display="https://dasc.dmirs.wa.gov.au/download/Metadata?fileName=Hylogger/Summary_Histograms/SH_22USDH0206.pdf" xr:uid="{B099E717-026C-42AE-8572-316EEC475E55}"/>
    <hyperlink ref="N263" r:id="rId7086" display="https://geossdi.dmp.wa.gov.au/NVCLDataServices/mosaic.html?datasetid=c09b205b-fb5f-452c-997a-ad7a4f8e417&amp;logid=004b55c4-6dbc-46a6-81ea-7737e83f7e1" xr:uid="{8517F987-ABC8-42B8-BA49-126A1E6675CF}"/>
    <hyperlink ref="O263" r:id="rId7087" display="https://dasc.dmirs.wa.gov.au/download/Metadata?fileName=Hylogger/Mineral_Logs/SM_22USDH0206.csv" xr:uid="{8E957465-B116-454F-BDAD-70137A0FE447}"/>
    <hyperlink ref="K368" r:id="rId7088" display="https://wapims.dmp.wa.gov.au/wapims" xr:uid="{87F773CB-6C8A-4214-B148-391EC4CC9879}"/>
    <hyperlink ref="M368" r:id="rId7089" display="https://dasc.dmirs.wa.gov.au/download/metadata?fileName=Hylogger/Summary_Histograms/SH_Atrax1_cuttings.pdf" xr:uid="{CB2B08D4-1684-4864-8EBA-8DEDE10AE83E}"/>
    <hyperlink ref="N368" r:id="rId7090" display="http://geossdi.dmp.wa.gov.au/NVCLDataServices/mosaic.html?datasetid=3bcef534-a12e-4c6e-9089-5db8e5ff721&amp;logid=13c3a5c6-7fe5-43e4-8130-5c96151c784DOMAIN" xr:uid="{90C957F0-0D68-4D6E-A2AA-9DB0246F5A6E}"/>
    <hyperlink ref="O368" r:id="rId7091" display="https://dasc.dmirs.wa.gov.au/download/metadata?fileName=Hylogger/Mineral_Logs/SM_Atrax1_cuttings.csv" xr:uid="{01CB419F-F5A6-447C-9A55-D1F7ECC9C4E8}"/>
    <hyperlink ref="K1153" r:id="rId7092" display="https://wapims.dmp.wa.gov.au/wapims" xr:uid="{F2FBAB53-9E12-40D3-BB86-E5E877BB90AE}"/>
    <hyperlink ref="M1153" r:id="rId7093" display="https://dasc.dmirs.wa.gov.au/download/metadata?fileName=Hylogger/Summary_Histograms/SH_Justago1_cuttings.pdf" xr:uid="{81BD2164-67FB-4696-AA88-3AE21ED80F50}"/>
    <hyperlink ref="N1153" r:id="rId7094" display="http://geossdi.dmp.wa.gov.au/NVCLDataServices/mosaic.html?datasetid=90afa5ab-f6cd-4ba1-9e1a-824c481e0fa&amp;logid=2ac0f5a7-b740-49b7-8a7d-48ee342ae18DOMAIN" xr:uid="{1A4B3C11-D069-453E-98CD-166C16FFD5D3}"/>
    <hyperlink ref="O1153" r:id="rId7095" display="https://dasc.dmirs.wa.gov.au/download/metadata?fileName=Hylogger/Mineral_Logs/SM_Justago1_cuttings.csv" xr:uid="{993D550E-7E84-49C1-B83F-9A61195952A9}"/>
    <hyperlink ref="K1242" r:id="rId7096" display="https://wapims.dmp.wa.gov.au/wapims" xr:uid="{8BF84409-3D85-43B1-8DB1-DBA6D9B664A8}"/>
    <hyperlink ref="M1242" r:id="rId7097" display="https://dasc.dmirs.wa.gov.au/download/metadata?fileName=Hylogger/Summary_Histograms/SH_LakeHevern1_cuttings.pdf" xr:uid="{A7377EB3-D87E-43BE-A4E0-F0184F12D3DC}"/>
    <hyperlink ref="N1242" r:id="rId7098" display="http://geossdi.dmp.wa.gov.au/NVCLDataServices/mosaic.html?datasetid=f977d017-6e2c-4c10-a14b-3de1a848715&amp;logid=2a782b55-720e-43b2-b196-0db075f6b82" xr:uid="{94FF99B6-59C9-4242-8C6F-1FDC5518C253}"/>
    <hyperlink ref="O1242" r:id="rId7099" display="https://dasc.dmirs.wa.gov.au/download/metadata?fileName=Hylogger/Mineral_Logs/SM_LakeHevern1_cuttings.csv" xr:uid="{0C463FAF-D70C-4C5F-853C-CF4194555DB2}"/>
    <hyperlink ref="K1574" r:id="rId7100" display="https://wapims.dmp.wa.gov.au/wapims" xr:uid="{1DCA5488-BCF7-4B94-BD61-5999D2F9EF9B}"/>
    <hyperlink ref="M1574" r:id="rId7101" display="https://dasc.dmirs.wa.gov.au/download/Metadata?fileName=Hylogger/Summary_Histograms/SH_Ngalti1_cuttings.pdf" xr:uid="{E569942D-B051-406B-A6C1-3D6D51020DA3}"/>
    <hyperlink ref="N1574" r:id="rId7102" display="https://geossdi.dmp.wa.gov.au/NVCLDataServices/mosaic.html?datasetid=a3faf935-6a40-4dbd-a868-b2f8bfdead5&amp;logid=03bc0cc7-b25f-44fc-bc14-a68bb4c11ac" xr:uid="{E208B0C6-E41F-4FD0-AE44-9027772084E9}"/>
    <hyperlink ref="O1574" r:id="rId7103" display="https://dasc.dmirs.wa.gov.au/download/Metadata?fileName=Hylogger/Mineral_Logs/SM_Ngalti1_cuttings.csv" xr:uid="{CABF23EE-787C-4EC7-8FAE-F2603FFFAF42}"/>
    <hyperlink ref="K1622" r:id="rId7104" display="https://wapims.dmp.wa.gov.au/wapims" xr:uid="{A0F63D51-E312-4FFB-BAC3-B06CE189AB58}"/>
    <hyperlink ref="M1622" r:id="rId7105" display="https://dasc.dmirs.wa.gov.au/download/metadata?fileName=Hylogger/Summary_Histograms/SH_Olios1_cuttings.pdf" xr:uid="{EDE72329-7E60-4866-8D68-F8755833B5CC}"/>
    <hyperlink ref="N1622" r:id="rId7106" display="http://geossdi.dmp.wa.gov.au/NVCLDataServices/mosaic.html?datasetid=daa2b34f-149b-4a34-8def-29e559eb125&amp;logid=2497b0a2-3bfa-48da-b542-b39088c6642DOMAIN" xr:uid="{C8B84F17-01AB-4616-84A7-6D46A64363D1}"/>
    <hyperlink ref="O1622" r:id="rId7107" display="https://dasc.dmirs.wa.gov.au/download/metadata?fileName=Hylogger/Mineral_Logs/SM_Olios1_cuttings.csv" xr:uid="{696FB401-9288-4396-BABF-3BA4CACB383A}"/>
    <hyperlink ref="K264" r:id="rId7108" display="https://geodocs.dmirs.wa.gov.au/Web/documentlist/10/Report_Ref/A131588" xr:uid="{A0080D45-276C-4806-9A63-1BB4ACA04FF2}"/>
    <hyperlink ref="M264" r:id="rId7109" display="https://dasc.dmirs.wa.gov.au/download/Metadata?fileName=Hylogger/Summary_Histograms/SH_22USDH0207.pdf" xr:uid="{D4CC57B4-768E-4463-B3DA-779627A6FD8D}"/>
    <hyperlink ref="N264" r:id="rId7110" display="https://geossdi.dmp.wa.gov.au/NVCLDataServices/mosaic.html?datasetid=357d4cb4-d559-43bb-aeca-8a93c9895d7&amp;logid=01f2606f-15f0-4dc6-b143-75a430f15cb" xr:uid="{B9BC9CD5-75A8-4D01-9F95-F581CAE20B36}"/>
    <hyperlink ref="O264" r:id="rId7111" display="https://dasc.dmirs.wa.gov.au/download/Metadata?fileName=Hylogger/Mineral_Logs/SM_22USDH0207.csv" xr:uid="{EB295319-6833-40F8-8482-55066B67804C}"/>
    <hyperlink ref="K2133" r:id="rId7112" display="https://wapims.dmp.wa.gov.au/wapims" xr:uid="{FF4C40DD-B795-403F-9A7D-74AAEEE89F65}"/>
    <hyperlink ref="M2133" r:id="rId7113" display="https://dasc.dmirs.wa.gov.au/download/metadata?fileName=Hylogger/Summary_Histograms/SH_Warro2.pdf" xr:uid="{E3B5A8FE-C808-4C50-BD7E-2CE1CF94649E}"/>
    <hyperlink ref="N2133" r:id="rId7114" display="http://geossdi.dmp.wa.gov.au/NVCLDataServices/mosaic.html?datasetid=7d4a0eee-8c1f-4bf6-95c8-97420d72bfc&amp;logid=63860eb7-af03-46b0-a2d2-92942668ad0DOMAIN" xr:uid="{11824D11-674B-41E0-B3BC-50ED39DC880C}"/>
    <hyperlink ref="O2133" r:id="rId7115" display="https://dasc.dmirs.wa.gov.au/download/metadata?fileName=Hylogger/Mineral_Logs/SM_Warro2.csv" xr:uid="{DDAE36C2-B062-45AE-9B86-222E52BC1D1A}"/>
    <hyperlink ref="K985" r:id="rId7116" display="https://geodocs.dmirs.wa.gov.au/Web/documentlist/10/Report_Ref/A127535" xr:uid="{E560419E-9805-4B6A-8216-4FF7CCE7911B}"/>
    <hyperlink ref="M985" r:id="rId7117" display="https://dasc.dmirs.wa.gov.au/download/Metadata?fileName=Hylogger/Summary_Histograms/SH_G50-22-001E.pdf" xr:uid="{1025974D-E96D-4D88-815F-01D5EF0C07EA}"/>
    <hyperlink ref="N985" r:id="rId7118" display="https://geossdi.dmp.wa.gov.au/NVCLDataServices/mosaic.html?datasetid=ffa7b766-8a63-49d1-8d70-19b2c80f70b&amp;logid=0153ba30-98d6-46f5-ace6-ce5ba19e44d" xr:uid="{C96D2CBC-DDEF-45E3-854C-11856FE9221C}"/>
    <hyperlink ref="O985" r:id="rId7119" display="https://dasc.dmirs.wa.gov.au/download/Metadata?fileName=Hylogger/Mineral_Logs/SM_G50-22-001E.csv" xr:uid="{80E08A56-8600-4381-B875-34AB8DE1B36A}"/>
    <hyperlink ref="K986" r:id="rId7120" display="https://geodocs.dmirs.wa.gov.au/Web/documentlist/10/Report_Ref/A127535" xr:uid="{A8E8A84F-9044-4652-A84B-9785021E47BE}"/>
    <hyperlink ref="M986" r:id="rId7121" display="https://dasc.dmirs.wa.gov.au/download/Metadata?fileName=Hylogger/Summary_Histograms/SH_G50-22-002E.pdf" xr:uid="{5C549C15-FDC7-4DD6-8A7D-C98EAEEE8DC6}"/>
    <hyperlink ref="N986" r:id="rId7122" display="https://geossdi.dmp.wa.gov.au/NVCLDataServices/mosaic.html?datasetid=be8ff7ef-5645-4f81-89ab-7af15bc1052&amp;logid=007f43e6-bfa4-4599-8407-2033e73162c" xr:uid="{8ECA5DC6-EE38-401C-8824-6EF3B47D88E4}"/>
    <hyperlink ref="O986" r:id="rId7123" display="https://dasc.dmirs.wa.gov.au/download/Metadata?fileName=Hylogger/Mineral_Logs/SM_G50-22-002E.csv" xr:uid="{7352106E-8FA8-445B-847F-0501D1E63965}"/>
    <hyperlink ref="K987" r:id="rId7124" display="https://geodocs.dmirs.wa.gov.au/Web/documentlist/10/Report_Ref/A127535" xr:uid="{FEDB8E44-47AF-456F-91E5-D25458296E15}"/>
    <hyperlink ref="M987" r:id="rId7125" display="https://dasc.dmirs.wa.gov.au/download/Metadata?fileName=Hylogger/Summary_Histograms/SH_G50-22-003E.pdf" xr:uid="{85478D1E-87CE-4BB6-A565-BF6C4117D8A3}"/>
    <hyperlink ref="N987" r:id="rId7126" display="https://geossdi.dmp.wa.gov.au/NVCLDataServices/mosaic.html?datasetid=ca72db2e-2e4e-41f6-8342-2f36a884c77&amp;logid=00ce1e47-fa86-44b8-a4e0-af4ea77c56b" xr:uid="{53285F7A-ECDD-40A6-AA73-F531EE5D49E9}"/>
    <hyperlink ref="O987" r:id="rId7127" display="https://dasc.dmirs.wa.gov.au/download/Metadata?fileName=Hylogger/Mineral_Logs/SM_G50-22-003E.csv" xr:uid="{2EB5D56C-8287-4E62-BDE5-057490DADA84}"/>
    <hyperlink ref="K988" r:id="rId7128" display="https://geodocs.dmirs.wa.gov.au/Web/documentlist/10/Report_Ref/A127535" xr:uid="{0A84229D-CB2A-4748-8BD6-BDE78197A52F}"/>
    <hyperlink ref="M988" r:id="rId7129" display="https://dasc.dmirs.wa.gov.au/download/Metadata?fileName=Hylogger/Summary_Histograms/SH_G50-22-004E.pdf" xr:uid="{EFB3B35B-1718-4B49-98AD-5A1D8C0DC5EC}"/>
    <hyperlink ref="N988" r:id="rId7130" display="https://geossdi.dmp.wa.gov.au/NVCLDataServices/mosaic.html?datasetid=8bae2659-09ab-432b-a7c8-c51e10a13ec&amp;logid=0065cb76-15ae-49b3-8e50-34ac701620c" xr:uid="{F4144ADC-C02A-4154-9709-D968DC2DA2B9}"/>
    <hyperlink ref="O988" r:id="rId7131" display="https://dasc.dmirs.wa.gov.au/download/Metadata?fileName=Hylogger/Mineral_Logs/SM_G50-22-004E.csv" xr:uid="{573032D6-6A81-4E68-A1EC-50005F285A77}"/>
    <hyperlink ref="K1812" r:id="rId7132" display="https://geodocs.dmirs.wa.gov.au/Web/documentlist/10/Report_Ref/A128493" xr:uid="{72478198-503F-4123-80AE-8B823B5BBA06}"/>
    <hyperlink ref="M1812" r:id="rId7133" display="https://dasc.dmirs.wa.gov.au/download/Metadata?fileName=Hylogger/Summary_Histograms/SH_RRLCRDD012.pdf" xr:uid="{B5E8EF22-8036-4C29-A8D0-C837504F19A4}"/>
    <hyperlink ref="N1812" r:id="rId7134" display="https://geossdi.dmp.wa.gov.au/NVCLDataServices/mosaic.html?datasetid=4d676f34-249c-4546-a76e-887a3fc2232&amp;logid=0021326c-7d8a-4992-91ee-bdba5894c4e" xr:uid="{57EF47B9-0A3A-4BBB-BA81-E5A016B11D63}"/>
    <hyperlink ref="O1812" r:id="rId7135" display="https://dasc.dmirs.wa.gov.au/download/Metadata?fileName=Hylogger/Mineral_Logs/SM_RRLCRDD012.csv" xr:uid="{3395256A-4AAD-464E-8A54-D522A6B4D128}"/>
    <hyperlink ref="K1813" r:id="rId7136" display="https://geodocs.dmirs.wa.gov.au/Web/documentlist/10/Report_Ref/A128493" xr:uid="{288D2629-D42E-4298-A3F7-D8DCBDE21BDC}"/>
    <hyperlink ref="M1813" r:id="rId7137" display="https://dasc.dmirs.wa.gov.au/download/Metadata?fileName=Hylogger/Summary_Histograms/SH_RRLCRDD013.pdf" xr:uid="{7B4171B7-41F1-4398-BE5F-E548443E4A9B}"/>
    <hyperlink ref="N1813" r:id="rId7138" display="https://geossdi.dmp.wa.gov.au/NVCLDataServices/mosaic.html?datasetid=e1d3dc76-3713-4217-b9b8-092b4140321&amp;logid=0199d02e-f0c8-4171-97ad-914a8881146" xr:uid="{0408DDE2-C354-48CA-ABF3-7FE415B0A632}"/>
    <hyperlink ref="O1813" r:id="rId7139" display="https://dasc.dmirs.wa.gov.au/download/Metadata?fileName=Hylogger/Mineral_Logs/SM_RRLCRDD013.csv" xr:uid="{80DF7FB0-71DF-4143-8D36-1A2B2EF0ADF2}"/>
    <hyperlink ref="K522" r:id="rId7140" display="https://wapims.dmp.wa.gov.au/wapims" xr:uid="{C2D659B1-6BAD-4742-8815-D8631ADD6509}"/>
    <hyperlink ref="M522" r:id="rId7141" display="https://dasc.dmirs.wa.gov.au/download/Metadata?fileName=Hylogger/Summary_Histograms/SH_Bonaparte2_cuttings.pdf" xr:uid="{C7D8CFCE-D26A-46CC-8B0B-4E2458182CFD}"/>
    <hyperlink ref="N522" r:id="rId7142" display="https://geossdi.dmp.wa.gov.au/NVCLDataServices/mosaic.html?datasetid=34eaa5b2-dee0-4bcd-b1d5-e4b224d3049&amp;logid=013b7ca8-c0e0-470a-ade3-cd0b9aab5fb" xr:uid="{73FFC6FD-98CB-4B9B-B411-4DD620863167}"/>
    <hyperlink ref="O522" r:id="rId7143" display="https://dasc.dmirs.wa.gov.au/download/Metadata?fileName=Hylogger/Mineral_Logs/SM_Bonaparte2_cuttings.csv" xr:uid="{B6EEF7D9-28E6-4970-B667-188E011BBFD3}"/>
    <hyperlink ref="K1085" r:id="rId7144" display="https://geodocs.dmirs.wa.gov.au/Web/documentlist/10/Report_Ref/A131739" xr:uid="{A57FE04A-7181-41AF-939F-7224C5319126}"/>
    <hyperlink ref="K1019" r:id="rId7145" display="https://geodocs.dmirs.wa.gov.au/Web/documentlist/10/Report_Ref/A131832" xr:uid="{7FEE2FEA-9C7D-412F-B9FE-A13E4833A42E}"/>
    <hyperlink ref="K1020" r:id="rId7146" display="https://geodocs.dmirs.wa.gov.au/Web/documentlist/10/Report_Ref/A131832" xr:uid="{18E4C2F2-AD9A-4A2D-9209-83BC493466BF}"/>
    <hyperlink ref="M1020" r:id="rId7147" display="https://dasc.dmirs.wa.gov.au/download/Metadata?fileName=Hylogger/Summary_Histograms/SH_GDRCD007.pdf" xr:uid="{E01A244D-BEA6-4315-AF1C-7B97EF996A6A}"/>
    <hyperlink ref="N1020" r:id="rId7148" display="https://geossdi.dmp.wa.gov.au/NVCLDataServices/mosaic.html?datasetid=d7cea5bb-646b-4f30-bb84-47e90992464&amp;logid=02478995-5018-4158-8358-372e453cea4" xr:uid="{387BF298-F91F-4A9E-83B1-C07B1D726D55}"/>
    <hyperlink ref="O1020" r:id="rId7149" display="https://dasc.dmirs.wa.gov.au/download/Metadata?fileName=Hylogger/Mineral_Logs/SM_GDRCD007.csv" xr:uid="{6BF3E38F-42F1-4F09-A28D-C6A1DA0AC8DA}"/>
    <hyperlink ref="K1370" r:id="rId7150" display="https://geodocs.dmirs.wa.gov.au/Web/documentlist/10/Report_Ref/A129485" xr:uid="{E4D2965B-F0E9-40A7-8A01-120B18BB9ADC}"/>
    <hyperlink ref="K1371" r:id="rId7151" display="https://geodocs.dmirs.wa.gov.au/Web/documentlist/10/Report_Ref/A129485" xr:uid="{E263BB05-79F0-4615-AD25-B020F01733A4}"/>
    <hyperlink ref="K1524" r:id="rId7152" display="https://geodocs.dmirs.wa.gov.au/Web/documentlist/10/Report_Ref/A129485" xr:uid="{0176B995-7F91-4A7A-AC89-23DF8501763B}"/>
    <hyperlink ref="K2279" r:id="rId7153" display="https://geodocs.dmirs.wa.gov.au/Web/documentlist/10/Report_Ref/A129485" xr:uid="{21F1F119-F9F7-482E-B08B-F9A63EE2A234}"/>
    <hyperlink ref="K2280" r:id="rId7154" display="https://geodocs.dmirs.wa.gov.au/Web/documentlist/10/Report_Ref/A129485" xr:uid="{41894E11-5B78-405B-A17F-EAB84BC616F9}"/>
    <hyperlink ref="K2281" r:id="rId7155" display="https://geodocs.dmirs.wa.gov.au/Web/documentlist/10/Report_Ref/A129485" xr:uid="{A61E82DD-B590-44F3-AC75-E59A3801D807}"/>
    <hyperlink ref="K1031" r:id="rId7156" display="https://wapims.dmp.wa.gov.au/wapims" xr:uid="{D45DE60D-F81C-4AB0-ADD3-FEF76DAB2BF4}"/>
    <hyperlink ref="M1031" r:id="rId7157" display="https://dasc.dmirs.wa.gov.au/download/metadata?fileName=Hylogger/Summary_Histograms/SH_Gingin3.pdf" xr:uid="{12F8629B-4AD5-43AB-819B-8ADAC6621F16}"/>
    <hyperlink ref="N1031" r:id="rId7158" display="http://geossdi.dmp.wa.gov.au/NVCLDataServices/mosaic.html?datasetid=8c71a4b3-558c-4e0a-b974-6880977163d&amp;logid=4e2f5f4d-9e0b-4f05-a760-e842273e8b3" xr:uid="{33FA2578-A982-4FDC-8054-577B585632F0}"/>
    <hyperlink ref="O1031" r:id="rId7159" display="https://dasc.dmirs.wa.gov.au/download/metadata?fileName=Hylogger/Mineral_Logs/SM_Gingin3.csv" xr:uid="{410BA70E-D020-473C-A4AA-E1DB843F9DFF}"/>
    <hyperlink ref="K608" r:id="rId7160" display="https://wapims.dmp.wa.gov.au/wapims" xr:uid="{178251BF-3DAB-4481-9945-27C978D66E50}"/>
    <hyperlink ref="M608" r:id="rId7161" display="https://dasc.dmirs.wa.gov.au/download/metadata?fileName=Hylogger/Summary_Histograms/SH_Cadda1.pdf" xr:uid="{8063FD4B-2B71-4ED6-A2B4-295FB9B62ACF}"/>
    <hyperlink ref="N608" r:id="rId7162" display="http://geossdi.dmp.wa.gov.au/NVCLDataServices/mosaic.html?datasetid=bee72b8d-6a4f-4592-87bd-ba5deb5bdb2&amp;logid=0c2c007a-510e-4026-95e2-446804e7ce8" xr:uid="{7B20679B-EB24-4C81-AA20-C38BFE92C217}"/>
    <hyperlink ref="O608" r:id="rId7163" display="https://dasc.dmirs.wa.gov.au/download/metadata?fileName=Hylogger/Mineral_Logs/SM_Cadda1.csv" xr:uid="{29CF9B1C-4224-4F84-903B-EAD576E2B74A}"/>
    <hyperlink ref="K1116" r:id="rId7164" display="https://geodocs.dmirs.wa.gov.au/Web/documentlist/10/Report_Ref/A135077" xr:uid="{A7C69231-BFFD-41CF-9F92-0627411CC564}"/>
    <hyperlink ref="M1116" r:id="rId7165" display="https://dasc.dmirs.wa.gov.au/download/metadata?fileName=Hylogger/Summary_Histograms/SH_HWDD003.pdf" xr:uid="{BA9C4AFA-C2BE-4240-846E-E09E55372675}"/>
    <hyperlink ref="N1116" r:id="rId7166" display="http://geossdi.dmp.wa.gov.au/NVCLDataServices/mosaic.html?datasetid=b5d1de97-c08c-471e-9271-77eac743ddc&amp;logid=a1f4d6dc-0636-4d5e-bc23-44f30e34e11" xr:uid="{1D109700-8D5B-4DB0-B665-24AE576F5A92}"/>
    <hyperlink ref="O1116" r:id="rId7167" display="https://dasc.dmirs.wa.gov.au/download/metadata?fileName=Hylogger/Mineral_Logs/SM_HWDD003.csv" xr:uid="{CD7C4D34-0917-4089-B733-CD7049750BE0}"/>
    <hyperlink ref="K2286" r:id="rId7168" display="https://wapims.dmp.wa.gov.au/wapims" xr:uid="{FC004AF5-FA79-4DB9-AC4F-481B38C9E7C2}"/>
    <hyperlink ref="M2286" r:id="rId7169" display="https://dasc.dmirs.wa.gov.au/download/Metadata?fileName=Hylogger/Summary_Histograms/SH_Yulleroo1_cuttings.pdf" xr:uid="{7C7EA378-8096-43AC-9F25-28089A5A266E}"/>
    <hyperlink ref="N2286" r:id="rId7170" display="https://geossdi.dmp.wa.gov.au/NVCLDataServices/mosaic.html?datasetid=268011a8-34e9-4759-a71a-ba36ec682ef&amp;logid=007e340f-73fb-4c31-b2f3-c056c58446e" xr:uid="{6742AA57-A5F3-4A1E-9D20-3EBED33BB238}"/>
    <hyperlink ref="O2286" r:id="rId7171" display="https://dasc.dmirs.wa.gov.au/download/Metadata?fileName=Hylogger/Mineral_Logs/SM_Yulleroo1_cuttings.csv" xr:uid="{1F00DA79-8C22-4696-9016-0B29812BEF10}"/>
    <hyperlink ref="K1115" r:id="rId7172" display="https://geodocs.dmirs.wa.gov.au/Web/documentlist/10/Report_Ref/A135077" xr:uid="{80EC287C-57BF-4856-B7FF-9DE7916023C6}"/>
    <hyperlink ref="M1115" r:id="rId7173" display="https://dasc.dmirs.wa.gov.au/download/Metadata?fileName=Hylogger/Summary_Histograms/SH_HWDD002.pdf" xr:uid="{1BABCDE6-48F8-4AE0-8C0B-C753B83754FA}"/>
    <hyperlink ref="N1115" r:id="rId7174" display="https://geossdi.dmp.wa.gov.au/NVCLDataServices/mosaic.html?datasetid=e3abbcd1-23d6-409d-bb08-909cc61cd83&amp;logid=86a95711-4b2f-4903-abee-2e27b20c0e5DOMAIN" xr:uid="{D9AAE4B2-B502-46F7-9461-833DDBD1B6DA}"/>
    <hyperlink ref="O1115" r:id="rId7175" display="https://dasc.dmirs.wa.gov.au/download/metadata?fileName=Hylogger/Mineral_Logs/SM_HWDD002.csv" xr:uid="{A7C7869C-064C-4701-81F1-EED88F21B53C}"/>
    <hyperlink ref="K1799" r:id="rId7176" display="https://wapims.dmp.wa.gov.au/wapims" xr:uid="{B688E0D2-BE8E-449A-BC7E-81B678585506}"/>
    <hyperlink ref="M1799" r:id="rId7177" display="https://dasc.dmirs.wa.gov.au/download/Metadata?fileName=Hylogger/Summary_Histograms/SH_Rockingham1_cuttings.pdf" xr:uid="{80196C86-30E3-4FEC-A0A1-21D2B1F404C7}"/>
    <hyperlink ref="N1799" r:id="rId7178" display="https://geossdi.dmp.wa.gov.au/NVCLDataServices/mosaic.html?datasetid=3d2a9eae-2f0d-451f-ac40-9bbf1a383b0&amp;logid=00aa7417-acb3-450d-a5d4-2af84f2b967" xr:uid="{96E8B103-29F7-4A7C-9D6D-2FC05BEAEF8C}"/>
    <hyperlink ref="O1799" r:id="rId7179" display="https://dasc.dmirs.wa.gov.au/download/Metadata?fileName=Hylogger/Mineral_Logs/SM_Rockingham1_cuttings.csv" xr:uid="{41D2D614-963F-4E48-B47D-6BAB3B0BA677}"/>
    <hyperlink ref="K1845" r:id="rId7180" display="https://wapims.dmp.wa.gov.au/wapims" xr:uid="{E2BBFD19-473A-4E86-A222-837B8641194E}"/>
    <hyperlink ref="M1845" r:id="rId7181" display="https://dasc.dmirs.wa.gov.au/download/Metadata?fileName=Hylogger/Summary_Histograms/SH_SamphireMarsh1_cuttings.pdf" xr:uid="{35353877-AC0D-4290-B8DE-BD02BA295770}"/>
    <hyperlink ref="N1845" r:id="rId7182" display="https://geossdi.dmp.wa.gov.au/NVCLDataServices/mosaic.html?datasetid=de4c62f5-5035-4352-a7fb-c1d601a22cd&amp;logid=00e3ef03-13c3-4674-85b5-4b5ae537577" xr:uid="{4A534792-C142-4CBE-9D70-E6C19CEFF4DA}"/>
    <hyperlink ref="O1845" r:id="rId7183" display="https://dasc.dmirs.wa.gov.au/download/Metadata?fileName=Hylogger/Mineral_Logs/SM_SamphireMarsh1_cuttings.csv" xr:uid="{CCE3B236-C9CD-4C85-9986-DDF94D591860}"/>
    <hyperlink ref="K223" r:id="rId7184" display="https://geodocs.dmirs.wa.gov.au/Web/documentlist/10/Report_Ref/A130418" xr:uid="{DED5D3AF-9390-4D28-8D8B-88B51AF8D830}"/>
    <hyperlink ref="K371" r:id="rId7185" display="https://geodocs.dmirs.wa.gov.au/Web/documentlist/10/Report_Ref/A128042" xr:uid="{8DAA823C-BC6B-4E6B-BED1-809D310A28B4}"/>
    <hyperlink ref="K1559" r:id="rId7186" display="https://geodocs.dmirs.wa.gov.au/Web/documentlist/10/Report_Ref/A129431" xr:uid="{2EE0628F-864B-4941-A724-B1C5B753CDB8}"/>
    <hyperlink ref="K2043" r:id="rId7187" display="https://geodocs.dmirs.wa.gov.au/Web/documentlist/10/Report_Ref/A133968" xr:uid="{3DA1D7C9-7460-4B44-AB20-85A9A2D755AE}"/>
    <hyperlink ref="M2043" r:id="rId7188" display="https://dasc.dmirs.wa.gov.au/download/Metadata?fileName=Hylogger/Summary_Histograms/SH_TSD0001.pdf" xr:uid="{4ED3684F-8348-4423-9B0C-E549035016E9}"/>
    <hyperlink ref="N2043" r:id="rId7189" display="https://geossdi.dmp.wa.gov.au/NVCLDataServices/mosaic.html?datasetid=ca4cc14f-7ed4-4a08-a175-2fa061f564d&amp;logid=0252c29e-28af-4567-8706-d4eab2215c3" xr:uid="{F3F74065-E6E7-48F1-AD58-F453B7169A92}"/>
    <hyperlink ref="O2043" r:id="rId7190" display="https://dasc.dmirs.wa.gov.au/download/Metadata?fileName=Hylogger/Mineral_Logs/SM_TSD0001.csv" xr:uid="{3B44886E-A7D6-450C-BDB4-3A3F29669290}"/>
    <hyperlink ref="K889" r:id="rId7191" display="https://wapims.dmp.wa.gov.au/wapims" xr:uid="{97B8EAB7-31F5-428D-A29B-683A1B3C72F9}"/>
    <hyperlink ref="M889" r:id="rId7192" display="https://dasc.dmirs.wa.gov.au/download/Metadata?fileName=Hylogger/Summary_Histograms/SH_Eneabba1_cuttings2.pdf" xr:uid="{3ACE655D-76A3-4FD8-ADB2-7B6DFBF386BB}"/>
    <hyperlink ref="N889" r:id="rId7193" display="https://geossdi.dmp.wa.gov.au/NVCLDataServices/mosaic.html?datasetid=4fddf732-8490-4a83-bde2-556baf0fae1&amp;logid=01957443-e2b9-43ca-bb81-2699b7833c0" xr:uid="{B1F25951-E5C2-4B39-A6A5-D3AA76577EDC}"/>
    <hyperlink ref="O889" r:id="rId7194" display="https://dasc.dmirs.wa.gov.au/download/Metadata?fileName=Hylogger/Mineral_Logs/SM_Eneabba1_cuttings2.csv" xr:uid="{3B638A74-B42E-4931-B504-EC0EE56AF5C8}"/>
    <hyperlink ref="K2091" r:id="rId7195" display="https://wapims.dmp.wa.gov.au/wapims" xr:uid="{03EC5A1B-3BC3-4E9D-BCB3-A620C9AA2303}"/>
    <hyperlink ref="M2091" r:id="rId7196" display="https://dasc.dmirs.wa.gov.au/download/Metadata?fileName=Hylogger/Summary_Histograms/SH_Ungani1ST1_cuttings.pdf" xr:uid="{96360352-B3F9-4170-9A6F-37C4A9F6FB1B}"/>
    <hyperlink ref="N2091" r:id="rId7197" display="https://geossdi.dmp.wa.gov.au/NVCLDataServices/mosaic.html?datasetid=1ddc13e4-9f9b-4334-95c4-e56bb592a51&amp;logid=027fbbe9-1e40-4b23-ade1-ee9f4e59151" xr:uid="{9FE53A37-96E8-472C-8F34-58E5A40D480C}"/>
    <hyperlink ref="O2091" r:id="rId7198" display="https://dasc.dmirs.wa.gov.au/download/Metadata?fileName=Hylogger/Mineral_Logs/SM_Ungani1ST1_cuttings.csv" xr:uid="{1802C0E6-1A1F-43E3-AEDB-E1368EF4DEC7}"/>
    <hyperlink ref="K1966" r:id="rId7199" display="https://wapims.dmp.wa.gov.au/wapims" xr:uid="{3CF9D4A4-EAFB-4E07-9AC5-10FEC667D61D}"/>
    <hyperlink ref="M1966" r:id="rId7200" display="https://dasc.dmirs.wa.gov.au/download/Metadata?fileName=Hylogger/Summary_Histograms/SH_Sue1_cuttings.pdf" xr:uid="{1DC896F9-CF6F-42E3-B737-86FD67D015B5}"/>
    <hyperlink ref="N1966" r:id="rId7201" display="https://geossdi.dmp.wa.gov.au/NVCLDataServices/mosaic.html?datasetid=f605c1c5-de3a-44b6-910d-db3aa47494c&amp;logid=006742b9-086f-42cc-9137-07d5ef00238" xr:uid="{9425122B-E618-4524-A4D8-ECCDA5EEFB4C}"/>
    <hyperlink ref="O1966" r:id="rId7202" display="https://dasc.dmirs.wa.gov.au/download/Metadata?fileName=Hylogger/Mineral_Logs/SM_Sue1_cuttings.csv" xr:uid="{5F7AC4EC-6505-45E9-8002-0B570CE2DAF5}"/>
    <hyperlink ref="K1579" r:id="rId7203" display="https://geodocs.dmirs.wa.gov.au/Web/documentlist/10/Report_Ref/A131818" xr:uid="{E862C167-F702-4095-BE9A-690B370EE542}"/>
    <hyperlink ref="K1994" r:id="rId7204" display="https://wapims.dmp.wa.gov.au/wapims" xr:uid="{0CAEBC8F-1893-4B01-88CE-EA05EDF1DA9B}"/>
    <hyperlink ref="M1994" r:id="rId7205" display="https://dasc.dmirs.wa.gov.au/download/Metadata?fileName=Hylogger/Summary_Histograms/SH_Tamala1_cuttings2.pdf" xr:uid="{310C9C46-06EF-4586-8381-C541C25A48CD}"/>
    <hyperlink ref="N1994" r:id="rId7206" display="https://geossdi.dmp.wa.gov.au/NVCLDataServices/mosaic.html?datasetid=b3c4bd42-a5af-4af3-9459-2d1c777af0a&amp;logid=01636d0c-3ffb-43e9-ac26-c374c2e74de" xr:uid="{B8C13BDD-4BD1-4532-88F2-C50D3AE7D249}"/>
    <hyperlink ref="O1994" r:id="rId7207" display="https://dasc.dmirs.wa.gov.au/download/Metadata?fileName=Hylogger/Mineral_Logs/SM_Tamala1_cuttings2.csv" xr:uid="{A33EE9C0-8AC2-485B-B3F1-A659F979E119}"/>
    <hyperlink ref="K2278" r:id="rId7208" display="https://wapims.dmp.wa.gov.au/wapims" xr:uid="{E7060FAC-7D30-43F2-96AC-A7F79A90A53B}"/>
    <hyperlink ref="M2278" r:id="rId7209" display="https://dasc.dmirs.wa.gov.au/download/Metadata?fileName=Hylogger/Summary_Histograms/SH_Yowalga3_cuttings.pdf" xr:uid="{230362B8-AFCA-4252-AC26-0EA0136719A8}"/>
    <hyperlink ref="N2278" r:id="rId7210" display="https://geossdi.dmp.wa.gov.au/NVCLDataServices/mosaic.html?datasetid=c1c7caea-130b-47a0-9052-db2f8919242&amp;logid=00132859-1537-4089-b63f-79bc7ad8b89" xr:uid="{53B55DDB-3592-447A-A245-3F893331D922}"/>
    <hyperlink ref="O2278" r:id="rId7211" display="https://dasc.dmirs.wa.gov.au/download/Metadata?fileName=Hylogger/Mineral_Logs/SM_Yowalga3_cuttings.csv" xr:uid="{9CB30FC8-F183-42C9-A12F-FDBB60A7FC36}"/>
    <hyperlink ref="K1674" r:id="rId7212" display="https://wapims.dmp.wa.gov.au/wapims" xr:uid="{3B8420D3-CF59-4741-9006-F3D3D2CAD4EB}"/>
    <hyperlink ref="M1674" r:id="rId7213" display="https://dasc.dmirs.wa.gov.au/download/Metadata?fileName=Hylogger/Summary_Histograms/SH_Pegasus1_cuttings2.pdf" xr:uid="{873AAB9B-0746-48A7-A596-4DD835EE9B15}"/>
    <hyperlink ref="N1674" r:id="rId7214" display="https://geossdi.dmp.wa.gov.au/NVCLDataServices/mosaic.html?datasetid=55d71354-37ff-4185-a546-4cbeeb71965&amp;logid=01f139b9-19af-4206-9ecf-1e91abd142f" xr:uid="{4E15A676-79B0-4882-8A0C-D1772BC73DA7}"/>
    <hyperlink ref="O1674" r:id="rId7215" display="https://dasc.dmirs.wa.gov.au/download/Metadata?fileName=Hylogger/Mineral_Logs/SM_Pegasus1_cuttings2.csv" xr:uid="{2D0E74E7-8F09-4A49-9E2B-D9FECFAA645E}"/>
    <hyperlink ref="K1459" r:id="rId7216" display="https://wapims.dmp.wa.gov.au/wapims" xr:uid="{2B3A205C-A6B1-4509-AF84-8ED23FC90DBD}"/>
    <hyperlink ref="M1459" r:id="rId7217" display="https://dasc.dmirs.wa.gov.au/download/Metadata?fileName=Hylogger/Summary_Histograms/SH_MountainBridge1_cuttings3.pdf" xr:uid="{E76A522A-9335-48B2-A4B3-B977BEBF49D1}"/>
    <hyperlink ref="N1459" r:id="rId7218" display="https://geossdi.dmp.wa.gov.au/NVCLDataServices/mosaic.html?datasetid=ebfe6433-08a9-420e-ab13-a11f124dc7d&amp;logid=003bacda-5264-4bd5-acf3-ec85fd633db" xr:uid="{12ECCBD4-EEC2-464D-8881-F3E85DC89CB1}"/>
    <hyperlink ref="O1459" r:id="rId7219" display="https://dasc.dmirs.wa.gov.au/download/Metadata?fileName=Hylogger/Mineral_Logs/SM_MountainBridge1_cuttings3.csv" xr:uid="{ABE1E962-6C94-48A2-AD68-C02FC011D617}"/>
    <hyperlink ref="K1537" r:id="rId7220" display="https://geodocs.dmirs.wa.gov.au/Web/documentlist/10/Report_Ref/A128693" xr:uid="{3A93B273-8D27-43A7-94FF-824EB387D4E2}"/>
    <hyperlink ref="K231" r:id="rId7221" display="https://geodocs.dmirs.wa.gov.au/Web/documentlist/10/Report_Ref/A133729" xr:uid="{1EA93590-9DDD-4214-BFF1-E2CB8D3A8A6F}"/>
    <hyperlink ref="M231" r:id="rId7222" display="https://dasc.dmirs.wa.gov.au/download/Metadata?fileName=Hylogger/Summary_Histograms/SH_21SSC005.pdf" xr:uid="{6758C5E2-7B3B-4297-B187-4A5B9B1EE8E1}"/>
    <hyperlink ref="N231" r:id="rId7223" display="https://geossdi.dmp.wa.gov.au/NVCLDataServices/mosaic.html?datasetid=2c77bfa1-d15f-480e-b212-7063d7b98fc&amp;logid=027dcb53-8186-470e-92c3-e2c24a2c9ca" xr:uid="{9597AACE-AFEA-4466-905A-577A4483DD36}"/>
    <hyperlink ref="O231" r:id="rId7224" display="https://dasc.dmirs.wa.gov.au/download/Metadata?fileName=Hylogger/Mineral_Logs/SM_21SSC005.csv" xr:uid="{5E05FAB6-1337-4CEA-AB0A-7F6F071BF55E}"/>
    <hyperlink ref="K320" r:id="rId7225" display="https://geodocs.dmirs.wa.gov.au/Web/documentlist/10/Report_Ref/A127654" xr:uid="{F9317FB6-805D-4D85-95CA-C5A1A63DAE09}"/>
    <hyperlink ref="M320" r:id="rId7226" display="https://dasc.dmirs.wa.gov.au/download/Metadata?fileName=Hylogger/Summary_Histograms/SH_AELD0002.pdf" xr:uid="{639AA223-E9B6-4600-941D-022192F375A7}"/>
    <hyperlink ref="N320" r:id="rId7227" display="https://geossdi.dmp.wa.gov.au/NVCLDataServices/mosaic.html?datasetid=68537f68-06af-42e3-8bb9-66020a756d5&amp;logid=014b383a-82c5-40ed-8b92-e04d2be9389" xr:uid="{68E189F1-69F4-48BB-965D-134893BFC20E}"/>
    <hyperlink ref="O320" r:id="rId7228" display="https://dasc.dmirs.wa.gov.au/download/Metadata?fileName=Hylogger/Mineral_Logs/SM_AELD0002.csv" xr:uid="{0F52CBC9-A41D-4023-86C9-5753BABAE78D}"/>
    <hyperlink ref="K1099" r:id="rId7229" display="https://geodocs.dmirs.wa.gov.au/Web/documentlist/10/Report_Ref/A130135" xr:uid="{2BF4BAC5-CB71-4ABC-9592-778B60AAF804}"/>
    <hyperlink ref="M1099" r:id="rId7230" display="https://dasc.dmirs.wa.gov.au/download/Metadata?fileName=Hylogger/Summary_Histograms/SH_HE001-NE.pdf" xr:uid="{C4FC81C1-F963-4B7A-9508-0335A65BB311}"/>
    <hyperlink ref="N1099" r:id="rId7231" display="https://geossdi.dmp.wa.gov.au/NVCLDataServices/mosaic.html?datasetid=c6ade83c-4531-4269-bc9c-aff9efd1c5d&amp;logid=00bc3a16-3c9e-4eeb-a4de-113f5ea9e0c" xr:uid="{27236C3C-5E65-4D59-B651-3953BED7807C}"/>
    <hyperlink ref="O1099" r:id="rId7232" display="https://dasc.dmirs.wa.gov.au/download/Metadata?fileName=Hylogger/Mineral_Logs/SM_HE001-NE.csv" xr:uid="{3BACC813-5225-44A7-BCF9-FA2B375FAA1A}"/>
    <hyperlink ref="K1100" r:id="rId7233" display="https://geodocs.dmirs.wa.gov.au/Web/documentlist/10/Report_Ref/A130135" xr:uid="{8824F6D8-9095-4065-A1E5-B2C64CCF1EA5}"/>
    <hyperlink ref="M1100" r:id="rId7234" display="https://dasc.dmirs.wa.gov.au/download/Metadata?fileName=Hylogger/Summary_Histograms/SH_HE002-NE.pdf" xr:uid="{71E0CF17-7A9A-43F6-93F4-86E3D13D803D}"/>
    <hyperlink ref="N1100" r:id="rId7235" display="https://geossdi.dmp.wa.gov.au/NVCLDataServices/mosaic.html?datasetid=8b8ac50f-2260-4cf2-bbe7-dc0dba1757f&amp;logid=025c2a88-0405-4290-9289-b4587d51f28" xr:uid="{BAD88884-66D4-42ED-B5A0-800FB0868515}"/>
    <hyperlink ref="O1100" r:id="rId7236" display="https://dasc.dmirs.wa.gov.au/download/Metadata?fileName=Hylogger/Mineral_Logs/SM_HE002-NE.csv" xr:uid="{CA3416C9-5FF8-48FF-A16A-1C91003A7818}"/>
    <hyperlink ref="K1101" r:id="rId7237" display="https://geodocs.dmirs.wa.gov.au/Web/documentlist/10/Report_Ref/A130135" xr:uid="{77644247-D2FE-4AAF-AAB2-3A7B2C676022}"/>
    <hyperlink ref="M1101" r:id="rId7238" display="https://dasc.dmirs.wa.gov.au/download/Metadata?fileName=Hylogger/Summary_Histograms/SH_HE003-NE.pdf" xr:uid="{1CBFDFA8-AD02-4C23-A387-B52E94816EF4}"/>
    <hyperlink ref="N1101" r:id="rId7239" display="https://geossdi.dmp.wa.gov.au/NVCLDataServices/mosaic.html?datasetid=4714591d-7d7d-4ddb-8262-b30028c7599&amp;logid=0075fad8-1e8d-400e-a5cf-a176e87c5f5" xr:uid="{FF8356DB-7AFC-485A-A567-EB49665179C9}"/>
    <hyperlink ref="O1101" r:id="rId7240" display="https://dasc.dmirs.wa.gov.au/download/Metadata?fileName=Hylogger/Mineral_Logs/SM_HE003-NE.csv" xr:uid="{33A367DD-7D90-4B89-AF74-AE447D32D9B1}"/>
    <hyperlink ref="K2046" r:id="rId7241" display="https://geodocs.dmirs.wa.gov.au/Web/documentlist/10/Report_Ref/A133968" xr:uid="{AF90CBA0-7584-4F95-AFD8-E96B23131BFD}"/>
    <hyperlink ref="M2046" r:id="rId7242" display="https://dasc.dmirs.wa.gov.au/download/Metadata?fileName=Hylogger/Summary_Histograms/SH_TSD0004.pdf" xr:uid="{5DA046AF-FE57-4CB5-8770-E36942C03E21}"/>
    <hyperlink ref="N2046" r:id="rId7243" display="https://geossdi.dmp.wa.gov.au/NVCLDataServices/mosaic.html?datasetid=192c4d39-2164-43ff-ae64-0b7a11758ab&amp;logid=0199db2e-c303-4730-ab5f-3e1bd7c48dd" xr:uid="{BF3BD0D8-5A7A-441B-9D15-CC929AFB12CB}"/>
    <hyperlink ref="O2046" r:id="rId7244" display="https://dasc.dmirs.wa.gov.au/download/Metadata?fileName=Hylogger/Mineral_Logs/SM_TSD0004.csv" xr:uid="{C277FE58-FCCF-4057-A2CB-1FFA120AA583}"/>
    <hyperlink ref="K2044" r:id="rId7245" display="https://geodocs.dmirs.wa.gov.au/Web/documentlist/10/Report_Ref/A133968" xr:uid="{FEB79101-2F86-47FC-ABC5-C336F35DC366}"/>
    <hyperlink ref="M2044" r:id="rId7246" display="https://dasc.dmirs.wa.gov.au/download/Metadata?fileName=Hylogger/Summary_Histograms/SH_TSD0002.pdf" xr:uid="{80C85A86-7E11-4F15-BC72-3A8952AFC0FA}"/>
    <hyperlink ref="N2044" r:id="rId7247" display="https://geossdi.dmp.wa.gov.au/NVCLDataServices/mosaic.html?datasetid=82389f02-398f-411b-bd14-4425738b04d&amp;logid=01fccc69-7856-46a5-8594-5c3a1ad6870" xr:uid="{DA961704-BC20-4821-85C4-51A6DBF2BA5C}"/>
    <hyperlink ref="O2044" r:id="rId7248" display="https://dasc.dmirs.wa.gov.au/download/Metadata?fileName=Hylogger/Mineral_Logs/SM_TSD0002.csv" xr:uid="{1CFB0CDC-ACBB-487A-A00D-035D1E773754}"/>
    <hyperlink ref="K2045" r:id="rId7249" display="https://geodocs.dmirs.wa.gov.au/Web/documentlist/10/Report_Ref/A133968" xr:uid="{FE2491B7-0F5A-45EE-AB73-E3639C92D40A}"/>
    <hyperlink ref="M2045" r:id="rId7250" display="https://dasc.dmirs.wa.gov.au/download/Metadata?fileName=Hylogger/Summary_Histograms/SH_TSD0003.pdf" xr:uid="{EED1843F-7B9C-45C3-BD65-AC6A46211E43}"/>
    <hyperlink ref="N2045" r:id="rId7251" display="https://geossdi.dmp.wa.gov.au/NVCLDataServices/mosaic.html?datasetid=df01861d-bfcf-428a-abf5-d607652935c&amp;logid=0146f6e9-dc28-4c45-b16f-806f6663b47" xr:uid="{0406BAD1-B197-4687-AF66-7F39C3379D29}"/>
    <hyperlink ref="O2045" r:id="rId7252" display="https://dasc.dmirs.wa.gov.au/download/Metadata?fileName=Hylogger/Mineral_Logs/SM_TSD0003.csv" xr:uid="{2025FD42-0E8F-4771-B360-518CA13FE0FF}"/>
    <hyperlink ref="K2027" r:id="rId7253" display="https://geodocs.dmirs.wa.gov.au/Web/documentlist/10/Report_Ref/A133825" xr:uid="{58E4AFAD-4E8C-49DF-94D6-21523F4C995C}"/>
    <hyperlink ref="M2027" r:id="rId7254" display="https://dasc.dmirs.wa.gov.au/download/Metadata?fileName=Hylogger/Summary_Histograms/SH_TLD0003.pdf" xr:uid="{AF848163-75AD-4C4C-9A0F-97D1760E521D}"/>
    <hyperlink ref="N2027" r:id="rId7255" display="https://geossdi.dmp.wa.gov.au/NVCLDataServices/mosaic.html?datasetid=49a090c5-a227-4aa2-8bd4-4dc47c5f8df&amp;logid=00da16db-190e-41c6-a16f-0177b61af02" xr:uid="{70A962BB-D751-4D0F-B8F3-7195EB38E24A}"/>
    <hyperlink ref="O2027" r:id="rId7256" display="https://dasc.dmirs.wa.gov.au/download/Metadata?fileName=Hylogger/Mineral_Logs/SM_TLD0003.csv" xr:uid="{2FAC0C41-D8DF-488A-9606-F7A3FB76BAAB}"/>
    <hyperlink ref="K2026" r:id="rId7257" display="https://geodocs.dmirs.wa.gov.au/Web/documentlist/10/Report_Ref/A133825" xr:uid="{AAC7976E-9C2C-46B6-9244-06208C1FFA2A}"/>
    <hyperlink ref="M2026" r:id="rId7258" display="https://dasc.dmirs.wa.gov.au/download/Metadata?fileName=Hylogger/Summary_Histograms/SH_TLD0002.pdf" xr:uid="{77E3F39A-239F-4619-AC17-FF0C02A5C86D}"/>
    <hyperlink ref="N2026" r:id="rId7259" display="https://geossdi.dmp.wa.gov.au/NVCLDataServices/mosaic.html?datasetid=6626aaf0-aaf7-4333-b81c-80567ad9e51&amp;logid=0083e76f-2116-4227-90c4-fb405ef1882" xr:uid="{7426DE5D-B590-48B8-B998-383F4A8F3F40}"/>
    <hyperlink ref="O2026" r:id="rId7260" display="https://dasc.dmirs.wa.gov.au/download/Metadata?fileName=Hylogger/Mineral_Logs/SM_TLD0002.csv" xr:uid="{8F566AEE-C5FC-4848-9C24-F419A98830F0}"/>
    <hyperlink ref="K2025" r:id="rId7261" display="https://geodocs.dmirs.wa.gov.au/Web/documentlist/10/Report_Ref/A133825" xr:uid="{B362ADEB-56DC-44B4-A3CC-6241A28F5E98}"/>
    <hyperlink ref="M2025" r:id="rId7262" display="https://dasc.dmirs.wa.gov.au/download/Metadata?fileName=Hylogger/Summary_Histograms/SH_TLD0001.pdf" xr:uid="{7EF50D8D-A33C-443F-BEEB-984E4C9FC708}"/>
    <hyperlink ref="N2025" r:id="rId7263" display="https://geossdi.dmp.wa.gov.au/NVCLDataServices/mosaic.html?datasetid=3d985921-6a28-4f63-8312-4bd90ba7a30&amp;logid=0270c0ed-3d5e-473b-92d7-ce8fcc19640a" xr:uid="{9EB93F6D-4AAC-4D03-BF40-64786A786439}"/>
    <hyperlink ref="O2025" r:id="rId7264" display="https://dasc.dmirs.wa.gov.au/download/Metadata?fileName=Hylogger/Mineral_Logs/SM_TLD0001.csv" xr:uid="{3F7D3357-44A8-4031-9B8F-9854E96BD051}"/>
    <hyperlink ref="K2270" r:id="rId7265" display="https://geodocs.dmirs.wa.gov.au/Web/documentlist/10/Report_Ref/A131308" xr:uid="{F72DECE5-7443-4747-A539-BF78A1FA66F2}"/>
    <hyperlink ref="K2048" r:id="rId7266" display="https://geodocs.dmirs.wa.gov.au/Web/documentlist/10/Report_Ref/A133788" xr:uid="{88CA4D15-25AA-4B55-807C-A01B13C3EEB4}"/>
    <hyperlink ref="M2048" r:id="rId7267" display="https://dasc.dmirs.wa.gov.au/download/Metadata?fileName=Hylogger/Summary_Histograms/SH_TSD0006.pdf" xr:uid="{1A30E2C0-3FC3-4ACE-A1C2-2B171CF592CF}"/>
    <hyperlink ref="N2048" r:id="rId7268" display="https://geossdi.dmp.wa.gov.au/NVCLDataServices/mosaic.html?datasetid=3ba080cb-da50-4540-b9a3-a918a0b0040&amp;logid=025defbd-fc1a-4a31-b2bb-75cd49caade" xr:uid="{B50CF7A2-DED9-4A42-A9E3-B2F71D7B384B}"/>
    <hyperlink ref="O2048" r:id="rId7269" display="https://dasc.dmirs.wa.gov.au/download/Metadata?fileName=Hylogger/Mineral_Logs/SM_TSD0006.csv" xr:uid="{B7540220-599B-4903-ACB5-68BB7D284FF6}"/>
    <hyperlink ref="K944" r:id="rId7270" display="https://geodocs.dmirs.wa.gov.au/Web/documentlist/10/Report_Ref/A133904" xr:uid="{A29C9A16-98A3-41EA-B66B-5BFE0D3E69E5}"/>
    <hyperlink ref="K1936" r:id="rId7271" display="https://geodocs.dmirs.wa.gov.au/Web/documentlist/10/Report_Ref/A132577" xr:uid="{B9CD584A-81DF-4842-960B-4F32C7C0960A}"/>
    <hyperlink ref="K1534" r:id="rId7272" display="https://geodocs.dmirs.wa.gov.au/Web/documentlist/10/Report_Ref/A128693" xr:uid="{6BF841B6-C9A3-43F6-8747-89E3022D9D1E}"/>
    <hyperlink ref="K1535" r:id="rId7273" display="https://geodocs.dmirs.wa.gov.au/Web/documentlist/10/Report_Ref/A128693" xr:uid="{514A36D0-117F-463D-954D-FCF13497FAE9}"/>
    <hyperlink ref="K1536" r:id="rId7274" display="https://geodocs.dmirs.wa.gov.au/Web/documentlist/10/Report_Ref/A128693" xr:uid="{19DC8257-37DC-4C23-9773-15560DCAB2A6}"/>
    <hyperlink ref="K853" r:id="rId7275" display="https://geodocs.dmirs.wa.gov.au/Web/documentlist/10/Report_Ref/A90444" xr:uid="{8A870043-EEBA-486C-BFA5-37EB078FD516}"/>
    <hyperlink ref="M853" r:id="rId7276" display="https://dasc.dmirs.wa.gov.au/download/Metadata?fileName=Hylogger/Summary_Histograms/SH_ECD0001.pdf" xr:uid="{8657B1D5-920D-4447-9F44-EB854DB2B5E8}"/>
    <hyperlink ref="N853" r:id="rId7277" display="https://geossdi.dmp.wa.gov.au/NVCLDataServices/mosaic.html?datasetid=6038956e-d03b-4976-b08e-b42aaf2189c&amp;logid=0799f579-32c7-402d-866d-70f03b2495eDOMAIN" xr:uid="{BEA09B9E-EEE4-48DC-905F-2459724AE3A7}"/>
    <hyperlink ref="O853" r:id="rId7278" display="https://dasc.dmirs.wa.gov.au/download/metadata?fileName=Hylogger/Mineral_Logs/SM_ECD0001.csv" xr:uid="{457F9180-4039-40D8-B9A2-1D9A9FB41998}"/>
    <hyperlink ref="K1255" r:id="rId7279" display="https://geodocs.dmirs.wa.gov.au/Web/documentlist/10/Report_Ref/A134091" xr:uid="{1F740BDA-CC8F-4609-9569-6486F318F1A0}"/>
    <hyperlink ref="M1255" r:id="rId7280" display="https://dasc.dmirs.wa.gov.au/download/Metadata?fileName=Hylogger/Summary_Histograms/SH_LEFD006.pdf" xr:uid="{E003773A-DA23-4D32-9F3A-AF942BA2FA1B}"/>
    <hyperlink ref="N1255" r:id="rId7281" display="https://geossdi.dmp.wa.gov.au/NVCLDataServices/mosaic.html?datasetid=b3b06b47-9e9a-42fd-984b-6d52585a6c5&amp;logid=0e83aafb-3a3f-4177-86ce-9584935afc0" xr:uid="{8851A005-8994-4A3F-85E3-8E1A87555136}"/>
    <hyperlink ref="O1255" r:id="rId7282" display="https://dasc.dmirs.wa.gov.au/download/metadata?fileName=Hylogger/Mineral_Logs/SM_LEFD006.csv" xr:uid="{795D6ADA-31EC-4696-B464-D349530F0181}"/>
    <hyperlink ref="K1208" r:id="rId7283" display="https://geodocs.dmirs.wa.gov.au/Web/documentlist/10/Report_Ref/A130129" xr:uid="{3857F6C5-5F44-472F-8568-CFF56FE85E30}"/>
    <hyperlink ref="K2061" r:id="rId7284" display="https://geodocs.dmirs.wa.gov.au/Web/documentlist/10/Report_Ref/A99481" xr:uid="{770D764B-A473-4107-9CB8-AFEC8D86649A}"/>
    <hyperlink ref="M2061" r:id="rId7285" display="https://dasc.dmirs.wa.gov.au/download/Metadata?fileName=Hylogger/Summary_Histograms/SH_TUR13RC001_chips.pdf" xr:uid="{C812F790-0820-47C1-8DA0-3D62F7A300E1}"/>
    <hyperlink ref="N2061" r:id="rId7286" display="https://geossdi.dmp.wa.gov.au/NVCLDataServices/mosaic.html?datasetid=d3765d93-615b-4a1b-94d8-8148fbf2fda&amp;logid=95f479b1-cdc6-46f8-8aca-2b17e354451" xr:uid="{405FBE85-4F24-461A-846C-9A7A072F30F3}"/>
    <hyperlink ref="O2061" r:id="rId7287" display="https://dasc.dmirs.wa.gov.au/download/metadata?fileName=Hylogger/Mineral_Logs/SM_TUR13RC001_chips.csv" xr:uid="{744DD82E-4E27-4CF6-A25F-506532B75404}"/>
    <hyperlink ref="K2062" r:id="rId7288" display="https://geodocs.dmirs.wa.gov.au/Web/documentlist/10/Report_Ref/A99481" xr:uid="{11259554-E64F-4D35-B39D-99B6B890B950}"/>
    <hyperlink ref="M2062" r:id="rId7289" display="https://dasc.dmirs.wa.gov.au/download/Metadata?fileName=Hylogger/Summary_Histograms/SH_TUR13RC002_chips.pdf" xr:uid="{329CBD97-1307-439B-A072-E4E8CE7B2E31}"/>
    <hyperlink ref="N2062" r:id="rId7290" display="https://geossdi.dmp.wa.gov.au/NVCLDataServices/mosaic.html?datasetid=9b8fa850-64b7-496b-9dfc-31f7ffc23ce&amp;logid=4b844621-8c3e-4835-9c90-cb73ed7b7bc" xr:uid="{81B23CE2-DF19-4825-8D0E-6397969FF2B0}"/>
    <hyperlink ref="O2062" r:id="rId7291" display="https://dasc.dmirs.wa.gov.au/download/metadata?fileName=Hylogger/Mineral_Logs/SM_TUR13RC002_chips.csv" xr:uid="{1AE45255-6C20-4550-9C84-E012CF0DE110}"/>
    <hyperlink ref="K2063" r:id="rId7292" display="https://geodocs.dmirs.wa.gov.au/Web/documentlist/10/Report_Ref/A99481" xr:uid="{9C48647E-B9FF-49F4-BA5B-445EAC909A5C}"/>
    <hyperlink ref="M2063" r:id="rId7293" display="https://dasc.dmirs.wa.gov.au/download/Metadata?fileName=Hylogger/Summary_Histograms/SH_TUR13RC003_chips.pdf" xr:uid="{DF2E10C9-6A05-4384-9AAE-8AA22836AEA8}"/>
    <hyperlink ref="N2063" r:id="rId7294" display="https://geossdi.dmp.wa.gov.au/NVCLDataServices/mosaic.html?datasetid=a983f46c-fffb-40d9-865e-78d09710b2d&amp;logid=254043ed-0e27-4609-8ce5-0c249cf7740" xr:uid="{F8C4D9C9-FE63-4571-A9D4-01E5197F0E0B}"/>
    <hyperlink ref="O2063" r:id="rId7295" display="https://dasc.dmirs.wa.gov.au/download/metadata?fileName=Hylogger/Mineral_Logs/SM_TUR13RC003_chips.csv" xr:uid="{14897582-49A1-4F0A-AFF5-18DF70B96A29}"/>
    <hyperlink ref="K2064" r:id="rId7296" display="https://geodocs.dmirs.wa.gov.au/Web/documentlist/10/Report_Ref/A99481" xr:uid="{E49A1FAF-AFBB-412C-A46E-9D217667ACBF}"/>
    <hyperlink ref="M2064" r:id="rId7297" display="https://dasc.dmirs.wa.gov.au/download/Metadata?fileName=Hylogger/Summary_Histograms/SH_TUR13RC004_chips.pdf" xr:uid="{9451C7D4-E934-4F83-A612-926CFD1A6BD8}"/>
    <hyperlink ref="N2064" r:id="rId7298" display="https://geossdi.dmp.wa.gov.au/NVCLDataServices/mosaic.html?datasetid=f8885df1-ef7b-499d-ac8c-b078e0a48eb&amp;logid=2a6ead6b-8977-4ce9-b1e7-52854bac847DOMAIN" xr:uid="{DFBF487E-2571-4285-9C82-518AA535D6D4}"/>
    <hyperlink ref="O2064" r:id="rId7299" display="https://dasc.dmirs.wa.gov.au/download/metadata?fileName=Hylogger/Mineral_Logs/SM_TUR13RC004_chips.csv" xr:uid="{F69C11A5-ED36-413C-84A7-DCF2D0C2B337}"/>
    <hyperlink ref="K2065" r:id="rId7300" display="https://geodocs.dmirs.wa.gov.au/Web/documentlist/10/Report_Ref/A99481" xr:uid="{A7573178-9176-4C10-BDC9-389FBA0D5D4A}"/>
    <hyperlink ref="M2065" r:id="rId7301" display="https://dasc.dmirs.wa.gov.au/download/Metadata?fileName=Hylogger/Summary_Histograms/SH_TUR13RC005_chips.pdf" xr:uid="{18E34EDA-4B1A-451B-9D0A-D4BEA0557D9A}"/>
    <hyperlink ref="N2065" r:id="rId7302" display="https://geossdi.dmp.wa.gov.au/NVCLDataServices/mosaic.html?datasetid=060f6bfb-1cf9-4bb0-b34a-c2e4712c25b&amp;logid=2df431ed-c806-44fa-8dfb-1ccd41c1e6fDOMAIN" xr:uid="{DAD47E30-9A81-4BC0-BB95-D0B2C8CD926B}"/>
    <hyperlink ref="O2065" r:id="rId7303" display="https://dasc.dmirs.wa.gov.au/download/metadata?fileName=Hylogger/Mineral_Logs/SM_TUR13RC005_chips.csv" xr:uid="{D78A3FFF-3F01-4972-AB4E-641D6444DA04}"/>
    <hyperlink ref="K2066" r:id="rId7304" display="https://geodocs.dmirs.wa.gov.au/Web/documentlist/10/Report_Ref/A99481" xr:uid="{52E3E002-EC13-40CC-A15F-E7BAB0F02B5D}"/>
    <hyperlink ref="M2066" r:id="rId7305" display="https://dasc.dmirs.wa.gov.au/download/Metadata?fileName=Hylogger/Summary_Histograms/SH_TUR13RC006_chips.pdf" xr:uid="{73D7E1B1-2004-4892-A7CF-9F5C45BB4666}"/>
    <hyperlink ref="N2066" r:id="rId7306" display="https://geossdi.dmp.wa.gov.au/NVCLDataServices/mosaic.html?datasetid=44fc76b0-f640-4af8-ae55-3f098742b91&amp;logid=27852050-c177-44ff-b5b3-373ceaee1f6DOMAIN" xr:uid="{06CD85A6-202C-45AD-9A60-5CEA8008DBE7}"/>
    <hyperlink ref="O2066" r:id="rId7307" display="https://dasc.dmirs.wa.gov.au/download/metadata?fileName=Hylogger/Mineral_Logs/SM_TUR13RC006_chips.csv" xr:uid="{73AD0F07-BF2C-460B-9748-D0F1AC3EC83C}"/>
    <hyperlink ref="K2067" r:id="rId7308" display="https://geodocs.dmirs.wa.gov.au/Web/documentlist/10/Report_Ref/A103627" xr:uid="{B7A5EA62-678C-4F02-B55C-7FE47C9D9969}"/>
    <hyperlink ref="M2067" r:id="rId7309" display="https://dasc.dmirs.wa.gov.au/download/Metadata?fileName=Hylogger/Summary_Histograms/SH_TUR13RC007_chips.pdf" xr:uid="{D9BA7D9B-8326-466A-A8CE-A67EE22AE03C}"/>
    <hyperlink ref="N2067" r:id="rId7310" display="https://geossdi.dmp.wa.gov.au/NVCLDataServices/mosaic.html?datasetid=d16c265c-6d97-4229-8ece-d894cd684eb&amp;logid=4b29fbaa-8248-4e9e-bc0e-e46968864c4DOMAIN" xr:uid="{CFEE6278-FB3A-487C-9A66-F871983D7838}"/>
    <hyperlink ref="O2067" r:id="rId7311" display="https://dasc.dmirs.wa.gov.au/download/metadata?fileName=Hylogger/Mineral_Logs/SM_TUR13RC007_chips.csv" xr:uid="{E8DB899F-D8CC-455A-9C82-E3547A9362DE}"/>
    <hyperlink ref="K2068" r:id="rId7312" display="https://geodocs.dmirs.wa.gov.au/Web/documentlist/10/Report_Ref/A103627" xr:uid="{9558D911-DC07-45F8-80D6-64506EE33203}"/>
    <hyperlink ref="M2068" r:id="rId7313" display="https://dasc.dmirs.wa.gov.au/download/Metadata?fileName=Hylogger/Summary_Histograms/SH_TUR13RC008_chips.pdf" xr:uid="{FF1019B2-E140-432E-9F36-0AA8C346D9D9}"/>
    <hyperlink ref="N2068" r:id="rId7314" display="https://geossdi.dmp.wa.gov.au/NVCLDataServices/mosaic.html?datasetid=309d7b13-18be-46fd-94f8-b142b1dd3b3&amp;logid=388bfa91-6edd-48f0-bc45-40fb13e9addDOMAIN" xr:uid="{281DD584-F871-4436-971E-8445DF9F0514}"/>
    <hyperlink ref="O2068" r:id="rId7315" display="https://dasc.dmirs.wa.gov.au/download/metadata?fileName=Hylogger/Mineral_Logs/SM_TUR13RC008_chips.csv" xr:uid="{6703E59B-549F-4373-B9C1-6F3EF33715D2}"/>
    <hyperlink ref="K2069" r:id="rId7316" display="https://geodocs.dmirs.wa.gov.au/Web/documentlist/10/Report_Ref/A103627" xr:uid="{B048BF3A-5743-4F45-A0F6-CA1AA031ACC4}"/>
    <hyperlink ref="M2069" r:id="rId7317" display="https://dasc.dmirs.wa.gov.au/download/Metadata?fileName=Hylogger/Summary_Histograms/SH_TUR13RC009_chips.pdf" xr:uid="{0F68BA2A-5F33-487C-8F5B-EEF90E0262CE}"/>
    <hyperlink ref="N2069" r:id="rId7318" display="https://geossdi.dmp.wa.gov.au/NVCLDataServices/mosaic.html?datasetid=7f31ecec-131f-4fde-9caf-ce1756f5d5c&amp;logid=43d434a1-36b3-4422-9777-394e86ea5e9" xr:uid="{DB5EB985-9010-4A09-ACBE-953275A2B62A}"/>
    <hyperlink ref="O2069" r:id="rId7319" display="https://dasc.dmirs.wa.gov.au/download/metadata?fileName=Hylogger/Mineral_Logs/SM_TUR13RC009_chips.csv" xr:uid="{3EA43C58-5DA1-46BD-A41A-F8541FFEDC23}"/>
    <hyperlink ref="K2070" r:id="rId7320" display="https://geodocs.dmirs.wa.gov.au/Web/documentlist/10/Report_Ref/A103627" xr:uid="{A954EC03-3FCC-47E4-AB04-138CAE0138A8}"/>
    <hyperlink ref="M2070" r:id="rId7321" display="https://dasc.dmirs.wa.gov.au/download/Metadata?fileName=Hylogger/Summary_Histograms/SH_TUR13RC010_chips.pdf" xr:uid="{F788918F-7BBA-423F-94E4-40875110D42F}"/>
    <hyperlink ref="N2070" r:id="rId7322" display="https://geossdi.dmp.wa.gov.au/NVCLDataServices/mosaic.html?datasetid=8d315294-b2ac-44aa-9214-45b0cd8356e&amp;logid=1f1b4afe-cc27-4cb7-bcd6-3d2181968a7DOMAIN" xr:uid="{91C9E666-9F05-4753-8E9F-5A4F1A53EBEA}"/>
    <hyperlink ref="O2070" r:id="rId7323" display="https://dasc.dmirs.wa.gov.au/download/metadata?fileName=Hylogger/Mineral_Logs/SM_TUR13RC010_chips.csv" xr:uid="{925BE967-EA8C-4219-8061-C9C5DFF4C9C8}"/>
    <hyperlink ref="K2071" r:id="rId7324" display="https://geodocs.dmirs.wa.gov.au/Web/documentlist/10/Report_Ref/A103627" xr:uid="{C5C8013E-D52F-472E-9ADF-578235407CE7}"/>
    <hyperlink ref="M2071" r:id="rId7325" display="https://dasc.dmirs.wa.gov.au/download/Metadata?fileName=Hylogger/Summary_Histograms/SH_TUR13RC011_chips.pdf" xr:uid="{FFAAECF4-8D2C-4192-B9A0-0384E796CF45}"/>
    <hyperlink ref="N2071" r:id="rId7326" display="https://geossdi.dmp.wa.gov.au/NVCLDataServices/mosaic.html?datasetid=2adf8206-1d53-4360-a5d2-e42f47e3049&amp;logid=594529e5-e7e6-49dd-be45-cbc55228d13DOMAIN" xr:uid="{A74B3308-CABE-48FA-9C34-39ECCEABD39C}"/>
    <hyperlink ref="O2071" r:id="rId7327" display="https://dasc.dmirs.wa.gov.au/download/metadata?fileName=Hylogger/Mineral_Logs/SM_TUR13RC011_chips.csv" xr:uid="{F201D9D0-E88D-43D3-A853-34A67A62C5A1}"/>
    <hyperlink ref="K2072" r:id="rId7328" display="https://geodocs.dmirs.wa.gov.au/Web/documentlist/10/Report_Ref/A103627" xr:uid="{DE971624-C03E-432C-85FA-5C44E00BA250}"/>
    <hyperlink ref="M2072" r:id="rId7329" display="https://dasc.dmirs.wa.gov.au/download/Metadata?fileName=Hylogger/Summary_Histograms/SH_TUR13RC012_chips.pdf" xr:uid="{DDCE7DD9-CE55-4D94-AB08-A88307A11E8F}"/>
    <hyperlink ref="N2072" r:id="rId7330" display="https://geossdi.dmp.wa.gov.au/NVCLDataServices/mosaic.html?datasetid=801ccb94-7059-45e3-bafd-0fa65c6eb67&amp;logid=0bd3982f-7159-48d8-a382-fe465fd5b7bDOMAIN" xr:uid="{9B083AEF-C9B9-4B35-ACEB-DA884D5472A9}"/>
    <hyperlink ref="O2072" r:id="rId7331" display="https://dasc.dmirs.wa.gov.au/download/metadata?fileName=Hylogger/Mineral_Logs/SM_TUR13RC012_chips.csv" xr:uid="{4FB2D9BA-6504-444D-BB64-A6EA88F58140}"/>
    <hyperlink ref="K2073" r:id="rId7332" display="https://geodocs.dmirs.wa.gov.au/Web/documentlist/10/Report_Ref/A103627" xr:uid="{F91BD00B-556D-4B47-82C1-2A9A09C19E75}"/>
    <hyperlink ref="M2073" r:id="rId7333" display="https://dasc.dmirs.wa.gov.au/download/Metadata?fileName=Hylogger/Summary_Histograms/SH_TUR13RC013_chips.pdf" xr:uid="{487074B3-2199-4ED8-B6C2-EF17BAE05083}"/>
    <hyperlink ref="N2073" r:id="rId7334" display="https://geossdi.dmp.wa.gov.au/NVCLDataServices/mosaic.html?datasetid=1e6adf55-ad0e-4f6b-b4ec-c3f033126bb&amp;logid=25732add-9105-4104-bfed-9146e26a480DOMAIN" xr:uid="{205DC39B-33C5-420C-B29B-B7B95F4C1439}"/>
    <hyperlink ref="O2073" r:id="rId7335" display="https://dasc.dmirs.wa.gov.au/download/metadata?fileName=Hylogger/Mineral_Logs/SM_TUR13RC013_chips.csv" xr:uid="{7045F404-5977-4CE6-A88B-4C3E9F098253}"/>
    <hyperlink ref="K2074" r:id="rId7336" display="https://geodocs.dmirs.wa.gov.au/Web/documentlist/10/Report_Ref/A103627" xr:uid="{7513B0D9-20AD-4596-A457-CB37CEC32510}"/>
    <hyperlink ref="M2074" r:id="rId7337" display="https://dasc.dmirs.wa.gov.au/download/Metadata?fileName=Hylogger/Summary_Histograms/SH_TUR13RC014_chips.pdf" xr:uid="{1C1B20F5-9307-4493-BB6F-543C0BF76ED3}"/>
    <hyperlink ref="N2074" r:id="rId7338" display="https://geossdi.dmp.wa.gov.au/NVCLDataServices/mosaic.html?datasetid=155671a1-3a73-47ba-a734-c7bbd559440&amp;logid=1f7545f4-394e-4a01-9f12-4deac875989" xr:uid="{83FE73F0-2C1F-43C9-8D34-F5E6422FD3D2}"/>
    <hyperlink ref="O2074" r:id="rId7339" display="https://dasc.dmirs.wa.gov.au/download/metadata?fileName=Hylogger/Mineral_Logs/SM_TUR13RC014_chips.csv" xr:uid="{58781B08-2305-4175-8235-BD71A19715C9}"/>
    <hyperlink ref="K1777" r:id="rId7340" display="https://geodocs.dmirs.wa.gov.au/Web/documentlist/10/Report_Ref/A100241" xr:uid="{B1BE39EA-22AE-4A80-8BB8-8BC2A1568F0D}"/>
    <hyperlink ref="M1777" r:id="rId7341" display="https://dasc.dmirs.wa.gov.au/download/Metadata?fileName=Hylogger/Summary_Histograms/SH_REDRC001_chips.pdf" xr:uid="{5045A204-C599-42CC-9AA7-36282AFE4345}"/>
    <hyperlink ref="N1777" r:id="rId7342" display="https://geossdi.dmp.wa.gov.au/NVCLDataServices/mosaic.html?datasetid=17f12601-332b-463c-9d86-d1eec6e88e9&amp;logid=051937ca-e5d9-4598-859b-4be01ea6b1bDOMAIN" xr:uid="{F7CAB54C-33EE-45B4-A104-579BC3E56BCA}"/>
    <hyperlink ref="O1777" r:id="rId7343" display="https://dasc.dmirs.wa.gov.au/download/metadata?fileName=Hylogger/Mineral_Logs/SM_REDRC001_chips.csv" xr:uid="{FCC2288A-718C-4329-B322-166BC961BD40}"/>
    <hyperlink ref="K1778" r:id="rId7344" display="https://geodocs.dmirs.wa.gov.au/Web/documentlist/10/Report_Ref/A100241" xr:uid="{ED38AB1A-878D-4ADC-A459-176DB934F88A}"/>
    <hyperlink ref="M1778" r:id="rId7345" display="https://dasc.dmirs.wa.gov.au/download/Metadata?fileName=Hylogger/Summary_Histograms/SH_REDRC002_chips.pdf" xr:uid="{B2CF7D08-0A7A-4340-99DF-32C3FCF3DCA9}"/>
    <hyperlink ref="N1778" r:id="rId7346" display="https://geossdi.dmp.wa.gov.au/NVCLDataServices/mosaic.html?datasetid=d129a31b-b5a9-4921-955a-ccabdaf47a5&amp;logid=0eae91cc-caba-4943-abdd-53bc62a63ccDOMAIN" xr:uid="{3B2A963A-4E56-48FB-AD05-F220B4677EC3}"/>
    <hyperlink ref="O1778" r:id="rId7347" display="https://dasc.dmirs.wa.gov.au/download/metadata?fileName=Hylogger/Mineral_Logs/SM_REDRC002_chips.csv" xr:uid="{E3F4D3FF-3DE9-47D4-9D5B-51D8DD971FFF}"/>
    <hyperlink ref="K618" r:id="rId7348" display="https://geodocs.dmirs.wa.gov.au/Web/documentlist/10/Report_Ref/A123157" xr:uid="{813C3928-8947-4576-9370-8E584D096FE1}"/>
    <hyperlink ref="M618" r:id="rId7349" display="https://dasc.dmirs.wa.gov.au/download/Metadata?fileName=Hylogger/Summary_Histograms/SH_CBD19002_chips.pdf" xr:uid="{8F9761BF-73FC-4FBB-89D9-CD48487B119A}"/>
    <hyperlink ref="N618" r:id="rId7350" display="https://geossdi.dmp.wa.gov.au/NVCLDataServices/mosaic.html?datasetid=062d1560-6e93-4449-b901-6a0264bd3b5&amp;logid=450db069-367c-4660-b3eb-17484dbc112DOMAIN" xr:uid="{57322C69-562C-46EA-AB76-1390EE677071}"/>
    <hyperlink ref="O618" r:id="rId7351" display="https://dasc.dmirs.wa.gov.au/download/metadata?fileName=Hylogger/Mineral_Logs/SM_CBD19002_chips.csv" xr:uid="{86DD50E1-5371-43CD-8904-84561B2A1057}"/>
    <hyperlink ref="K369" r:id="rId7352" display="https://wapims.dmp.wa.gov.au/wapims" xr:uid="{51D3CD7A-6ED6-4FC2-A816-F0555A130EF5}"/>
    <hyperlink ref="M369" r:id="rId7353" display="https://dasc.dmirs.wa.gov.au/download/Metadata?fileName=Hylogger/Summary_Histograms/SH_Austin1.pdf" xr:uid="{98E48A2C-211C-46C8-B7F5-CD1B22D415C5}"/>
    <hyperlink ref="N369" r:id="rId7354" display="https://geossdi.dmp.wa.gov.au/NVCLDataServices/mosaic.html?datasetid=6f39db27-704b-4e0e-b774-7c44aad7e50&amp;logid=00309c90-5c62-4a0a-8fa3-105f0a04b3a" xr:uid="{895909DC-A8BF-4DC7-927C-B1D9DDA5CFFE}"/>
    <hyperlink ref="O369" r:id="rId7355" display="https://dasc.dmirs.wa.gov.au/download/metadata?fileName=Hylogger/Mineral_Logs/SM_Austin1.csv" xr:uid="{85F01846-E6D2-40BE-9960-1AC9F979C346}"/>
    <hyperlink ref="K841" r:id="rId7356" display="https://wapims.dmp.wa.gov.au/wapims" xr:uid="{17CC21B8-5677-439C-AA23-DE467ABDA90A}"/>
    <hyperlink ref="M841" r:id="rId7357" display="https://dasc.dmirs.wa.gov.au/download/Metadata?fileName=Hylogger/Summary_Histograms/SH_EastSpar3.pdf" xr:uid="{195D9C94-D0EC-4DC1-A0E1-7567F2C8C6E0}"/>
    <hyperlink ref="N841" r:id="rId7358" display="https://geossdi.dmp.wa.gov.au/NVCLDataServices/mosaic.html?datasetid=a1e962c5-b96e-4f32-8083-c1478041046&amp;logid=0a291587-73ff-4036-a089-7eb47d59792" xr:uid="{186FBB1E-6E14-4591-A5DC-0A36AA39A959}"/>
    <hyperlink ref="O841" r:id="rId7359" display="https://dasc.dmirs.wa.gov.au/download/metadata?fileName=Hylogger/Mineral_Logs/SM_EastSpar3.csv" xr:uid="{7220E7C9-8246-45BA-BDBF-51ADB18784E7}"/>
    <hyperlink ref="K840" r:id="rId7360" display="https://wapims.dmp.wa.gov.au/wapims" xr:uid="{003AF2F3-C89F-47D6-AE9A-E73826C7B124}"/>
    <hyperlink ref="M840" r:id="rId7361" display="https://dasc.dmirs.wa.gov.au/download/Metadata?fileName=Hylogger/Summary_Histograms/SH_EastSpar2.pdf" xr:uid="{C7877187-9553-4771-94D2-2798C4235B5D}"/>
    <hyperlink ref="N840" r:id="rId7362" display="https://geossdi.dmp.wa.gov.au/NVCLDataServices/mosaic.html?datasetid=8f0b01cb-d0d8-47c7-b775-3827df97839&amp;logid=02408d55-841f-4f2a-9f56-25be83af9b2" xr:uid="{5F1AB638-34B1-400C-AFB9-595F0E62C9D1}"/>
    <hyperlink ref="O840" r:id="rId7363" display="https://dasc.dmirs.wa.gov.au/download/metadata?fileName=Hylogger/Mineral_Logs/SM_EastSpar2.csv" xr:uid="{6F25F3BC-6603-4747-AAEB-C6CA7A6EB03B}"/>
    <hyperlink ref="K2183" r:id="rId7364" display="https://wapims.dmp.wa.gov.au/wapims" xr:uid="{0124A1A2-BDCB-4809-9B06-25478799AB92}"/>
    <hyperlink ref="M2183" r:id="rId7365" display="https://dasc.dmirs.wa.gov.au/download/Metadata?fileName=Hylogger/Summary_Histograms/SH_Wonnich2.pdf" xr:uid="{4A6AE255-026D-4FCC-8E33-C49E33305F3B}"/>
    <hyperlink ref="N2183" r:id="rId7366" display="https://geossdi.dmp.wa.gov.au/NVCLDataServices/mosaic.html?datasetid=87786b34-1f2e-480d-bce4-a3f9aedc7fa&amp;logid=602d802e-1309-4192-a9b9-aa9295bf678DOMAIN" xr:uid="{A7BCD784-7B16-4389-9ECE-DCBD91931A1B}"/>
    <hyperlink ref="O2183" r:id="rId7367" display="https://dasc.dmirs.wa.gov.au/download/metadata?fileName=Hylogger/Mineral_Logs/SM_Wonnich2.csv" xr:uid="{2F48162D-B8D0-4D5E-B459-941A897B033A}"/>
    <hyperlink ref="K2182" r:id="rId7368" display="https://wapims.dmp.wa.gov.au/wapims" xr:uid="{3B9A52DE-7B2B-4785-8F1A-8B51730043DE}"/>
    <hyperlink ref="M2182" r:id="rId7369" display="https://dasc.dmirs.wa.gov.au/download/Metadata?fileName=Hylogger/Summary_Histograms/SH_Wonnich1.pdf" xr:uid="{56898B1E-55EA-4252-B4A6-E6865C676B51}"/>
    <hyperlink ref="N2182" r:id="rId7370" display="https://geossdi.dmp.wa.gov.au/NVCLDataServices/mosaic.html?datasetid=9e625444-960d-468d-bd21-7adcf2ef5c7&amp;logid=7660c787-1dc1-4d9f-ab92-f221206b06cDOMAIN" xr:uid="{9DF52733-EE85-416A-84AC-CADFB46A1C88}"/>
    <hyperlink ref="O2182" r:id="rId7371" display="https://dasc.dmirs.wa.gov.au/download/metadata?fileName=Hylogger/Mineral_Logs/SM_Wonnich1.csv" xr:uid="{70A50DFB-FB54-4AA6-8F76-20518B5AF68E}"/>
    <hyperlink ref="K1797" r:id="rId7372" display="https://wapims.dmp.wa.gov.au/wapims" xr:uid="{D1D79B7E-770F-4296-BEE8-266A48ABCA4B}"/>
    <hyperlink ref="M1797" r:id="rId7373" display="https://dasc.dmirs.wa.gov.au/download/Metadata?fileName=Hylogger/Summary_Histograms/SH_RobertAddams1.pdf" xr:uid="{0D359A5D-DD74-44A6-8E87-95BCB8CAFA4A}"/>
    <hyperlink ref="N1797" r:id="rId7374" display="https://geossdi.dmp.wa.gov.au/NVCLDataServices/mosaic.html?datasetid=c86e8cc8-1478-4f4a-aa0f-bf67ff6cc05&amp;logid=b181c828-64f9-4830-ac69-fd280070245" xr:uid="{5398C62D-A4C0-4BD2-B7CB-8975BE24C4BD}"/>
    <hyperlink ref="O1797" r:id="rId7375" display="https://dasc.dmirs.wa.gov.au/download/metadata?fileName=Hylogger/Mineral_Logs/SM_RobertAddams1.csv" xr:uid="{8DC5CE03-F919-462D-BFEB-21BFE3A9DE7E}"/>
    <hyperlink ref="K367" r:id="rId7376" display="https://wapims.dmp.wa.gov.au/wapims" xr:uid="{7938395F-B3A6-418B-A43B-A3DCAB756923}"/>
    <hyperlink ref="K1843" r:id="rId7377" display="https://wapims.dmp.wa.gov.au/wapims" xr:uid="{91935487-5737-4F7C-B0EA-9587DCF2E0C6}"/>
    <hyperlink ref="K1323" r:id="rId7378" display="https://wapims.dmp.wa.gov.au/wapims" xr:uid="{76E1570A-2EF4-4DA2-B45D-6E121300BD4A}"/>
    <hyperlink ref="K1150" r:id="rId7379" display="https://wapims.dmp.wa.gov.au/wapims" xr:uid="{2A25B0AB-60BE-4082-A13F-5C3B8D6C610B}"/>
    <hyperlink ref="K1140" r:id="rId7380" display="https://wapims.dmp.wa.gov.au/wapims" xr:uid="{A69C1332-5E35-4B39-BCD6-70DE4408A3BB}"/>
    <hyperlink ref="K1680" r:id="rId7381" display="https://wapims.dmp.wa.gov.au/wapims" xr:uid="{61ECEEF2-69F7-4D8C-A054-9264E4960684}"/>
    <hyperlink ref="K350" r:id="rId7382" display="https://wapims.dmp.wa.gov.au/wapims" xr:uid="{AF7DC44A-9406-44E2-B7D2-7CA9D494C393}"/>
    <hyperlink ref="K1992" r:id="rId7383" display="https://wapims.dmp.wa.gov.au/wapims" xr:uid="{09839CC5-1B90-44FE-8195-7F42C5E56430}"/>
    <hyperlink ref="K1991" r:id="rId7384" display="https://wapims.dmp.wa.gov.au/wapims" xr:uid="{703E7F99-E543-4DCC-B5E1-00841B1DA087}"/>
    <hyperlink ref="K842" r:id="rId7385" display="https://wapims.dmp.wa.gov.au/wapims" xr:uid="{83212BEC-D8EB-44AD-AB92-9213052B077D}"/>
    <hyperlink ref="K828" r:id="rId7386" display="https://geodocs.dmirs.wa.gov.au/Web/documentlist/10/Report_Ref/A12226" xr:uid="{895F1ABA-8CC0-4106-AB1D-3481FDD6361C}"/>
    <hyperlink ref="M828" r:id="rId7387" display="https://dasc.dmirs.wa.gov.au/download/Metadata?fileName=Hylogger/Summary_Histograms/SH_E044-0051.pdf" xr:uid="{59294A99-A1C0-43DD-BCF2-E44C228DFD10}"/>
    <hyperlink ref="N828" r:id="rId7388" display="https://geossdi.dmp.wa.gov.au/NVCLDataServices/mosaic.html?datasetid=a0674bed-7e0f-4691-af4c-3a91cd43d43&amp;logid=361acf53-4dad-4de4-812c-2f721c8ff2d" xr:uid="{B154AD6B-AD07-445D-90AF-805EF8C0AB97}"/>
    <hyperlink ref="O828" r:id="rId7389" display="https://dasc.dmirs.wa.gov.au/download/metadata?fileName=Hylogger/Mineral_Logs/SM_E044-0051.csv" xr:uid="{86393196-C3C1-4A67-95D6-7FD236C1AAA7}"/>
    <hyperlink ref="K1092" r:id="rId7390" display="https://geodocs.dmirs.wa.gov.au/Web/documentlist/10/Report_Ref/A46586" xr:uid="{AE87F274-AEF3-480F-A80D-8DE51230EBCD}"/>
    <hyperlink ref="M1092" r:id="rId7391" display="https://dasc.dmirs.wa.gov.au/download/Metadata?fileName=Hylogger/Summary_Histograms/SH_HD-1.pdf" xr:uid="{2BDF8677-0422-4CE0-98F1-C49B1680B8D4}"/>
    <hyperlink ref="N1092" r:id="rId7392" display="https://geossdi.dmp.wa.gov.au/NVCLDataServices/mosaic.html?datasetid=ceabc988-ca67-4c3f-850e-c59f9ad8075&amp;logid=0377b4aa-7d7d-4e0a-8633-d212c894dd5" xr:uid="{B99B8AB0-8EE4-47B7-B34F-F6BE421AD128}"/>
    <hyperlink ref="O1092" r:id="rId7393" display="https://dasc.dmirs.wa.gov.au/download/Metadata?fileName=Hylogger/Mineral_Logs/SM_HD-1.csv" xr:uid="{3E7D8798-BA3D-4199-A92F-AC268AE5E281}"/>
    <hyperlink ref="K945" r:id="rId7394" display="https://geodocs.dmirs.wa.gov.au/Web/documentlist/10/Report_Ref/A133904" xr:uid="{F12598F7-0D13-4CE7-B3D1-AAED4A2B953C}"/>
    <hyperlink ref="K946" r:id="rId7395" display="https://geodocs.dmirs.wa.gov.au/Web/documentlist/10/Report_Ref/A133904" xr:uid="{0FB8058F-37C5-4EF9-87A4-E4D34B034096}"/>
    <hyperlink ref="K254" r:id="rId7396" display="https://geodocs.dmirs.wa.gov.au/Web/documentlist/10/Report_Ref/A132745" xr:uid="{FFB53C1F-681C-415B-B37E-C9EC70D767B5}"/>
    <hyperlink ref="K253" r:id="rId7397" display="https://geodocs.dmirs.wa.gov.au/Web/documentlist/10/Report_Ref/A132745" xr:uid="{F5CDE969-1448-4AC9-A303-3D0F7E9CB51A}"/>
    <hyperlink ref="K2049" r:id="rId7398" display="https://geodocs.dmirs.wa.gov.au/Web/documentlist/10/Report_Ref/A133788" xr:uid="{094376DC-00BE-4429-890B-EAAA866AE781}"/>
    <hyperlink ref="M2049" r:id="rId7399" display="https://dasc.dmirs.wa.gov.au/download/Metadata?fileName=Hylogger/Summary_Histograms/SH_TSD0007.pdf" xr:uid="{1428E5CC-E53E-46A0-9AF9-2DD7758AB138}"/>
    <hyperlink ref="N2049" r:id="rId7400" display="https://geossdi.dmp.wa.gov.au/NVCLDataServices/mosaic.html?datasetid=f8574920-0f0c-4d8f-b5b1-d4d7fa83960&amp;logid=0826ba66-3fc6-40dd-9715-b649c14f6f6" xr:uid="{77DD0015-6E81-4863-BD99-77B6A5B807C7}"/>
    <hyperlink ref="O2049" r:id="rId7401" display="https://dasc.dmirs.wa.gov.au/download/metadata?fileName=Hylogger/Mineral_Logs/SM_TSD0007.csv" xr:uid="{B897A6A2-D9F4-4884-A2D0-D3772DDAB5C6}"/>
    <hyperlink ref="K2047" r:id="rId7402" display="https://geodocs.dmirs.wa.gov.au/Web/documentlist/10/Report_Ref/A133788" xr:uid="{95E889AC-A264-4E00-BC00-A6CBC01DEB96}"/>
    <hyperlink ref="M2047" r:id="rId7403" display="https://dasc.dmirs.wa.gov.au/download/Metadata?fileName=Hylogger/Summary_Histograms/SH_TSD0005.pdf" xr:uid="{9CF63448-B307-4B5A-9F0B-671225AFBA79}"/>
    <hyperlink ref="N2047" r:id="rId7404" display="https://geossdi.dmp.wa.gov.au/NVCLDataServices/mosaic.html?datasetid=85d71366-b916-4545-802e-159f20ade77&amp;logid=060e499c-6f04-4284-b86e-b70284969efa" xr:uid="{0CA08A6F-3458-45CA-AA57-BBD5C9C43605}"/>
    <hyperlink ref="O2047" r:id="rId7405" display="https://dasc.dmirs.wa.gov.au/download/Metadata?fileName=Hylogger/Mineral_Logs/SM_TSD0005.csv" xr:uid="{BCB8B6E5-6718-47C9-AF1B-2EDB333CD0F4}"/>
    <hyperlink ref="K1756" r:id="rId7406" display="https://geodocs.dmirs.wa.gov.au/Web/documentlist/10/Report_Ref/A131245" xr:uid="{A42C07C8-65CC-4FD6-B495-E0A503EDBB8F}"/>
    <hyperlink ref="M1756" r:id="rId7407" display="https://dasc.dmirs.wa.gov.au/download/Metadata?fileName=Hylogger/Summary_Histograms/SH_RBDD009.pdf" xr:uid="{1AF13364-84AC-49D3-9539-FF3D6C14C631}"/>
    <hyperlink ref="N1756" r:id="rId7408" display="https://geossdi.dmp.wa.gov.au/NVCLDataServices/mosaic.html?datasetid=19087855-ea30-48a7-94d6-51ab46e2c1f&amp;logid=0021ce85-20b6-4a42-9f4e-ac5a2c63774" xr:uid="{4FBE2ABC-B40D-4676-83AB-9093F49D6B41}"/>
    <hyperlink ref="O1756" r:id="rId7409" display="https://dasc.dmirs.wa.gov.au/download/Metadata?fileName=Hylogger/Mineral_Logs/SM_RBDD009.csv" xr:uid="{B450592C-26A8-4BBC-AD7B-99B3711BB445}"/>
    <hyperlink ref="K1755" r:id="rId7410" display="https://geodocs.dmirs.wa.gov.au/Web/documentlist/10/Report_Ref/A131245" xr:uid="{392C4914-22D5-4E2A-85E5-0B3AD701E758}"/>
    <hyperlink ref="M1755" r:id="rId7411" display="https://dasc.dmirs.wa.gov.au/download/Metadata?fileName=Hylogger/Summary_Histograms/SH_RBDD008.pdf" xr:uid="{589A2DF0-3A37-4DDC-92BA-0B0AAA8A49B1}"/>
    <hyperlink ref="N1755" r:id="rId7412" display="https://geossdi.dmp.wa.gov.au/NVCLDataServices/mosaic.html?datasetid=80ef416f-57c7-4822-8a48-33c740bb701&amp;logid=00be57de-dd9a-483a-9dbb-a5496cf5bd4" xr:uid="{416EA13F-432B-4297-ABD8-49D58299C75E}"/>
    <hyperlink ref="O1755" r:id="rId7413" display="https://dasc.dmirs.wa.gov.au/download/Metadata?fileName=Hylogger/Mineral_Logs/SM_RBDD008.csv" xr:uid="{6349E2C8-8F2E-445C-B577-C8A015572D63}"/>
    <hyperlink ref="K1580" r:id="rId7414" display="https://geodocs.dmirs.wa.gov.au/Web/documentlist/10/Report_Ref/A131818" xr:uid="{0464E4B3-DFD4-41AD-81FE-6986BF223119}"/>
    <hyperlink ref="K1581" r:id="rId7415" display="https://geodocs.dmirs.wa.gov.au/Web/documentlist/10/Report_Ref/A131818" xr:uid="{5579061D-876F-4DA5-A1DE-4AAEAC735E78}"/>
    <hyperlink ref="K1582" r:id="rId7416" display="https://geodocs.dmirs.wa.gov.au/Web/documentlist/10/Report_Ref/A131818" xr:uid="{54FB7801-A6C9-4A28-89F5-854F13C73543}"/>
    <hyperlink ref="K1338" r:id="rId7417" display="https://geodocs.dmirs.wa.gov.au/Web/documentlist/10/Report_Ref/A132810" xr:uid="{AAAB1BB5-1183-4D15-9D33-90FB9A079C65}"/>
    <hyperlink ref="M1338" r:id="rId7418" display="https://dasc.dmirs.wa.gov.au/download/Metadata?fileName=Hylogger/Summary_Histograms/SH_M22_004_D.pdf" xr:uid="{839D7EB5-373E-4A2F-8A5D-6F52E90FA291}"/>
    <hyperlink ref="N1338" r:id="rId7419" display="https://geossdi.dmp.wa.gov.au/NVCLDataServices/mosaic.html?datasetid=93c4fdb2-f8a9-4f56-855e-8783d363707&amp;logid=0458569f-43b2-4838-a43a-5269bb09559DOMAIN" xr:uid="{4C013E12-4687-4D36-8B7F-8D4D3082F31C}"/>
    <hyperlink ref="O1338" r:id="rId7420" display="https://dasc.dmirs.wa.gov.au/download/metadata?fileName=Hylogger/Mineral_Logs/SM_M22_004_D.csv" xr:uid="{7A66B08F-70AA-4FE3-B599-BCB8A0ADC214}"/>
    <hyperlink ref="K1337" r:id="rId7421" display="https://geodocs.dmirs.wa.gov.au/Web/documentlist/10/Report_Ref/A132810" xr:uid="{73F35CED-7FDF-4FA7-9D28-874B46FF96B3}"/>
    <hyperlink ref="M1337" r:id="rId7422" display="https://dasc.dmirs.wa.gov.au/download/Metadata?fileName=Hylogger/Summary_Histograms/SH_M22_003_RCD.pdf" xr:uid="{1D394606-F089-4BE4-8600-0792F46240C6}"/>
    <hyperlink ref="N1337" r:id="rId7423" display="https://geossdi.dmp.wa.gov.au/NVCLDataServices/mosaic.html?datasetid=0b4a67a5-845f-46a3-b637-4273dbf017e&amp;logid=08a2aabc-3c50-4e87-96c9-4b9ab82ea41DOMAIN" xr:uid="{32523B37-FE39-45A8-9B50-7A81E5DA6205}"/>
    <hyperlink ref="O1337" r:id="rId7424" display="https://dasc.dmirs.wa.gov.au/download/metadata?fileName=Hylogger/Mineral_Logs/SM_M22_003_RCD.csv" xr:uid="{E4CE817E-BEEC-4243-9D5B-87DAF0AA52BB}"/>
    <hyperlink ref="K1336" r:id="rId7425" display="https://geodocs.dmirs.wa.gov.au/Web/documentlist/10/Report_Ref/A132810" xr:uid="{E2BE93CD-5278-4FE3-8FBB-C041825883CC}"/>
    <hyperlink ref="M1336" r:id="rId7426" display="https://dasc.dmirs.wa.gov.au/download/Metadata?fileName=Hylogger/Summary_Histograms/SH_M22_001_RCD.pdf" xr:uid="{472E8F1B-3A7D-4CD5-AB3A-A472AC4BB96D}"/>
    <hyperlink ref="N1336" r:id="rId7427" display="https://geossdi.dmp.wa.gov.au/NVCLDataServices/mosaic.html?datasetid=49cdbd9c-7bcd-4133-ae98-7f0b9bd0d70&amp;logid=06b1ccf4-6782-47be-839b-30f0ab8d66dDOMAIN" xr:uid="{6A562730-ADF9-44AD-B6EC-1557C990F235}"/>
    <hyperlink ref="O1336" r:id="rId7428" display="https://dasc.dmirs.wa.gov.au/download/metadata?fileName=Hylogger/Mineral_Logs/SM_M22_001_RCD.csv" xr:uid="{5CB7908C-C1DF-4864-A4FC-270D4B0247CC}"/>
    <hyperlink ref="K1339" r:id="rId7429" display="https://geodocs.dmirs.wa.gov.au/Web/documentlist/10/Report_Ref/A132810" xr:uid="{D3269E30-B7AA-4714-9097-498A19DE4CB9}"/>
    <hyperlink ref="M1339" r:id="rId7430" display="https://dasc.dmirs.wa.gov.au/download/Metadata?fileName=Hylogger/Summary_Histograms/SH_M22_005_D.pdf" xr:uid="{002AA00A-5395-483E-BCE6-0B63B09DB8B6}"/>
    <hyperlink ref="N1339" r:id="rId7431" display="https://geossdi.dmp.wa.gov.au/NVCLDataServices/mosaic.html?datasetid=545568f4-1ca0-4e2b-98fe-3b18b3ab0c2&amp;logid=24bb623a-5b8a-4913-9c7f-c21cb9586b1" xr:uid="{9178FA5D-9F53-40A1-9A21-6B3D20E8D46F}"/>
    <hyperlink ref="O1339" r:id="rId7432" display="https://dasc.dmirs.wa.gov.au/download/metadata?fileName=Hylogger/Mineral_Logs/SM_M22_005_D.csv" xr:uid="{EE639FAB-810E-44F6-8D00-BD9D59D05244}"/>
    <hyperlink ref="K252" r:id="rId7433" display="https://geodocs.dmirs.wa.gov.au/Web/documentlist/10/Report_Ref/A132745" xr:uid="{7969E4CF-FFE6-4CC0-8857-3B92791C664F}"/>
    <hyperlink ref="M252" r:id="rId7434" display="https://dasc.dmirs.wa.gov.au/download/Metadata?fileName=Hylogger/Summary_Histograms/SH_22HC001D.pdf" xr:uid="{E6267342-5F72-4C09-93DF-5D44505997FF}"/>
    <hyperlink ref="N252" r:id="rId7435" display="https://geossdi.dmp.wa.gov.au/NVCLDataServices/mosaic.html?datasetid=4d8a78fe-146f-4aba-813f-d7b1f020fa8&amp;logid=1d5f1621-868a-4d19-a13d-e048b12d031" xr:uid="{CE42940B-5246-4090-A7F7-D287C0F586B3}"/>
    <hyperlink ref="O252" r:id="rId7436" display="https://dasc.dmirs.wa.gov.au/download/metadata?fileName=Hylogger/Mineral_Logs/SM_22HC001D.csv" xr:uid="{EAE46037-EF9E-4D4C-8A2F-33622592E6C9}"/>
    <hyperlink ref="K1749" r:id="rId7437" display="https://geodocs.dmirs.wa.gov.au/Web/documentlist/10/Report_Ref/A135412" xr:uid="{80DBC604-864F-4F99-9A30-C3BFF7BEE697}"/>
    <hyperlink ref="M1749" r:id="rId7438" display="https://dasc.dmirs.wa.gov.au/download/Metadata?fileName=Hylogger/Summary_Histograms/SH_RAGD098.pdf" xr:uid="{C7A8227A-A9AA-4ACD-B227-3090F3E2B7DE}"/>
    <hyperlink ref="N1749" r:id="rId7439" display="https://geossdi.dmp.wa.gov.au/NVCLDataServices/mosaic.html?datasetid=1a3c13d8-249b-4b28-98da-1421b4e7192&amp;logid=004aee01-3869-461a-87c2-c8e698ebaa8DOMAIN" xr:uid="{69F40689-B774-49D1-AD25-0F9276008044}"/>
    <hyperlink ref="O1749" r:id="rId7440" display="https://dasc.dmirs.wa.gov.au/download/metadata?fileName=Hylogger/Mineral_Logs/SM_RAGD098.csv" xr:uid="{0FCCAD0E-5C89-48C8-B0DA-1E9DFD1AC1E8}"/>
    <hyperlink ref="K1750" r:id="rId7441" display="https://geodocs.dmirs.wa.gov.au/Web/documentlist/10/Report_Ref/A135412" xr:uid="{0F9FE90F-5584-4155-8E27-1A7BB232AEBE}"/>
    <hyperlink ref="M1750" r:id="rId7442" display="https://dasc.dmirs.wa.gov.au/download/Metadata?fileName=Hylogger/Summary_Histograms/SH_RAGD099.pdf" xr:uid="{79E14CA6-4553-4E86-966A-13D7CF6FD41A}"/>
    <hyperlink ref="N1750" r:id="rId7443" display="https://geossdi.dmp.wa.gov.au/NVCLDataServices/mosaic.html?datasetid=2f7217f8-f6fe-41a9-a0e5-8c0dc61f7ff&amp;logid=7fc66cf1-468e-4a12-8251-4c9f41e6e98DOMAIN" xr:uid="{643B65D7-E2E7-489F-969A-C48DDCA1223D}"/>
    <hyperlink ref="O1750" r:id="rId7444" display="https://dasc.dmirs.wa.gov.au/download/metadata?fileName=Hylogger/Mineral_Logs/SM_RAGD099.csv" xr:uid="{7C143E33-5E59-4621-8ADF-A8EA93AEA1C1}"/>
    <hyperlink ref="K834" r:id="rId7445" display="https://geodocs.dmirs.wa.gov.au/Web/documentlist/10/Report_Ref/A137593" xr:uid="{33219589-597C-4C83-8C6A-484BF96C5B27}"/>
    <hyperlink ref="M834" r:id="rId7446" display="https://dasc.dmirs.wa.gov.au/download/Metadata?fileName=Hylogger/Summary_Histograms/SH_EAL005.pdf" xr:uid="{907DC533-AFEA-44D2-B62F-991C6DFE8DF7}"/>
    <hyperlink ref="N834" r:id="rId7447" display="https://geossdi.dmp.wa.gov.au/NVCLDataServices/mosaic.html?datasetid=a6cbece1-220a-4ac2-b201-74e90a6e827&amp;logid=00dc47f4-9894-43c2-8142-557d809ca85" xr:uid="{0A071F2B-3C44-467C-B823-5F2D386BE347}"/>
    <hyperlink ref="O834" r:id="rId7448" display="https://dasc.dmirs.wa.gov.au/download/Metadata?fileName=Hylogger/Mineral_Logs/SM_EAL005.csv" xr:uid="{DF8999C2-7061-41FE-888A-7EA225DC7D63}"/>
    <hyperlink ref="K833" r:id="rId7449" display="https://geodocs.dmirs.wa.gov.au/Web/documentlist/10/Report_Ref/A137593" xr:uid="{FD8AC510-FA7F-4179-9CE5-901B9003C2AC}"/>
    <hyperlink ref="M833" r:id="rId7450" display="https://dasc.dmirs.wa.gov.au/download/Metadata?fileName=Hylogger/Summary_Histograms/SH_EAL002.pdf" xr:uid="{9D8A8819-8A33-4C71-BB62-80D6131AE93E}"/>
    <hyperlink ref="N833" r:id="rId7451" display="https://geossdi.dmp.wa.gov.au/NVCLDataServices/mosaic.html?datasetid=b19458d0-2876-4c8e-a6a6-871ac7aaa6b&amp;logid=0068211e-acd9-41ab-8c8f-96716d62f39" xr:uid="{EFEB9805-FDD8-4317-8D29-57E48D266DDD}"/>
    <hyperlink ref="O833" r:id="rId7452" display="https://dasc.dmirs.wa.gov.au/download/Metadata?fileName=Hylogger/Mineral_Logs/SM_EAL002.csv" xr:uid="{4538DD74-7B4F-4FF2-8A31-2304355ADFC3}"/>
    <hyperlink ref="K321" r:id="rId7453" display="https://geodocs.dmirs.wa.gov.au/Web/documentlist/10/Report_Ref/A133405" xr:uid="{505AC3F8-9393-4AAE-9720-773CDF843C2C}"/>
    <hyperlink ref="M321" r:id="rId7454" display="https://dasc.dmirs.wa.gov.au/download/Metadata?fileName=Hylogger/Summary_Histograms/SH_AELD0004.pdf" xr:uid="{8A02B69B-06A5-48A2-A709-2CF9CD2CB8EF}"/>
    <hyperlink ref="N321" r:id="rId7455" display="https://geossdi.dmp.wa.gov.au/NVCLDataServices/mosaic.html?datasetid=143f4b3d-c915-4d28-ad2f-6642869e471&amp;logid=00523a16-6b63-45b7-b13c-961117004c3" xr:uid="{9542EE2A-C763-4FB2-866D-C23CC95D9B29}"/>
    <hyperlink ref="O321" r:id="rId7456" display="https://dasc.dmirs.wa.gov.au/download/Metadata?fileName=Hylogger/Mineral_Logs/SM_AELD0004.csv" xr:uid="{F8626D3F-74F9-422F-9B40-CA1CDAB8BE3F}"/>
    <hyperlink ref="K1802" r:id="rId7457" display="https://geodocs.dmirs.wa.gov.au/Web/documentlist/10/Report_Ref/A132101" xr:uid="{DB9EDBED-13B9-417D-9915-5F0CE19485E0}"/>
    <hyperlink ref="M1802" r:id="rId7458" display="https://dasc.dmirs.wa.gov.au/download/Metadata?fileName=Hylogger/Summary_Histograms/SH_RRLCLDD001.pdf" xr:uid="{455834BA-221E-47D5-B5C2-E11DEAD94E44}"/>
    <hyperlink ref="N1802" r:id="rId7459" display="https://geossdi.dmp.wa.gov.au/NVCLDataServices/mosaic.html?datasetid=cc95348e-6fc9-4572-992c-fb85b9242f5&amp;logid=668f2204-a503-4c46-a06c-1dc114b0ffeDOMAIN" xr:uid="{D8057915-BFDD-4C36-8292-178BFCD429E2}"/>
    <hyperlink ref="O1802" r:id="rId7460" display="https://dasc.dmirs.wa.gov.au/download/metadata?fileName=Hylogger/Mineral_Logs/SM_RRLCLDD001.csv" xr:uid="{D73B976B-C1CB-4A2A-B00B-2563D8240A97}"/>
    <hyperlink ref="K1803" r:id="rId7461" display="https://geodocs.dmirs.wa.gov.au/Web/documentlist/10/Report_Ref/A132101" xr:uid="{72D2A25B-8932-4D7B-A047-A79226301DBF}"/>
    <hyperlink ref="K1804" r:id="rId7462" display="https://geodocs.dmirs.wa.gov.au/Web/documentlist/10/Report_Ref/A132101" xr:uid="{2641C4AD-0796-464F-8A1F-A1A303ADED84}"/>
    <hyperlink ref="K823" r:id="rId7463" display="https://geodocs.dmirs.wa.gov.au/Web/documentlist/10/Report_Ref/A136217" xr:uid="{20E5FDE9-048D-4406-BCF9-927887A986EF}"/>
    <hyperlink ref="M823" r:id="rId7464" display="https://dasc.dmirs.wa.gov.au/download/Metadata?fileName=Hylogger/Summary_Histograms/SH_DUGDD001.pdf" xr:uid="{5486D18E-87A0-457B-9E09-4258F355B2D9}"/>
    <hyperlink ref="N823" r:id="rId7465" display="https://geossdi.dmp.wa.gov.au/NVCLDataServices/mosaic.html?datasetid=860159fe-21d8-4883-bbb7-4337e285c5a&amp;logid=536d7283-b461-49f3-8bae-21af956e657DOMAIN" xr:uid="{D74B98FB-DCFB-4F2D-AF44-6CC7666355C8}"/>
    <hyperlink ref="O823" r:id="rId7466" display="https://dasc.dmirs.wa.gov.au/download/metadata?fileName=Hylogger/Mineral_Logs/SM_DUGDD001.csv" xr:uid="{0BE0856A-9BF2-4E86-8D83-60E5139F5CF0}"/>
    <hyperlink ref="K244" r:id="rId7467" display="https://geodocs.dmirs.wa.gov.au/Web/documentlist/10/Report_Ref/A132414" xr:uid="{116C2FAB-0FF3-4172-9E38-041EC68978D9}"/>
    <hyperlink ref="M244" r:id="rId7468" display="https://dasc.dmirs.wa.gov.au/download/Metadata?fileName=Hylogger/Summary_Histograms/SH_22CRD008.pdf" xr:uid="{00DAC612-A028-42A6-9F12-BE455E134B45}"/>
    <hyperlink ref="N244" r:id="rId7469" display="https://geossdi.dmp.wa.gov.au/NVCLDataServices/mosaic.html?datasetid=44642aac-0f81-4df4-b829-fc006b1f7c1&amp;logid=87f7a6c0-58f5-46a5-9b9f-6d9896ba565" xr:uid="{93FFCD5A-E3C9-4401-8E7D-3D2B4579E5B2}"/>
    <hyperlink ref="O244" r:id="rId7470" display="https://dasc.dmirs.wa.gov.au/download/metadata?fileName=Hylogger/Mineral_Logs/SM_22CRD008.csv" xr:uid="{8C14F24E-BFAC-4EDD-9487-39CB3DF4FF15}"/>
    <hyperlink ref="K245" r:id="rId7471" display="https://geodocs.dmirs.wa.gov.au/Web/documentlist/10/Report_Ref/A132414" xr:uid="{65A143E2-82CA-4A2F-9EDD-9910BD4EA4B5}"/>
    <hyperlink ref="M245" r:id="rId7472" display="https://dasc.dmirs.wa.gov.au/download/Metadata?fileName=Hylogger/Summary_Histograms/SH_22CRD009.pdf" xr:uid="{29094320-FA91-49F8-8DC1-5771CEF28677}"/>
    <hyperlink ref="N245" r:id="rId7473" display="https://geossdi.dmp.wa.gov.au/NVCLDataServices/mosaic.html?datasetid=7c854c99-8174-4147-b7c3-9863c7c3700&amp;logid=9e6ba1e7-1406-4256-a061-79fbd223128DOMAIN" xr:uid="{8C8F20FB-BE5D-4AA7-9A26-49A0C8D1B28D}"/>
    <hyperlink ref="O245" r:id="rId7474" display="https://dasc.dmirs.wa.gov.au/download/metadata?fileName=Hylogger/Mineral_Logs/SM_22CRD009.csv" xr:uid="{45B340A5-844D-4C92-990E-A43C564C7823}"/>
    <hyperlink ref="K247" r:id="rId7475" display="https://geodocs.dmirs.wa.gov.au/Web/documentlist/10/Report_Ref/A132186" xr:uid="{334FEBC3-6601-4779-B812-F3709B737C87}"/>
    <hyperlink ref="M247" r:id="rId7476" display="https://dasc.dmirs.wa.gov.au/download/Metadata?fileName=Hylogger/Summary_Histograms/SH_22EISD001.pdf" xr:uid="{2DB957D7-81C2-4333-8A47-8CE019A2067F}"/>
    <hyperlink ref="N247" r:id="rId7477" display="https://geossdi.dmp.wa.gov.au/NVCLDataServices/mosaic.html?datasetid=f5e95faf-6cb2-49ad-b2c4-3d2b0269702&amp;logid=27bd5dc5-6358-4e5f-9ec1-c5edb82d5f6DOMAIN" xr:uid="{0C9CF512-F088-4FE4-BC47-C518AA6F3ADB}"/>
    <hyperlink ref="O247" r:id="rId7478" display="https://dasc.dmirs.wa.gov.au/download/metadata?fileName=Hylogger/Mineral_Logs/SM_22EISD001.csv" xr:uid="{6FB09280-9F40-4204-AFB3-A3F77A5DA2EA}"/>
    <hyperlink ref="K246" r:id="rId7479" display="https://geodocs.dmirs.wa.gov.au/Web/documentlist/10/Report_Ref/A132414" xr:uid="{E167187D-4330-4A77-978F-C6357E1D29A5}"/>
    <hyperlink ref="M246" r:id="rId7480" display="https://dasc.dmirs.wa.gov.au/download/Metadata?fileName=Hylogger/Summary_Histograms/SH_22CRD011.pdf" xr:uid="{A7282EC9-C73E-4AB1-B2E1-3FDFA9BECD28}"/>
    <hyperlink ref="N246" r:id="rId7481" display="https://geossdi.dmp.wa.gov.au/NVCLDataServices/mosaic.html?datasetid=9ad3d272-2f18-40e7-a91d-75c702c0b70&amp;logid=b177188f-94a5-4943-829c-deaddac3613DOMAIN" xr:uid="{20F6E5CB-CF28-45C8-8F3B-DBCB7022C39C}"/>
    <hyperlink ref="O246" r:id="rId7482" display="https://dasc.dmirs.wa.gov.au/download/metadata?fileName=Hylogger/Mineral_Logs/SM_22CRD011.csv" xr:uid="{E9DF8B38-5C02-4DCF-ACAF-F491DCC9777C}"/>
    <hyperlink ref="K599" r:id="rId7483" display="https://geodocs.dmirs.wa.gov.au/Web/documentlist/10/Report_Ref/A133732" xr:uid="{556BE680-758D-4927-8C02-F2BCD2E1BF14}"/>
    <hyperlink ref="M599" r:id="rId7484" display="https://dasc.dmirs.wa.gov.au/download/Metadata?fileName=Hylogger/Summary_Histograms/SH_BWTDD001.pdf" xr:uid="{1AB95786-7A98-479A-B207-F9D2CA9BFA64}"/>
    <hyperlink ref="N599" r:id="rId7485" display="https://geossdi.dmp.wa.gov.au/NVCLDataServices/mosaic.html?datasetid=7e8bc2a4-65bd-4d02-926d-269b78078ad&amp;logid=ad469476-2932-40cb-a558-e80583ae7b7" xr:uid="{12A2E608-CBB5-4C51-A18A-C7130135980C}"/>
    <hyperlink ref="O599" r:id="rId7486" display="https://dasc.dmirs.wa.gov.au/download/metadata?fileName=Hylogger/Mineral_Logs/SM_BWTDD001.csv" xr:uid="{CFFE3A1D-FB27-4D21-8472-EC34FC5A8915}"/>
    <hyperlink ref="K832" r:id="rId7487" display="https://dmpbookshop.eruditetechnologies.com.au/ebookshop/department-mines-petroleum-bookshop-home.do" xr:uid="{884C1E87-AE1E-4BAE-9EB0-1F43AB2EB125}"/>
    <hyperlink ref="M832" r:id="rId7488" display="https://dasc.dmirs.wa.gov.au/download/Metadata?fileName=Hylogger/Summary_Histograms/SH_EAL001EXT.pdf" xr:uid="{4FDB20DC-3358-442F-B3B5-943F6D19C935}"/>
    <hyperlink ref="N832" r:id="rId7489" display="https://geossdi.dmp.wa.gov.au/NVCLDataServices/mosaic.html?datasetid=f9a7b386-664a-4a2f-b39c-2f04216f813&amp;logid=0bd2ac67-6346-45f0-bb56-87d4b18eea9" xr:uid="{055A33E2-A6B1-45F7-A2BD-3BE62B532AA2}"/>
    <hyperlink ref="O832" r:id="rId7490" display="https://dasc.dmirs.wa.gov.au/download/Metadata?fileName=Hylogger/Mineral_Logs/SM_EAL001EXT.csv" xr:uid="{F2DD35FA-787C-4887-BAB5-AE6EEFA2A6F8}"/>
    <hyperlink ref="K601" r:id="rId7491" display="https://geodocs.dmirs.wa.gov.au/Web/documentlist/10/Report_Ref/A133732" xr:uid="{6ACF855F-DECB-486C-9FA9-2E383FD6434E}"/>
    <hyperlink ref="M601" r:id="rId7492" display="https://dasc.dmirs.wa.gov.au/download/Metadata?fileName=Hylogger/Summary_Histograms/SH_BWTDD003.pdf" xr:uid="{50119B4A-320A-49E7-A54B-FDBA52E43CDB}"/>
    <hyperlink ref="N601" r:id="rId7493" display="https://geossdi.dmp.wa.gov.au/NVCLDataServices/mosaic.html?datasetid=d018fb3c-c501-48c3-aaf3-3c3ac7c3952&amp;logid=6ded4524-fee8-4c8d-9b3a-9b616239ffcDOMAIN" xr:uid="{103DDD5D-D92E-4789-A01B-1AB53CDD19C9}"/>
    <hyperlink ref="O601" r:id="rId7494" display="https://dasc.dmirs.wa.gov.au/download/metadata?fileName=Hylogger/Mineral_Logs/SM_BWTDD003.csv" xr:uid="{09EFCB9F-18D1-4C3E-975E-A39827F73D53}"/>
    <hyperlink ref="M1375" r:id="rId7495" display="https://dasc.dmirs.wa.gov.au/download/Metadata?fileName=Hylogger/Summary_Histograms/SH_MERDD001.pdf" xr:uid="{13383686-7023-4531-BF84-354343B52A50}"/>
    <hyperlink ref="N1375" r:id="rId7496" display="https://geossdi.dmp.wa.gov.au/NVCLDataServices/mosaic.html?datasetid=f3243963-967a-4368-bdab-2aa8fc7faaf&amp;logid=352bb92f-094a-449f-9ffd-fc88a23493bDOMAIN" xr:uid="{95CFA5E7-3E8B-4020-A43C-078BE44C0D45}"/>
    <hyperlink ref="O1375" r:id="rId7497" display="https://dasc.dmirs.wa.gov.au/download/metadata?fileName=Hylogger/Mineral_Logs/SM_MERDD001.csv" xr:uid="{6B60D1DB-ED1C-4829-91ED-5037D2B60A14}"/>
    <hyperlink ref="K600" r:id="rId7498" display="https://geodocs.dmirs.wa.gov.au/Web/documentlist/10/Report_Ref/A133732" xr:uid="{3FEF1637-D058-4BAE-B29B-1D338DEEA984}"/>
    <hyperlink ref="M600" r:id="rId7499" display="https://dasc.dmirs.wa.gov.au/download/Metadata?fileName=Hylogger/Summary_Histograms/SH_BWTDD002.pdf" xr:uid="{188F11F0-9161-41EE-A2FE-FB95AEE53882}"/>
    <hyperlink ref="N600" r:id="rId7500" display="https://geossdi.dmp.wa.gov.au/NVCLDataServices/mosaic.html?datasetid=73a3d16e-5cfb-4fef-a5b9-268d4574381&amp;logid=029be175-ac14-4d71-957b-2fa850e1deaDOMAIN" xr:uid="{6461C401-E328-413F-9E4F-35EA47ABDC44}"/>
    <hyperlink ref="O600" r:id="rId7501" display="https://dasc.dmirs.wa.gov.au/download/metadata?fileName=Hylogger/Mineral_Logs/SM_BWTDD002.csv" xr:uid="{4C29662B-FE97-40DA-857F-AD50BDDDCE0F}"/>
    <hyperlink ref="K602" r:id="rId7502" display="https://geodocs.dmirs.wa.gov.au/Web/documentlist/10/Report_Ref/A133732" xr:uid="{C0EAA4E6-CDD1-4DED-8452-94EA87444D63}"/>
    <hyperlink ref="M602" r:id="rId7503" display="https://dasc.dmirs.wa.gov.au/download/Metadata?fileName=Hylogger/Summary_Histograms/SH_BWTDD004.pdf" xr:uid="{29628A7E-B9F3-4261-A8C2-F045F3485726}"/>
    <hyperlink ref="N602" r:id="rId7504" display="https://geossdi.dmp.wa.gov.au/NVCLDataServices/mosaic.html?datasetid=9f79e65b-0ed9-4f8e-a14c-faa833d71f9&amp;logid=078a6432-1142-40f4-bc9b-865b1044302" xr:uid="{5A0C0622-610E-42D3-9F69-AF8CDB3B8D5A}"/>
    <hyperlink ref="O602" r:id="rId7505" display="https://dasc.dmirs.wa.gov.au/download/metadata?fileName=Hylogger/Mineral_Logs/SM_BWTDD004.csv" xr:uid="{59788828-B160-4696-9681-2CABB95AA0D8}"/>
    <hyperlink ref="K1733" r:id="rId7506" display="https://geodocs.dmirs.wa.gov.au/Web/documentlist/10/Report_Ref/A137637" xr:uid="{FE69402D-F553-4DC8-8776-9671373E7BEE}"/>
    <hyperlink ref="M1733" r:id="rId7507" display="https://dasc.dmirs.wa.gov.au/download/Metadata?fileName=Hylogger/Summary_Histograms/SH_PS414.pdf" xr:uid="{105F314F-E87A-4A70-8A09-95DAFA6D6D13}"/>
    <hyperlink ref="N1733" r:id="rId7508" display="https://geossdi.dmp.wa.gov.au/NVCLDataServices/mosaic.html?datasetid=f89cc58a-f0e1-43f5-888c-34a64847ae2&amp;logid=015b749e-56a8-4abe-a193-240e959bc19" xr:uid="{E0615F80-EB5B-4E8C-8F58-7ED76BCBB323}"/>
    <hyperlink ref="O1733" r:id="rId7509" display="https://dasc.dmirs.wa.gov.au/download/Metadata?fileName=Hylogger/Mineral_Logs/SM_PS414.csv" xr:uid="{DAC82C08-FFA0-4D73-90B3-C56CB2E17B6B}"/>
    <hyperlink ref="K248" r:id="rId7510" display="https://geodocs.dmirs.wa.gov.au/Web/documentlist/10/Report_Ref/A132186" xr:uid="{7430F782-A8C2-4F7A-ACDF-45072ED0AF17}"/>
    <hyperlink ref="M248" r:id="rId7511" display="https://dasc.dmirs.wa.gov.au/download/Metadata?fileName=Hylogger/Summary_Histograms/SH_22EISD002.pdf" xr:uid="{7F39BA41-7A67-40DF-9CB1-CC5EBBF50712}"/>
    <hyperlink ref="N248" r:id="rId7512" display="https://geossdi.dmp.wa.gov.au/NVCLDataServices/mosaic.html?datasetid=7ec8058f-8d97-4a7b-8bad-3a5b9d9c145&amp;logid=5b410ca8-2ec2-49ba-a120-a2029004d33DOMAIN" xr:uid="{0E910C7C-F03E-435E-BEF7-D9FF443E227C}"/>
    <hyperlink ref="O248" r:id="rId7513" display="https://dasc.dmirs.wa.gov.au/download/metadata?fileName=Hylogger/Mineral_Logs/SM_22EISD002.csv" xr:uid="{99EB97F9-7704-4E44-AD1E-61D9BBC54D25}"/>
    <hyperlink ref="K251" r:id="rId7514" display="https://geodocs.dmirs.wa.gov.au/Web/documentlist/10/Report_Ref/A132186" xr:uid="{845C80C3-106B-466B-95C3-77B4C4080E7C}"/>
    <hyperlink ref="M251" r:id="rId7515" display="https://dasc.dmirs.wa.gov.au/download/Metadata?fileName=Hylogger/Summary_Histograms/SH_22EISD005.pdf" xr:uid="{5C917C95-A8A0-4D64-A888-1536F9BD8B3F}"/>
    <hyperlink ref="N251" r:id="rId7516" display="https://geossdi.dmp.wa.gov.au/NVCLDataServices/mosaic.html?datasetid=80b20f38-38af-4afd-8b64-0aaf3db8d50&amp;logid=8da7ed49-678b-44c2-988e-ada2b58f374DOMAIN" xr:uid="{733233F9-36CE-4647-B4EA-4A1944D7F7C2}"/>
    <hyperlink ref="O251" r:id="rId7517" display="https://dasc.dmirs.wa.gov.au/download/metadata?fileName=Hylogger/Mineral_Logs/SM_22EISD005.csv" xr:uid="{83556B9A-B018-463C-9AF2-CA9D84D4EB1E}"/>
    <hyperlink ref="K250" r:id="rId7518" display="https://geodocs.dmirs.wa.gov.au/Web/documentlist/10/Report_Ref/A132186" xr:uid="{AAFC02CA-1B14-4691-BF53-888322A248E1}"/>
    <hyperlink ref="M250" r:id="rId7519" display="https://dasc.dmirs.wa.gov.au/download/Metadata?fileName=Hylogger/Summary_Histograms/SH_22EISD004.pdf" xr:uid="{C1446C70-7095-4515-AEBD-06B89BAA1EA8}"/>
    <hyperlink ref="N250" r:id="rId7520" display="https://geossdi.dmp.wa.gov.au/NVCLDataServices/mosaic.html?datasetid=cdcec3bd-f6ef-4bdf-bd24-95b40f4454e&amp;logid=2d0835df-bc2c-4dcc-a828-161f980c77cDOMAIN" xr:uid="{E581E534-7B62-4573-B136-777F648C9EBD}"/>
    <hyperlink ref="O250" r:id="rId7521" display="https://dasc.dmirs.wa.gov.au/download/metadata?fileName=Hylogger/Mineral_Logs/SM_22EISD004.csv" xr:uid="{6777FC82-971A-4994-8A32-3389598B846A}"/>
    <hyperlink ref="K249" r:id="rId7522" display="https://geodocs.dmirs.wa.gov.au/Web/documentlist/10/Report_Ref/A132186" xr:uid="{20971E25-BD26-4990-8657-146BB28D3347}"/>
    <hyperlink ref="M249" r:id="rId7523" display="https://dasc.dmirs.wa.gov.au/download/Metadata?fileName=Hylogger/Summary_Histograms/SH_22EISD003.pdf" xr:uid="{6DE0D1C3-0ED6-4643-909C-2A858C6BCFF5}"/>
    <hyperlink ref="N249" r:id="rId7524" display="https://geossdi.dmp.wa.gov.au/NVCLDataServices/mosaic.html?datasetid=89232abe-e168-4e52-b3e8-ea3c15b0cc4&amp;logid=0a6de917-611a-41a1-925b-ad153d8bb25" xr:uid="{81C172D7-3496-46CA-B231-0843DCAE948A}"/>
    <hyperlink ref="O249" r:id="rId7525" display="https://dasc.dmirs.wa.gov.au/download/metadata?fileName=Hylogger/Mineral_Logs/SM_22EISD003.csv" xr:uid="{40A68AA8-A559-4CEA-90F7-8B4A5D52461E}"/>
    <hyperlink ref="K864" r:id="rId7526" display="https://geodocs.dmirs.wa.gov.au/Web/documentlist/10/Report_Ref/A90663" xr:uid="{C84CC07F-3EB1-45EE-8338-2F79AEB58BFD}"/>
    <hyperlink ref="M864" r:id="rId7527" display="https://dasc.dmirs.wa.gov.au/download/Metadata?fileName=Hylogger/Summary_Histograms/SH_EGD001_chips.pdf" xr:uid="{9FE1C51C-3957-4EBA-8ABC-D1ADE5AA5B13}"/>
    <hyperlink ref="N864" r:id="rId7528" display="https://geossdi.dmp.wa.gov.au/NVCLDataServices/mosaic.html?datasetid=fd0ab562-a508-4a6c-817b-2c643db5a3a&amp;logid=3ffaf6a0-2b72-498e-a858-7bc4dc58265" xr:uid="{30FA4016-6B38-4074-A0C1-706DB900A5DD}"/>
    <hyperlink ref="O864" r:id="rId7529" display="https://dasc.dmirs.wa.gov.au/download/metadata?fileName=Hylogger/Mineral_Logs/SM_EGD001_chips.csv" xr:uid="{81C3FE9F-2334-4555-B0A0-76901FA40B8D}"/>
    <hyperlink ref="K866" r:id="rId7530" display="https://geodocs.dmirs.wa.gov.au/Web/documentlist/10/Report_Ref/A90663" xr:uid="{984EE4FF-D413-44A7-84C9-BC329545DC50}"/>
    <hyperlink ref="M866" r:id="rId7531" display="https://dasc.dmirs.wa.gov.au/download/Metadata?fileName=Hylogger/Summary_Histograms/SH_EGD002_chips.pdf" xr:uid="{67BCBA91-A465-449C-820B-3223D46889C7}"/>
    <hyperlink ref="N866" r:id="rId7532" display="https://geossdi.dmp.wa.gov.au/NVCLDataServices/mosaic.html?datasetid=7c704dcc-f6c6-4561-8fe4-24c59a505bf&amp;logid=5affa6ff-30c6-44e3-88aa-a89d74c096cDOMAIN" xr:uid="{912440CA-2957-4807-A773-F2FC09D2E242}"/>
    <hyperlink ref="O866" r:id="rId7533" display="https://dasc.dmirs.wa.gov.au/download/metadata?fileName=Hylogger/Mineral_Logs/SM_EGD002_chips.csv" xr:uid="{BA9E85FF-8F20-48AB-AD3D-E0609DEB9104}"/>
    <hyperlink ref="K868" r:id="rId7534" display="https://geodocs.dmirs.wa.gov.au/Web/documentlist/10/Report_Ref/A89890" xr:uid="{05A0B149-F07E-4FAE-924C-0184D8B2F589}"/>
    <hyperlink ref="M868" r:id="rId7535" display="https://dasc.dmirs.wa.gov.au/download/Metadata?fileName=Hylogger/Summary_Histograms/SH_EGD003_chips.pdf" xr:uid="{3AA67471-8CA4-422E-8EC5-6B85D9C54A77}"/>
    <hyperlink ref="N868" r:id="rId7536" display="https://geossdi.dmp.wa.gov.au/NVCLDataServices/mosaic.html?datasetid=aa99f9c3-18df-4b30-88b5-df7c2561298&amp;logid=160c5cc0-f8c0-40d6-8cc3-7076eb1df00DOMAIN" xr:uid="{DD78212A-776C-4A1C-BA89-20EB0922070F}"/>
    <hyperlink ref="O868" r:id="rId7537" display="https://dasc.dmirs.wa.gov.au/download/metadata?fileName=Hylogger/Mineral_Logs/SM_EGD003_chips.csv" xr:uid="{21D8C656-1387-4163-9C15-20BEFA5A393C}"/>
    <hyperlink ref="K1572" r:id="rId7538" display="https://geodocs.dmirs.wa.gov.au/Web/documentlist/10/Report_Ref/A90738" xr:uid="{2C73731A-65F0-469C-A1F5-99F990A55C6F}"/>
    <hyperlink ref="M1572" r:id="rId7539" display="https://dasc.dmirs.wa.gov.au/download/Metadata?fileName=Hylogger/Summary_Histograms/SH_NDDH002_chips.pdf" xr:uid="{93327B9F-4F2D-4BED-9E12-229C54A4457E}"/>
    <hyperlink ref="N1572" r:id="rId7540" display="https://geossdi.dmp.wa.gov.au/NVCLDataServices/mosaic.html?datasetid=30966c98-2a69-4e7f-abfa-1783fcdc68d&amp;logid=0dc495df-c37e-41dc-ba1b-21b5bc42c8fDOMAIN" xr:uid="{4DC6CE98-3F5C-41AF-A6A1-FBEED149DB69}"/>
    <hyperlink ref="O1572" r:id="rId7541" display="https://dasc.dmirs.wa.gov.au/download/metadata?fileName=Hylogger/Mineral_Logs/SM_NDDH002_chips.csv" xr:uid="{0DF0A922-8824-4756-9DA5-B41E0E4D011D}"/>
    <hyperlink ref="K1098" r:id="rId7542" display="https://geodocs.dmirs.wa.gov.au/Web/documentlist/10/Report_Ref/A90738" xr:uid="{5E85DC64-3230-4855-A062-203F6569371E}"/>
    <hyperlink ref="M1098" r:id="rId7543" display="https://dasc.dmirs.wa.gov.au/download/Metadata?fileName=Hylogger/Summary_Histograms/SH_HDDH002_chips.pdf" xr:uid="{B1F810CE-F779-4B67-B30C-A7D86E38A012}"/>
    <hyperlink ref="N1098" r:id="rId7544" display="https://geossdi.dmp.wa.gov.au/NVCLDataServices/mosaic.html?datasetid=227e1617-198b-4bbf-b3a4-a036ef5e313&amp;logid=40418eef-1dae-418a-8db5-4047cbf2a07DOMAIN" xr:uid="{D63B145A-A739-437E-BD7F-63587B14A985}"/>
    <hyperlink ref="O1098" r:id="rId7545" display="https://dasc.dmirs.wa.gov.au/download/metadata?fileName=Hylogger/Mineral_Logs/SM_HDDH002_chips.csv" xr:uid="{27C348EE-C289-454B-B387-8327D0AE9E42}"/>
    <hyperlink ref="K1096" r:id="rId7546" display="https://geodocs.dmirs.wa.gov.au/Web/documentlist/10/Report_Ref/A90738" xr:uid="{DB2FB4D6-110F-4578-8D61-37D61D34742E}"/>
    <hyperlink ref="M1096" r:id="rId7547" display="https://dasc.dmirs.wa.gov.au/download/Metadata?fileName=Hylogger/Summary_Histograms/SH_HDDH001_chips.pdf" xr:uid="{3C5AB3E1-5B87-4CB3-A48E-EDAC9FD00F56}"/>
    <hyperlink ref="N1096" r:id="rId7548" display="https://geossdi.dmp.wa.gov.au/NVCLDataServices/mosaic.html?datasetid=f3d106a9-55aa-46af-8bbd-6f74b39da88&amp;logid=0b3cd565-d3ef-427a-ad98-2a7d52349a6DOMAIN" xr:uid="{79D92CC3-AFA2-4EAE-ADE0-7E12A7494272}"/>
    <hyperlink ref="O1096" r:id="rId7549" display="https://dasc.dmirs.wa.gov.au/download/metadata?fileName=Hylogger/Mineral_Logs/SM_HDDH001_chips.csv" xr:uid="{98D1304B-0421-4FDA-A2CB-6231C625DBA0}"/>
    <hyperlink ref="K588" r:id="rId7550" display="https://geodocs.dmirs.wa.gov.au/Web/documentlist/10/Report_Ref/A134826" xr:uid="{124471A1-D0BA-4E4D-BF66-A697FD8161A3}"/>
    <hyperlink ref="M588" r:id="rId7551" display="https://dasc.dmirs.wa.gov.au/download/Metadata?fileName=Hylogger/Summary_Histograms/SH_BUDD0005.pdf" xr:uid="{5D134FFE-B330-440A-9A62-5DB3C7AA3772}"/>
    <hyperlink ref="N588" r:id="rId7552" display="https://geossdi.dmp.wa.gov.au/NVCLDataServices/mosaic.html?datasetid=d6a4ce8a-098f-49fa-9a77-66f7064d35d&amp;logid=021309a9-63ae-4e15-b831-dc244759f50DOMAIN" xr:uid="{AFE43531-2D95-41FD-BC7E-459C84106BF9}"/>
    <hyperlink ref="O588" r:id="rId7553" display="https://dasc.dmirs.wa.gov.au/download/metadata?fileName=Hylogger/Mineral_Logs/SM_BUDD0005.csv" xr:uid="{43453D09-6E7B-4635-A0C9-375899AA0741}"/>
    <hyperlink ref="K587" r:id="rId7554" display="https://geodocs.dmirs.wa.gov.au/Web/documentlist/10/Report_Ref/A134826" xr:uid="{A68406BB-6F24-42B0-A016-803695F3C6BD}"/>
    <hyperlink ref="M587" r:id="rId7555" display="https://dasc.dmirs.wa.gov.au/download/Metadata?fileName=Hylogger/Summary_Histograms/SH_BUDD0004.pdf" xr:uid="{4D8590A0-D1C5-41ED-873E-1172A467BA5C}"/>
    <hyperlink ref="N587" r:id="rId7556" display="https://geossdi.dmp.wa.gov.au/NVCLDataServices/mosaic.html?datasetid=aff06bf1-d4aa-43c3-b25a-7f6c675f920&amp;logid=1b15056a-30d6-42a7-bc95-99a8501da0f" xr:uid="{D839C218-B355-4A19-8A43-220B0D970E48}"/>
    <hyperlink ref="O587" r:id="rId7557" display="https://dasc.dmirs.wa.gov.au/download/metadata?fileName=Hylogger/Mineral_Logs/SM_BUDD0004.csv" xr:uid="{099FBE90-EE04-4FFC-A4C3-B7A09055370F}"/>
    <hyperlink ref="K586" r:id="rId7558" display="https://geodocs.dmirs.wa.gov.au/Web/documentlist/10/Report_Ref/A134826" xr:uid="{6CAE028B-236E-481F-9576-BA57B5329F3B}"/>
    <hyperlink ref="M586" r:id="rId7559" display="https://dasc.dmirs.wa.gov.au/download/Metadata?fileName=Hylogger/Summary_Histograms/SH_BUDD0003.pdf" xr:uid="{622B6FB5-B5B2-4E48-8571-269FCC758555}"/>
    <hyperlink ref="N586" r:id="rId7560" display="https://geossdi.dmp.wa.gov.au/NVCLDataServices/mosaic.html?datasetid=b9988b61-2b02-44d3-8d42-2a9e35dba92&amp;logid=13b442f7-5a56-4671-9e62-fb13e112577DOMAIN" xr:uid="{0579B1CB-4B86-4C2D-95A2-FEB3F8A941E8}"/>
    <hyperlink ref="O586" r:id="rId7561" display="https://dasc.dmirs.wa.gov.au/download/metadata?fileName=Hylogger/Mineral_Logs/SM_BUDD0003.csv" xr:uid="{8A91E10F-2D08-478A-AD27-8F4E1000BDD8}"/>
    <hyperlink ref="K585" r:id="rId7562" display="https://geodocs.dmirs.wa.gov.au/Web/documentlist/10/Report_Ref/A134826" xr:uid="{65760C95-ADF8-4439-A587-74E2D3AE640B}"/>
    <hyperlink ref="M585" r:id="rId7563" display="https://dasc.dmirs.wa.gov.au/download/Metadata?fileName=Hylogger/Summary_Histograms/SH_BUDD0002.pdf" xr:uid="{6D99A474-C830-423C-B584-A7CE902596FC}"/>
    <hyperlink ref="N585" r:id="rId7564" display="https://geossdi.dmp.wa.gov.au/NVCLDataServices/mosaic.html?datasetid=b36bdc14-8f3b-46c6-92e3-5d30f74cb00&amp;logid=3cfedaaf-eba9-425a-8973-11eaaed60c9" xr:uid="{ADE7E06C-D04B-4A65-AA97-8381E3FDB7F8}"/>
    <hyperlink ref="O585" r:id="rId7565" display="https://dasc.dmirs.wa.gov.au/download/metadata?fileName=Hylogger/Mineral_Logs/SM_BUDD0002.csv" xr:uid="{1395F328-24B8-436D-AC97-5118AAA34E5A}"/>
    <hyperlink ref="K584" r:id="rId7566" display="https://geodocs.dmirs.wa.gov.au/Web/documentlist/10/Report_Ref/A134826" xr:uid="{38FFE0E4-12AC-4EBF-B01E-A891B5C1B7F9}"/>
    <hyperlink ref="M584" r:id="rId7567" display="https://dasc.dmirs.wa.gov.au/download/Metadata?fileName=Hylogger/Summary_Histograms/SH_BUDD0001.pdf" xr:uid="{E80CB8FD-B34D-421A-8DC2-E4690B82ACB3}"/>
    <hyperlink ref="N584" r:id="rId7568" display="https://geossdi.dmp.wa.gov.au/NVCLDataServices/mosaic.html?datasetid=3c400868-5ef0-4676-b613-ce330598c76&amp;logid=4730b1b1-77f1-427e-819f-f8450b88866" xr:uid="{B9518E66-CE79-4427-8951-6DE4E7E849CD}"/>
    <hyperlink ref="O584" r:id="rId7569" display="https://dasc.dmirs.wa.gov.au/download/metadata?fileName=Hylogger/Mineral_Logs/SM_BUDD0001.csv" xr:uid="{3A3669E1-208F-4883-B287-2C102329C299}"/>
    <hyperlink ref="K1325" r:id="rId7570" display="https://geodocs.dmirs.wa.gov.au/Web/documentlist/10/Report_Ref/A137557" xr:uid="{737B24CC-E8D3-4E0E-9D00-FD242E42870B}"/>
    <hyperlink ref="M1325" r:id="rId7571" display="https://dasc.dmirs.wa.gov.au/download/Metadata?fileName=Hylogger/Summary_Histograms/SH_LYRD002.pdf" xr:uid="{8FB4FA49-FA95-498D-B3A3-FEA0A13F610D}"/>
    <hyperlink ref="N1325" r:id="rId7572" display="https://geossdi.dmp.wa.gov.au/NVCLDataServices/mosaic.html?datasetid=b81c34e3-9801-40ae-a35e-84200c425ee&amp;logid=003be314-e12f-48b1-ae5b-88839a9b9c4" xr:uid="{847ED8BE-C8F1-4CB9-837F-70B71A10D34D}"/>
    <hyperlink ref="O1325" r:id="rId7573" display="https://dasc.dmirs.wa.gov.au/download/Metadata?fileName=Hylogger/Mineral_Logs/SM_LYRD002.csv" xr:uid="{EBE203BD-0AA7-4645-9209-FBE27A8B5768}"/>
    <hyperlink ref="K1324" r:id="rId7574" display="https://geodocs.dmirs.wa.gov.au/Web/documentlist/10/Report_Ref/A137557" xr:uid="{1CFC0658-BF02-4821-B870-D1CE1D603F2B}"/>
    <hyperlink ref="M1324" r:id="rId7575" display="https://dasc.dmirs.wa.gov.au/download/Metadata?fileName=Hylogger/Summary_Histograms/SH_LYRD001.pdf" xr:uid="{CFAA03E6-DCED-44F6-A0B5-6EC614EFC0D6}"/>
    <hyperlink ref="N1324" r:id="rId7576" display="https://geossdi.dmp.wa.gov.au/NVCLDataServices/mosaic.html?datasetid=d98a763a-0d0c-473f-9b6b-c1ce500133e&amp;logid=067ce93f-bc90-4f1b-845f-eb965bfbf97" xr:uid="{84E98C48-A873-46E8-B9FC-B176636649D5}"/>
    <hyperlink ref="O1324" r:id="rId7577" display="https://dasc.dmirs.wa.gov.au/download/Metadata?fileName=Hylogger/Mineral_Logs/SM_LYRD001.csv" xr:uid="{B3912BCA-5FB2-4D22-8C97-932C1DB7EB8E}"/>
    <hyperlink ref="K813" r:id="rId7578" display="https://geodocs.dmirs.wa.gov.au/Web/documentlist/10/Report_Ref/A133524" xr:uid="{B460972E-1E71-42AD-A5C2-10D18CBEFE7B}"/>
    <hyperlink ref="M813" r:id="rId7579" display="https://dasc.dmirs.wa.gov.au/download/Metadata?fileName=Hylogger/Summary_Histograms/SH_DRD008.pdf" xr:uid="{6D9EA3A7-B08B-4987-A530-FA8E659AED09}"/>
    <hyperlink ref="N813" r:id="rId7580" display="https://geossdi.dmp.wa.gov.au/NVCLDataServices/mosaic.html?datasetid=12a783ec-2f59-450e-862f-1851c0e382d&amp;logid=717aeb91-70e3-43de-9c6c-cb95532e0dbDOMAIN" xr:uid="{51B902A5-33F8-47D6-99F8-5CD1E698EABA}"/>
    <hyperlink ref="O813" r:id="rId7581" display="https://dasc.dmirs.wa.gov.au/download/metadata?fileName=Hylogger/Mineral_Logs/SM_DRD008.csv" xr:uid="{1F5E656A-E69D-4B46-BFF0-3A8E1BF80993}"/>
    <hyperlink ref="K812" r:id="rId7582" display="https://geodocs.dmirs.wa.gov.au/Web/documentlist/10/Report_Ref/A133524" xr:uid="{F47B36B2-84AF-4821-B6A4-354DA581E7A1}"/>
    <hyperlink ref="M812" r:id="rId7583" display="https://dasc.dmirs.wa.gov.au/download/Metadata?fileName=Hylogger/Summary_Histograms/SH_DRD007.pdf" xr:uid="{829A54A9-BAED-47D8-B709-7466D5654614}"/>
    <hyperlink ref="N812" r:id="rId7584" display="https://geossdi.dmp.wa.gov.au/NVCLDataServices/mosaic.html?datasetid=eccbd876-9009-4fd4-9ff3-538dc47b9b7&amp;logid=2b8a42ad-c8f6-46bb-9011-de25a09bc76" xr:uid="{0C2BBC25-7D5E-4F38-BE90-EBB0EA0E2ACF}"/>
    <hyperlink ref="O812" r:id="rId7585" display="https://dasc.dmirs.wa.gov.au/download/metadata?fileName=Hylogger/Mineral_Logs/SM_DRD007.csv" xr:uid="{F755B30B-2B9E-45DF-8A1F-8A012721D9DA}"/>
    <hyperlink ref="K811" r:id="rId7586" display="https://geodocs.dmirs.wa.gov.au/Web/documentlist/10/Report_Ref/A133524" xr:uid="{6B3B0D2D-0DC9-49DB-8F2C-FD924EB20970}"/>
    <hyperlink ref="M811" r:id="rId7587" display="https://dasc.dmirs.wa.gov.au/download/Metadata?fileName=Hylogger/Summary_Histograms/SH_DRD004.pdf" xr:uid="{87541129-52C8-45C3-AEF4-2C3B4F1CFC1F}"/>
    <hyperlink ref="N811" r:id="rId7588" display="https://geossdi.dmp.wa.gov.au/NVCLDataServices/mosaic.html?datasetid=0bedf6cd-f1de-4d1f-bd53-28a498c7d78&amp;logid=21c43c08-5a62-4b56-9272-adc1ccae6be" xr:uid="{C9F26B45-C4AE-45F1-805A-4D0828B2FA95}"/>
    <hyperlink ref="O811" r:id="rId7589" display="https://dasc.dmirs.wa.gov.au/download/metadata?fileName=Hylogger/Mineral_Logs/SM_DRD004.csv" xr:uid="{C5610495-95D7-4705-B410-555B6386A6C8}"/>
    <hyperlink ref="K835" r:id="rId7590" display="https://geodocs.dmirs.wa.gov.au/Web/documentlist/10/Report_Ref/A139448" xr:uid="{14A13AA0-74AA-4A65-9450-DBC44BF11237}"/>
    <hyperlink ref="M835" r:id="rId7591" display="https://dasc.dmirs.wa.gov.au/download/Metadata?fileName=Hylogger/Summary_Histograms/SH_EAL006.pdf" xr:uid="{C1F9FF29-90A6-4001-AFB5-413C408E635E}"/>
    <hyperlink ref="N835" r:id="rId7592" display="https://geossdi.dmp.wa.gov.au/NVCLDataServices/mosaic.html?datasetid=d535df76-c137-46f0-903c-6700bbf4b48&amp;logid=04316305-4331-485b-87ca-a9c6ed00967" xr:uid="{9F81D1BC-98DB-4E86-9E0F-F72ABF8627F2}"/>
    <hyperlink ref="O835" r:id="rId7593" display="https://dasc.dmirs.wa.gov.au/download/Metadata?fileName=Hylogger/Mineral_Logs/SM_EAL006.csv" xr:uid="{10EC7FF9-C37D-4EDE-8FEA-2943700B1A44}"/>
    <hyperlink ref="K1561" r:id="rId7594" display="https://geodocs.dmirs.wa.gov.au/Web/documentlist/10/Report_Ref/A133513" xr:uid="{8FB1A61B-2F64-4690-90ED-6609BF8C151E}"/>
    <hyperlink ref="K1560" r:id="rId7595" display="https://geodocs.dmirs.wa.gov.au/Web/documentlist/10/Report_Ref/A133513" xr:uid="{A23E708B-BA1A-4B61-8C25-EF66052BCF24}"/>
    <hyperlink ref="K1167" r:id="rId7596" display="https://geodocs.dmirs.wa.gov.au/Web/documentlist/10/Report_Ref/A131971" xr:uid="{A770BBB0-B38C-4F8A-ABFD-6D49CFD1E130}"/>
    <hyperlink ref="M1167" r:id="rId7597" display="https://dasc.dmirs.wa.gov.au/download/Metadata?fileName=Hylogger/Summary_Histograms/SH_KEDD001.pdf" xr:uid="{820FFBEE-F9A2-4CC3-B39D-21A44A82CC36}"/>
    <hyperlink ref="N1167" r:id="rId7598" display="https://geossdi.dmp.wa.gov.au/NVCLDataServices/mosaic.html?datasetid=ed171ba3-228d-4e6a-b2c9-e47a3f80c6d&amp;logid=001fc751-a1a2-4e9a-bd1c-db56f3b0763" xr:uid="{2793C7D9-F684-4977-B776-FF650FDC7F2A}"/>
    <hyperlink ref="O1167" r:id="rId7599" display="https://dasc.dmirs.wa.gov.au/download/Metadata?fileName=Hylogger/Mineral_Logs/SM_KEDD001.csv" xr:uid="{B4607C7A-5E9E-481B-961D-DC0C659006EF}"/>
    <hyperlink ref="K981" r:id="rId7600" display="https://geodocs.dmirs.wa.gov.au/Web/documentlist/10/Report_Ref/A137289" xr:uid="{610982B9-6A46-48F2-A803-67E5240283DE}"/>
    <hyperlink ref="M981" r:id="rId7601" display="https://dasc.dmirs.wa.gov.au/download/Metadata?fileName=Hylogger/Summary_Histograms/SH_FRPDDH005.pdf" xr:uid="{6EDE5411-00E1-47E3-9FD3-2C781F12A9BE}"/>
    <hyperlink ref="N981" r:id="rId7602" display="https://geossdi.dmp.wa.gov.au/NVCLDataServices/mosaic.html?datasetid=a5b08a99-609b-4bd0-854a-1cff92aedc0&amp;logid=02475bf8-ff5d-4a09-8345-2e78f432285" xr:uid="{CBD00168-0684-4326-A1DA-7A70E05BE318}"/>
    <hyperlink ref="O981" r:id="rId7603" display="https://dasc.dmirs.wa.gov.au/download/Metadata?fileName=Hylogger/Mineral_Logs/SM_FRPDDH005.csv" xr:uid="{3102C833-0362-4166-AC84-B9AC057E8BA2}"/>
    <hyperlink ref="K1428" r:id="rId7604" display="https://geodocs.dmirs.wa.gov.au/Web/documentlist/10/Report_Ref/A137055" xr:uid="{AB6AA017-3EF7-4019-9194-A6DC469571A1}"/>
    <hyperlink ref="M1428" r:id="rId7605" display="https://dasc.dmirs.wa.gov.au/download/Metadata?fileName=Hylogger/Summary_Histograms/SH_MNDD003.pdf" xr:uid="{647F51A0-01DB-4752-A634-811F5E2F4073}"/>
    <hyperlink ref="N1428" r:id="rId7606" display="https://geossdi.dmp.wa.gov.au/NVCLDataServices/mosaic.html?datasetid=e28334e2-d54a-47be-94a2-bb89468da6c&amp;logid=2bed2b8a-df7f-480f-9eb5-ee85bb20ca8" xr:uid="{C3235E95-C66C-4C2A-928B-C2915B3F500A}"/>
    <hyperlink ref="O1428" r:id="rId7607" display="https://dasc.dmirs.wa.gov.au/download/metadata?fileName=Hylogger/Mineral_Logs/SM_MNDD003.csv" xr:uid="{22DE88EC-AB73-467E-B19A-0F36C9929B17}"/>
    <hyperlink ref="K1427" r:id="rId7608" display="https://geodocs.dmirs.wa.gov.au/Web/documentlist/10/Report_Ref/A137055" xr:uid="{7CA06D14-4C7C-4CC7-B55D-0C41AAF72361}"/>
    <hyperlink ref="M1427" r:id="rId7609" display="https://dasc.dmirs.wa.gov.au/download/Metadata?fileName=Hylogger/Summary_Histograms/SH_MNDD002.pdf" xr:uid="{548A2850-2A49-4421-90F1-CBC8F40332ED}"/>
    <hyperlink ref="N1427" r:id="rId7610" display="https://geossdi.dmp.wa.gov.au/NVCLDataServices/mosaic.html?datasetid=4b58acff-acbe-4660-af2b-643508c01b1&amp;logid=57883cbb-4848-4adb-b335-ababb326bfdDOMAIN" xr:uid="{4900912B-ECBB-41A8-A89E-3D938EB41BCB}"/>
    <hyperlink ref="O1427" r:id="rId7611" display="https://dasc.dmirs.wa.gov.au/download/metadata?fileName=Hylogger/Mineral_Logs/SM_MNDD002.csv" xr:uid="{62376B07-290A-4E3A-81B6-8DC4E715AC01}"/>
    <hyperlink ref="K1429" r:id="rId7612" display="https://geodocs.dmirs.wa.gov.au/Web/documentlist/10/Report_Ref/A137055" xr:uid="{4C28B241-13DE-4AB2-8BCC-C574DA821E4A}"/>
    <hyperlink ref="M1429" r:id="rId7613" display="https://dasc.dmirs.wa.gov.au/download/Metadata?fileName=Hylogger/Summary_Histograms/SH_MNDD004.pdf" xr:uid="{D1610017-4B20-4AC3-AB02-B81B5DA1E694}"/>
    <hyperlink ref="N1429" r:id="rId7614" display="https://geossdi.dmp.wa.gov.au/NVCLDataServices/mosaic.html?datasetid=8bff66b0-edd1-4411-bc42-82fa7094f8e&amp;logid=28903220-db36-4de0-b1ee-4676434cb02DOMAIN" xr:uid="{9FB465AF-C8A5-4C15-8AF2-9D6F06181D49}"/>
    <hyperlink ref="O1429" r:id="rId7615" display="https://dasc.dmirs.wa.gov.au/download/metadata?fileName=Hylogger/Mineral_Logs/SM_MNDD004.csv" xr:uid="{9EEEC6EE-0CCF-48A0-8664-5AA976777B9B}"/>
    <hyperlink ref="K1426" r:id="rId7616" display="https://geodocs.dmirs.wa.gov.au/Web/documentlist/10/Report_Ref/A137055" xr:uid="{2CEBA94D-6D6D-4E74-BED8-8818616744CE}"/>
    <hyperlink ref="M1426" r:id="rId7617" display="https://dasc.dmirs.wa.gov.au/download/Metadata?fileName=Hylogger/Summary_Histograms/SH_MNDD001.pdf" xr:uid="{792B319F-2FC2-420D-A425-5515E8EFD5FE}"/>
    <hyperlink ref="N1426" r:id="rId7618" display="https://geossdi.dmp.wa.gov.au/NVCLDataServices/mosaic.html?datasetid=b98deda4-1e40-4e3c-97d4-220c3d30dc1&amp;logid=81db7317-a1e3-4a22-9221-8d876f850fdDOMAIN" xr:uid="{C3EF2217-7F8A-4E1E-A8EC-1FC042AC8BA9}"/>
    <hyperlink ref="O1426" r:id="rId7619" display="https://dasc.dmirs.wa.gov.au/download/metadata?fileName=Hylogger/Mineral_Logs/SM_MNDD001.csv" xr:uid="{E07761FD-9D6A-443F-82E8-8EB89A060552}"/>
    <hyperlink ref="K836" r:id="rId7620" display="https://dmpbookshop.eruditetechnologies.com.au/ebookshop/department-mines-petroleum-bookshop-home.do" xr:uid="{B634D891-A52E-4F7E-9068-14FC1A265390}"/>
    <hyperlink ref="K1168" r:id="rId7621" display="https://geodocs.dmirs.wa.gov.au/Web/documentlist/10/Report_Ref/A131971" xr:uid="{AA1EB061-A913-44BD-B618-B5439BBD0971}"/>
    <hyperlink ref="M1168" r:id="rId7622" display="https://dasc.dmirs.wa.gov.au/download/Metadata?fileName=Hylogger/Summary_Histograms/SH_KEDD002.pdf" xr:uid="{E5E8E276-3DB4-4A1E-8CAE-0F620BFB685B}"/>
    <hyperlink ref="N1168" r:id="rId7623" display="https://geossdi.dmp.wa.gov.au/NVCLDataServices/mosaic.html?datasetid=6f1cc295-e73c-49c7-949c-1c3136173cb&amp;logid=00933ae7-2023-48e8-bd9e-d797613291c" xr:uid="{3DCC9044-4BB2-4A32-B69F-AB942FBD8EA3}"/>
    <hyperlink ref="O1168" r:id="rId7624" display="https://dasc.dmirs.wa.gov.au/download/Metadata?fileName=Hylogger/Mineral_Logs/SM_KEDD002.csv" xr:uid="{7773608C-98DE-4F2E-B479-6F79844F2644}"/>
    <hyperlink ref="K233" r:id="rId7625" display="https://geodocs.dmirs.wa.gov.au/Web/documentlist/10/Report_Ref/A131202" xr:uid="{2E630042-1FC7-4923-ABA4-AE7A4AEF3DBD}"/>
    <hyperlink ref="K259" r:id="rId7626" display="https://geodocs.dmirs.wa.gov.au/Web/documentlist/10/Report_Ref/A133780" xr:uid="{A156FC0C-C6C8-4924-B136-8934306B989E}"/>
    <hyperlink ref="K258" r:id="rId7627" display="https://geodocs.dmirs.wa.gov.au/Web/documentlist/10/Report_Ref/A133780" xr:uid="{F480FD1F-4BA6-433A-BAA0-8C45066AE9F0}"/>
    <hyperlink ref="K257" r:id="rId7628" display="https://geodocs.dmirs.wa.gov.au/Web/documentlist/10/Report_Ref/A133780" xr:uid="{12199B9B-352D-4EF7-9B69-E0B0CE2E0FF8}"/>
    <hyperlink ref="K256" r:id="rId7629" display="https://geodocs.dmirs.wa.gov.au/Web/documentlist/10/Report_Ref/A133780" xr:uid="{07B10B21-212F-4FC0-8DAF-508F5DFDF882}"/>
    <hyperlink ref="K557" r:id="rId7630" display="https://wapims.dmp.wa.gov.au/wapims" xr:uid="{9B832E1B-0555-4679-8178-68CFF11A9A1B}"/>
    <hyperlink ref="M557" r:id="rId7631" display="https://dasc.dmirs.wa.gov.au/download/Metadata?fileName=Hylogger/Summary_Histograms/SH_Bruce1.pdf" xr:uid="{368CC97C-AEF0-494D-A431-861756228E8D}"/>
    <hyperlink ref="N557" r:id="rId7632" display="https://geossdi.dmp.wa.gov.au/NVCLDataServices/mosaic.html?datasetid=c1140be7-cf58-460f-9e11-ad361a9569b&amp;logid=1561ae03-749f-4d84-b814-3ea333cb391DOMAIN" xr:uid="{BD57B8E6-7C59-45D1-AC2B-4F84981467A5}"/>
    <hyperlink ref="O557" r:id="rId7633" display="https://dasc.dmirs.wa.gov.au/download/metadata?fileName=Hylogger/Mineral_Logs/SM_Bruce1.csv" xr:uid="{4D93230E-7871-483C-9F7F-C3F5ADE42756}"/>
    <hyperlink ref="K1700" r:id="rId7634" display="https://wapims.dmp.wa.gov.au/wapims" xr:uid="{E2B0FF8A-E72D-42B7-BF3F-43BE7854233A}"/>
    <hyperlink ref="M1700" r:id="rId7635" display="https://dasc.dmirs.wa.gov.au/download/Metadata?fileName=Hylogger/Summary_Histograms/SH_Picard1.pdf" xr:uid="{B2F2B39D-D098-407B-8F87-89E46CE9FCB9}"/>
    <hyperlink ref="N1700" r:id="rId7636" display="https://geossdi.dmp.wa.gov.au/NVCLDataServices/mosaic.html?datasetid=ab4016d4-d7fe-4eba-9415-14bfa5c29b5&amp;logid=0cd4edd2-a0a8-47de-a34e-4c838890f88DOMAIN" xr:uid="{F55F20DB-412C-457A-8637-3E35F243572D}"/>
    <hyperlink ref="O1700" r:id="rId7637" display="https://dasc.dmirs.wa.gov.au/download/metadata?fileName=Hylogger/Mineral_Logs/SM_Picard1.csv" xr:uid="{6968BB12-3870-4BDC-B123-47E38E693402}"/>
    <hyperlink ref="K262" r:id="rId7638" display="https://geodocs.dmirs.wa.gov.au/Web/documentlist/10/Report_Ref/A133995" xr:uid="{5871B2A9-3442-4C28-B56B-AF26821B5822}"/>
    <hyperlink ref="K237" r:id="rId7639" display="https://geodocs.dmirs.wa.gov.au/Web/documentlist/10/Report_Ref/A132088" xr:uid="{CFAFA6E9-581E-40A9-A33C-257CC10E7B30}"/>
    <hyperlink ref="K230" r:id="rId7640" display="https://geodocs.dmirs.wa.gov.au/Web/documentlist/10/Report_Ref/A133780" xr:uid="{217F5D09-7468-48CA-BD8D-54EF23511B97}"/>
    <hyperlink ref="K238" r:id="rId7641" display="https://geodocs.dmirs.wa.gov.au/Web/documentlist/10/Report_Ref/A132088" xr:uid="{36679C71-9C2D-4428-A3EC-B1A22DB90619}"/>
    <hyperlink ref="K1952" r:id="rId7642" display="https://geodocs.dmirs.wa.gov.au/Web/documentlist/10/Report_Ref/A136495" xr:uid="{766876A3-050C-4877-8612-4A3D8E12CAF8}"/>
    <hyperlink ref="M1952" r:id="rId7643" display="https://dasc.dmirs.wa.gov.au/download/Metadata?fileName=Hylogger/Summary_Histograms/SH_SRRC0012_chips.pdf" xr:uid="{15117D37-8365-4866-8C81-7FC42C704276}"/>
    <hyperlink ref="N1952" r:id="rId7644" display="https://geossdi.dmp.wa.gov.au/NVCLDataServices/mosaic.html?datasetid=e378972a-1089-4d20-8039-7d0517455a0&amp;logid=690b51eb-e161-4e70-8546-83ea787ca01DOMAIN" xr:uid="{E7B0FE77-CE5B-44C5-88FD-1C05DF80C726}"/>
    <hyperlink ref="O1952" r:id="rId7645" display="https://dasc.dmirs.wa.gov.au/download/metadata?fileName=Hylogger/Mineral_Logs/SM_SRRC0012_chips.csv" xr:uid="{14171532-45D6-42F6-816E-38020C9F3A2B}"/>
    <hyperlink ref="K1951" r:id="rId7646" display="https://geodocs.dmirs.wa.gov.au/Web/documentlist/10/Report_Ref/A136495" xr:uid="{CFAFB8DA-8F1E-49B0-9656-D790FA18C86B}"/>
    <hyperlink ref="M1951" r:id="rId7647" display="https://dasc.dmirs.wa.gov.au/download/Metadata?fileName=Hylogger/Summary_Histograms/SH_SRRC0011_chips.pdf" xr:uid="{421614D0-8A89-4B9A-9034-AFE978C2751D}"/>
    <hyperlink ref="N1951" r:id="rId7648" display="https://geossdi.dmp.wa.gov.au/NVCLDataServices/mosaic.html?datasetid=f01a1865-7cc3-418e-b940-b963ff1d1a2&amp;logid=100ba79b-f3d3-4159-8269-914f4de71d7" xr:uid="{F4D69A89-5C85-459D-9EF0-8EDEDD7CD285}"/>
    <hyperlink ref="O1951" r:id="rId7649" display="https://dasc.dmirs.wa.gov.au/download/metadata?fileName=Hylogger/Mineral_Logs/SM_SRRC0011_chips.csv" xr:uid="{51901FD4-78C5-4604-B126-0A3FCDE8904B}"/>
    <hyperlink ref="K1950" r:id="rId7650" display="https://geodocs.dmirs.wa.gov.au/Web/documentlist/10/Report_Ref/A136495" xr:uid="{674A6F80-9F66-4E12-9AAC-D50086B81221}"/>
    <hyperlink ref="M1950" r:id="rId7651" display="https://dasc.dmirs.wa.gov.au/download/Metadata?fileName=Hylogger/Summary_Histograms/SH_SRRC0010_chips.pdf" xr:uid="{3D1BB6B2-C61D-4D09-B582-4370E1E0ACD7}"/>
    <hyperlink ref="N1950" r:id="rId7652" display="https://geossdi.dmp.wa.gov.au/NVCLDataServices/mosaic.html?datasetid=15bc6da6-f0bf-4fe1-8d5b-b0725abfd7e&amp;logid=1980951c-b810-49c2-a999-b3f844742a4DOMAIN" xr:uid="{545EFC5C-023C-4B19-BA08-391EEB64863B}"/>
    <hyperlink ref="O1950" r:id="rId7653" display="https://dasc.dmirs.wa.gov.au/download/metadata?fileName=Hylogger/Mineral_Logs/SM_SRRC0010_chips.csv" xr:uid="{D20F54C0-D18F-4BC7-B9A4-B496A5528C43}"/>
    <hyperlink ref="K1949" r:id="rId7654" display="https://geodocs.dmirs.wa.gov.au/Web/documentlist/10/Report_Ref/A136495" xr:uid="{D3DEAE1C-8646-44BD-B5D8-10818380F30D}"/>
    <hyperlink ref="M1949" r:id="rId7655" display="https://dasc.dmirs.wa.gov.au/download/Metadata?fileName=Hylogger/Summary_Histograms/SH_SRRC0009_chips.pdf" xr:uid="{68F96416-E197-4003-A7C4-306D2C548FBD}"/>
    <hyperlink ref="N1949" r:id="rId7656" display="https://geossdi.dmp.wa.gov.au/NVCLDataServices/mosaic.html?datasetid=33891264-0ee6-4c08-99ac-23ff3d535dc&amp;logid=819c69ad-b984-43b3-9c06-c2160b8da68DOMAIN" xr:uid="{A8F43D90-28EE-47D9-A827-51B6854F6E1A}"/>
    <hyperlink ref="O1949" r:id="rId7657" display="https://dasc.dmirs.wa.gov.au/download/metadata?fileName=Hylogger/Mineral_Logs/SM_SRRC0009_chips.csv" xr:uid="{280C54D9-56AA-4A90-ABB2-714B1B8E4D10}"/>
    <hyperlink ref="K1948" r:id="rId7658" display="https://geodocs.dmirs.wa.gov.au/Web/documentlist/10/Report_Ref/A136495" xr:uid="{6B910FC0-E180-436A-979D-191BB2EBDC39}"/>
    <hyperlink ref="M1948" r:id="rId7659" display="https://dasc.dmirs.wa.gov.au/download/Metadata?fileName=Hylogger/Summary_Histograms/SH_SRRC0008_chips.pdf" xr:uid="{FFE81940-EF20-4662-A1D3-CC403740F086}"/>
    <hyperlink ref="N1948" r:id="rId7660" display="https://geossdi.dmp.wa.gov.au/NVCLDataServices/mosaic.html?datasetid=d93085b7-5681-4f5e-9bf1-4842c228237&amp;logid=02c8a2d9-b176-47dc-8daf-e43f8d5a807" xr:uid="{1ACA0EE7-9E3A-45C9-BBA4-4D9069198D27}"/>
    <hyperlink ref="O1948" r:id="rId7661" display="https://dasc.dmirs.wa.gov.au/download/metadata?fileName=Hylogger/Mineral_Logs/SM_SRRC0008_chips.csv" xr:uid="{F1F152AC-FF47-489A-934E-6D8745682DA3}"/>
    <hyperlink ref="K1745" r:id="rId7662" display="https://geodocs.dmirs.wa.gov.au/Web/documentlist/10/Report_Ref/A136717" xr:uid="{2070920C-F8D0-4836-881A-3DD8A8918A56}"/>
    <hyperlink ref="K240" r:id="rId7663" display="https://geodocs.dmirs.wa.gov.au/Web/documentlist/10/Report_Ref/A132088" xr:uid="{23CFF72C-9595-4125-B686-E86D70BC14F4}"/>
    <hyperlink ref="K239" r:id="rId7664" display="https://geodocs.dmirs.wa.gov.au/Web/documentlist/10/Report_Ref/A132088" xr:uid="{02BC1193-4E7A-4B94-9732-07B0B7944424}"/>
    <hyperlink ref="K1744" r:id="rId7665" display="https://geodocs.dmirs.wa.gov.au/Web/documentlist/10/Report_Ref/A136717" xr:uid="{653D9FAF-F404-4E93-AB1B-AA1B4412A82F}"/>
    <hyperlink ref="K1576" r:id="rId7666" display="https://dmpbookshop.eruditetechnologies.com.au/ebookshop/department-mines-petroleum-bookshop-home.do" xr:uid="{711DAAF4-2757-4CCF-B3DE-812B0A7A9A3D}"/>
    <hyperlink ref="K1577" r:id="rId7667" display="https://dmpbookshop.eruditetechnologies.com.au/ebookshop/department-mines-petroleum-bookshop-home.do" xr:uid="{C6C34CF3-BD11-4FA7-B441-6ADC41BBDED8}"/>
    <hyperlink ref="K1578" r:id="rId7668" display="https://dmpbookshop.eruditetechnologies.com.au/ebookshop/department-mines-petroleum-bookshop-home.do" xr:uid="{5579DE7B-CD4E-4B46-8DC1-F0EF33853183}"/>
    <hyperlink ref="K433" r:id="rId7669" display="https://geodocs.dmirs.wa.gov.au/Web/documentlist/10/Report_Ref/A69999" xr:uid="{859F29F6-D153-44DC-A67D-6710A69CF1F8}"/>
    <hyperlink ref="M433" r:id="rId7670" display="https://dasc.dmirs.wa.gov.au/download/Metadata?fileName=Hylogger/Summary_Histograms/SH_BDD082.pdf" xr:uid="{AD7C6CCD-D4E7-4C28-AB8B-38F04D7E3D33}"/>
    <hyperlink ref="N433" r:id="rId7671" display="https://geossdi.dmp.wa.gov.au/NVCLDataServices/mosaic.html?datasetid=730e6560-27cf-4e6b-b350-83a1bcf73ad&amp;logid=0e59fcd8-607e-49da-a61c-a5d5a926369" xr:uid="{E39E81BF-FEC1-45AC-A006-55C20FBE5E1B}"/>
    <hyperlink ref="O433" r:id="rId7672" display="https://dasc.dmirs.wa.gov.au/download/metadata?fileName=Hylogger/Mineral_Logs/SM_BDD082.csv" xr:uid="{0A7A7D9B-C24F-4DF8-8C67-3061B4CA575F}"/>
    <hyperlink ref="K434" r:id="rId7673" display="https://geodocs.dmirs.wa.gov.au/Web/documentlist/10/Report_Ref/A69999" xr:uid="{70423775-5872-45CC-AD1F-7F9A600895BF}"/>
    <hyperlink ref="M434" r:id="rId7674" display="https://dasc.dmirs.wa.gov.au/download/Metadata?fileName=Hylogger/Summary_Histograms/SH_BDD083.pdf" xr:uid="{AFCCEC5F-71B1-4775-8721-9AB98F218AE3}"/>
    <hyperlink ref="N434" r:id="rId7675" display="https://geossdi.dmp.wa.gov.au/NVCLDataServices/mosaic.html?datasetid=c2e6b480-09b3-4946-ac7c-2f8ab106c02&amp;logid=601cf258-f78f-4f70-ad95-f2ccfee0d6aDOMAIN" xr:uid="{19925A99-D6D7-43EC-BFA1-EBE24F179F2D}"/>
    <hyperlink ref="O434" r:id="rId7676" display="https://dasc.dmirs.wa.gov.au/download/metadata?fileName=Hylogger/Mineral_Logs/SM_BDD083.csv" xr:uid="{22CD54F6-5152-4EFE-95F9-92F40561011C}"/>
    <hyperlink ref="K2136" r:id="rId7677" display="https://dmpbookshop.eruditetechnologies.com.au/ebookshop/department-mines-petroleum-bookshop-home.do" xr:uid="{AC45FFCF-8DF5-40FB-86CA-C48ACFE3A145}"/>
    <hyperlink ref="M2136" r:id="rId7678" display="https://dasc.dmirs.wa.gov.au/download/Metadata?fileName=Hylogger/Summary_Histograms/SH_WBD0052.pdf" xr:uid="{50192F47-E98D-4392-9848-85B143BA1F7A}"/>
    <hyperlink ref="N2136" r:id="rId7679" display="https://geossdi.dmp.wa.gov.au/NVCLDataServices/mosaic.html?datasetid=11259f5d-d163-4a8b-a51e-4675f7edd6e&amp;logid=02a1c5b4-7b78-4c39-af7d-dec62bc3ad2" xr:uid="{65AB0396-C94A-47FC-BF63-3C086E8611A5}"/>
    <hyperlink ref="O2136" r:id="rId7680" display="https://dasc.dmirs.wa.gov.au/download/Metadata?fileName=Hylogger/Mineral_Logs/SM_WBD0052.csv" xr:uid="{51C7EAA5-D2AF-4269-88EB-BCA36FE735E8}"/>
    <hyperlink ref="K1598" r:id="rId7681" display="https://wapims.dmp.wa.gov.au/wapims" xr:uid="{27D925D8-34C7-4280-A320-E1DD374FF191}"/>
    <hyperlink ref="M1598" r:id="rId7682" display="https://dasc.dmirs.wa.gov.au/download/Metadata?fileName=Hylogger/Summary_Histograms/SH_NorthErregullaDeep1_cuttings.pdf" xr:uid="{3F17AD13-7867-40E3-AA1B-72E2FE384DB2}"/>
    <hyperlink ref="O1598" r:id="rId7683" display="https://dasc.dmirs.wa.gov.au/download/Metadata?fileName=Hylogger/Mineral_Logs/SM_NorthErregullaDeep1_cuttings.csv" xr:uid="{D4867FE9-EDB0-429B-811D-17C1B7A67CE5}"/>
    <hyperlink ref="K1137" r:id="rId7684" display="https://geodocs.dmirs.wa.gov.au/Web/documentlist/10/Report_Ref/A132302" xr:uid="{60FD1816-BF11-4102-9CC7-31D2D13185FE}"/>
    <hyperlink ref="K2140" r:id="rId7685" display="https://dmpbookshop.eruditetechnologies.com.au/ebookshop/department-mines-petroleum-bookshop-home.do" xr:uid="{881A30C7-9A7E-4995-B1E6-E6813806D004}"/>
    <hyperlink ref="M2140" r:id="rId7686" display="https://dasc.dmirs.wa.gov.au/download/Metadata?fileName=Hylogger/Summary_Histograms/SH_WBD11575-008.pdf" xr:uid="{CD9367B8-F6EF-4986-BA49-78C3925B81CB}"/>
    <hyperlink ref="N2140" r:id="rId7687" display="https://geossdi.dmp.wa.gov.au/NVCLDataServices/mosaic.html?datasetid=d5dadff6-8db9-402d-a946-8962e60757c&amp;logid=0370e560-b41d-4ea4-87f6-080e75b8f7f" xr:uid="{98A5DB1F-FAC8-4D96-8E45-980FDD9495BD}"/>
    <hyperlink ref="O2140" r:id="rId7688" display="https://dasc.dmirs.wa.gov.au/download/Metadata?fileName=Hylogger/Mineral_Logs/SM_WBD11575-008.csv" xr:uid="{A1BDA82E-85D5-4E1E-A41E-BF1D0BB7BBF7}"/>
    <hyperlink ref="K1521" r:id="rId7689" display="https://geodocs.dmirs.wa.gov.au/Web/documentlist/10/Report_Ref/A60315" xr:uid="{8668B50A-6EF9-4D2A-B2AD-36247D304C25}"/>
    <hyperlink ref="M1521" r:id="rId7690" display="https://dasc.dmirs.wa.gov.au/download/Metadata?fileName=Hylogger/Summary_Histograms/SH_MVRC041D.pdf" xr:uid="{2F8A90B4-3827-45D1-AD4B-ED08913A2AA0}"/>
    <hyperlink ref="N1521" r:id="rId7691" display="https://geossdi.dmp.wa.gov.au/NVCLDataServices/mosaic.html?datasetid=d691340f-cc20-4b7b-9a90-305ae897d94&amp;logid=06f06f50-04a3-4d41-9aa9-3203fdd8f47DOMAIN" xr:uid="{7A4727A5-D08B-43E9-9AF5-DD753761A8AB}"/>
    <hyperlink ref="O1521" r:id="rId7692" display="https://dasc.dmirs.wa.gov.au/download/metadata?fileName=Hylogger/Mineral_Logs/SM_MVRC041D.csv" xr:uid="{4A8D9970-39C5-47A6-8B6A-4C9DBE01F872}"/>
    <hyperlink ref="K1523" r:id="rId7693" display="https://geodocs.dmirs.wa.gov.au/Web/documentlist/10/Report_Ref/A71852" xr:uid="{3655825B-2E1A-4462-9067-ED9CF217923E}"/>
    <hyperlink ref="M1523" r:id="rId7694" display="https://dasc.dmirs.wa.gov.au/download/Metadata?fileName=Hylogger/Summary_Histograms/SH_MVRC045D.pdf" xr:uid="{C0EBB5B9-F487-4D9C-9755-E086A6119051}"/>
    <hyperlink ref="N1523" r:id="rId7695" display="https://geossdi.dmp.wa.gov.au/NVCLDataServices/mosaic.html?datasetid=2000950c-8ba0-44fc-a1a5-ae7b38f2308&amp;logid=9535c1a1-37d1-4d70-9728-c8c851ac6f9DOMAIN" xr:uid="{8FAB59EA-4DB3-4805-B970-C251356B8AE1}"/>
    <hyperlink ref="O1523" r:id="rId7696" display="https://dasc.dmirs.wa.gov.au/download/metadata?fileName=Hylogger/Mineral_Logs/SM_MVRC045D.csv" xr:uid="{8CC2C8FC-2C63-48D4-850C-9CCAAAC6B3D2}"/>
    <hyperlink ref="K1531" r:id="rId7697" display="https://geodocs.dmirs.wa.gov.au/Web/documentlist/10/Report_Ref/A48345" xr:uid="{3FBAB941-FB68-4C8C-823A-2D3A5D059FF0}"/>
    <hyperlink ref="M1531" r:id="rId7698" display="https://dasc.dmirs.wa.gov.au/download/Metadata?fileName=Hylogger/Summary_Histograms/SH_MWDD076.pdf" xr:uid="{2D5D07CB-3A58-4347-BD3D-A50682E957D8}"/>
    <hyperlink ref="N1531" r:id="rId7699" display="https://geossdi.dmp.wa.gov.au/NVCLDataServices/mosaic.html?datasetid=db665789-9147-48c7-9a7c-393159b803f&amp;logid=0003c1a4-f6b0-4c99-89db-894201696e9" xr:uid="{1AE28D49-233E-47BA-92F9-CC5028F1BBD7}"/>
    <hyperlink ref="O1531" r:id="rId7700" display="https://dasc.dmirs.wa.gov.au/download/Metadata?fileName=Hylogger/Mineral_Logs/SM_MWDD076.csv" xr:uid="{8DF420FD-8889-4B18-840A-0F5FD776F854}"/>
    <hyperlink ref="K2024" r:id="rId7701" display="https://geodocs.dmirs.wa.gov.au/Web/documentlist/10/Report_Ref/A102246" xr:uid="{4FECB85D-C76D-4239-9D68-2A597B80D67B}"/>
    <hyperlink ref="M2024" r:id="rId7702" display="https://dasc.dmirs.wa.gov.au/download/Metadata?fileName=Hylogger/Summary_Histograms/SH_TIDD001.pdf" xr:uid="{8FA15612-9A38-4903-B261-0E17C0DEB367}"/>
    <hyperlink ref="N2024" r:id="rId7703" display="https://geossdi.dmp.wa.gov.au/NVCLDataServices/mosaic.html?datasetid=db72042c-2761-4c43-b655-edbd167c359&amp;logid=6b29b596-86ef-43c3-81da-83eb5c054cbDOMAIN" xr:uid="{3CEB16DD-7F71-4631-8724-9963AEF8A498}"/>
    <hyperlink ref="O2024" r:id="rId7704" display="https://dasc.dmirs.wa.gov.au/download/metadata?fileName=Hylogger/Mineral_Logs/SM_TIDD001.csv" xr:uid="{8B862174-AC0C-419C-BC49-ADC145A53A11}"/>
    <hyperlink ref="K1441" r:id="rId7705" display="https://geodocs.dmirs.wa.gov.au/Web/documentlist/10/Report_Ref/A102246" xr:uid="{9EBFF7C4-07A0-4571-B572-EDF5A9F1966B}"/>
    <hyperlink ref="M1441" r:id="rId7706" display="https://dasc.dmirs.wa.gov.au/download/Metadata?fileName=Hylogger/Summary_Histograms/SH_MODD006.pdf" xr:uid="{4C7A6A80-A4FD-47D8-BDEC-95B7D8B39132}"/>
    <hyperlink ref="N1441" r:id="rId7707" display="https://geossdi.dmp.wa.gov.au/NVCLDataServices/mosaic.html?datasetid=2179f5be-8ab0-471f-bbc6-ff98cd23cb8&amp;logid=54407506-1d92-44f0-a189-4b2b4cc2818DOMAIN" xr:uid="{732C049C-2D23-46AC-8479-4658A187566A}"/>
    <hyperlink ref="O1441" r:id="rId7708" display="https://dasc.dmirs.wa.gov.au/download/metadata?fileName=Hylogger/Mineral_Logs/SM_MODD006.csv" xr:uid="{DD75A8F4-F4AD-4E7A-B044-D776955BEEA6}"/>
    <hyperlink ref="K1416" r:id="rId7709" display="https://geodocs.dmirs.wa.gov.au/Web/documentlist/10/Report_Ref/A6663" xr:uid="{8F0800A5-9853-46C5-9DDB-4B67377BE7AE}"/>
    <hyperlink ref="M1416" r:id="rId7710" display="https://dasc.dmirs.wa.gov.au/download/Metadata?fileName=Hylogger/Summary_Histograms/SH_MMHD6.pdf" xr:uid="{2908C281-94D2-4DD5-9EED-B164A976FAD0}"/>
    <hyperlink ref="N1416" r:id="rId7711" display="https://geossdi.dmp.wa.gov.au/NVCLDataServices/mosaic.html?datasetid=d7760851-671c-4b87-a9ba-490e4f00883&amp;logid=1c247ce5-aadd-41d4-b3f7-20e78e6f48cDOMAIN" xr:uid="{4C95CA0F-C086-4A52-83AD-87789E8A3B99}"/>
    <hyperlink ref="O1416" r:id="rId7712" display="https://dasc.dmirs.wa.gov.au/download/metadata?fileName=Hylogger/Mineral_Logs/SM_MMHD6.csv" xr:uid="{725D99CE-3781-4C58-815B-BDBEF09CC777}"/>
    <hyperlink ref="M1960" r:id="rId7713" display="https://dasc.dmirs.wa.gov.au/download/Metadata?fileName=Hylogger/Summary_Histograms/SH_STHDD001.pdf" xr:uid="{511B49C8-9E0F-468C-9F78-D57FDB2972DD}"/>
    <hyperlink ref="N1960" r:id="rId7714" display="https://geossdi.dmp.wa.gov.au/NVCLDataServices/mosaic.html?datasetid=98524ba2-6c9d-45f7-b97e-9a8b48e0c6a&amp;logid=1ca3b7dc-9c5f-468a-8b1f-92dbb84ff64DOMAIN" xr:uid="{E7AECCD1-C923-4A8D-B6F0-AAB07DB3A127}"/>
    <hyperlink ref="O1960" r:id="rId7715" display="https://dasc.dmirs.wa.gov.au/download/metadata?fileName=Hylogger/Mineral_Logs/SM_STHDD001.csv" xr:uid="{88656442-7933-43A1-BF17-F0F8CCC3071D}"/>
    <hyperlink ref="K824" r:id="rId7716" display="https://geodocs.dmirs.wa.gov.au/Web/documentlist/10/Report_Ref/A136217" xr:uid="{402C82E6-12C4-4385-A206-AAA42D865D49}"/>
    <hyperlink ref="M824" r:id="rId7717" display="https://dasc.dmirs.wa.gov.au/download/Metadata?fileName=Hylogger/Summary_Histograms/SH_DUGRCD045.pdf" xr:uid="{5C75094A-6AEE-45D3-A24C-B1C85DF0B096}"/>
    <hyperlink ref="N824" r:id="rId7718" display="https://geossdi.dmp.wa.gov.au/NVCLDataServices/mosaic.html?datasetid=470f4648-751c-4167-a93a-37ca3bc803e&amp;logid=20bd43fc-379e-4777-abc1-cb9103e7c1aDOMAIN" xr:uid="{6EDF43FD-8339-4565-8AC1-014A3EB5C857}"/>
    <hyperlink ref="O824" r:id="rId7719" display="https://dasc.dmirs.wa.gov.au/download/metadata?fileName=Hylogger/Mineral_Logs/SM_DUGRCD045.csv" xr:uid="{B2BE1320-C8FC-4703-AB3F-0C27AA17A89A}"/>
    <hyperlink ref="K1440" r:id="rId7720" display="https://geodocs.dmirs.wa.gov.au/Web/documentlist/10/Report_Ref/A91158" xr:uid="{B1EDA39D-793E-4A2F-9B32-420CC28CEEAA}"/>
    <hyperlink ref="M1440" r:id="rId7721" display="https://dasc.dmirs.wa.gov.au/download/Metadata?fileName=Hylogger/Summary_Histograms/SH_MODD003.pdf" xr:uid="{E96F68F6-9B1C-4591-986D-DBB05F3AF087}"/>
    <hyperlink ref="N1440" r:id="rId7722" display="https://geossdi.dmp.wa.gov.au/NVCLDataServices/mosaic.html?datasetid=17510bcc-ba6c-483f-8842-505a0ae40c5&amp;logid=4019b3e7-89c9-4b0e-a9fc-2ab1fb101c4" xr:uid="{EC92A9CE-2DC6-4D7B-AAD2-925FDC540F15}"/>
    <hyperlink ref="O1440" r:id="rId7723" display="https://dasc.dmirs.wa.gov.au/download/metadata?fileName=Hylogger/Mineral_Logs/SM_MODD003.csv" xr:uid="{CB808032-77A9-4B2E-871B-3018E72AD381}"/>
    <hyperlink ref="K2212" r:id="rId7724" display="https://geodocs.dmirs.wa.gov.au/Web/documentlist/10/Report_Ref/A142990" xr:uid="{4FD97D02-F19A-46DA-B5BD-C82518FC8FFE}"/>
    <hyperlink ref="M2212" r:id="rId7725" display="https://dasc.dmirs.wa.gov.au/download/Metadata?fileName=Hylogger/Summary_Histograms/SH_WSDD003.pdf" xr:uid="{7FA6FD04-0F20-4D79-9DF2-0AD479844A47}"/>
    <hyperlink ref="N2212" r:id="rId7726" display="https://geossdi.dmp.wa.gov.au/NVCLDataServices/mosaic.html?datasetid=df63b56c-93e4-4eca-9a3b-27a5b0af6bf&amp;logid=04bc72ef-2981-4611-a4ed-3813e0c078f" xr:uid="{EA11428B-2E7B-4C37-9EB3-276D325D35C4}"/>
    <hyperlink ref="O2212" r:id="rId7727" display="https://dasc.dmirs.wa.gov.au/download/Metadata?fileName=Hylogger/Mineral_Logs/SM_WSDD003.csv" xr:uid="{01A14958-1974-4DE7-8C7F-A0DA24ED329D}"/>
    <hyperlink ref="K292" r:id="rId7728" display="https://wapims.dmp.wa.gov.au/wapims" xr:uid="{D70392C8-359D-4A0D-B3D2-2E46D3B99C13}"/>
    <hyperlink ref="M292" r:id="rId7729" display="https://dasc.dmirs.wa.gov.au/download/Metadata?fileName=Hylogger/Summary_Histograms/SH_Abbarwardoo1.pdf" xr:uid="{74C87E6A-B36F-4913-94EE-49CDB145828F}"/>
    <hyperlink ref="N292" r:id="rId7730" display="https://geossdi.dmp.wa.gov.au/NVCLDataServices/mosaic.html?datasetid=87a95a5a-f338-4f9a-8c44-a68170e4f90&amp;logid=3593d16b-eded-4060-b4cc-5cb5764a71e" xr:uid="{284A90EA-F375-4167-B110-807F2B6AC79C}"/>
    <hyperlink ref="O292" r:id="rId7731" display="https://dasc.dmirs.wa.gov.au/download/metadata?fileName=Hylogger/Mineral_Logs/SM_Abbarwardoo1.csv" xr:uid="{B5B740EA-2FBE-4840-8F04-5CA52D717F48}"/>
    <hyperlink ref="K293" r:id="rId7732" display="https://wapims.dmp.wa.gov.au/wapims" xr:uid="{0B9F7E3A-CDAC-444C-A5B8-292A008F1395}"/>
    <hyperlink ref="M293" r:id="rId7733" display="https://dasc.dmirs.wa.gov.au/download/Metadata?fileName=Hylogger/Summary_Histograms/SH_Abbarwardoo1_cuttings2.pdf" xr:uid="{AF55CDC9-FD8A-4B3D-8BEB-41FD382E011D}"/>
    <hyperlink ref="N293" r:id="rId7734" display="https://geossdi.dmp.wa.gov.au/NVCLDataServices/mosaic.html?datasetid=1396f49b-5e7e-479e-8edc-3b51f500d1f&amp;logid=0525cc83-b31d-4708-a63f-c0bd4d33a03" xr:uid="{447B9B68-99FF-46A0-898A-B73CF521B91E}"/>
    <hyperlink ref="O293" r:id="rId7735" display="https://dasc.dmirs.wa.gov.au/download/metadata?fileName=Hylogger/Mineral_Logs/SM_Abbarwardoo1_cuttings2.csv" xr:uid="{F254E475-D34D-4379-A87C-D16D9508B10E}"/>
    <hyperlink ref="K2211" r:id="rId7736" display="https://geodocs.dmirs.wa.gov.au/Web/documentlist/10/Report_Ref/A142990" xr:uid="{1D06F3F3-F9F7-43A0-9A11-792E5486C567}"/>
    <hyperlink ref="M2211" r:id="rId7737" display="https://dasc.dmirs.wa.gov.au/download/Metadata?fileName=Hylogger/Summary_Histograms/SH_WSDD001.pdf" xr:uid="{8435F7CE-72CE-4AC9-99A7-B1F13C289B1B}"/>
    <hyperlink ref="N2211" r:id="rId7738" display="https://geossdi.dmp.wa.gov.au/NVCLDataServices/mosaic.html?datasetid=55930d4b-a0db-48d5-9402-ad8d1bc725f&amp;logid=00f400ed-381f-4426-bdf1-668c80f4176" xr:uid="{2FFDEDD2-60B9-42F2-BAB9-F2BBBB7980A2}"/>
    <hyperlink ref="O2211" r:id="rId7739" display="https://dasc.dmirs.wa.gov.au/download/Metadata?fileName=Hylogger/Mineral_Logs/SM_WSDD001.csv" xr:uid="{70019F00-FD05-4BF0-B4C8-7A6C23DC14D7}"/>
    <hyperlink ref="K269" r:id="rId7740" display="https://geodocs.dmirs.wa.gov.au/Web/documentlist/10/Report_Ref/A140743" xr:uid="{1F2B7519-0629-453A-915B-F8ED7ED38EC6}"/>
    <hyperlink ref="M269" r:id="rId7741" display="https://dasc.dmirs.wa.gov.au/download/Metadata?fileName=Hylogger/Summary_Histograms/SH_23EISD002.pdf" xr:uid="{E5BDAFD2-AA79-4578-B7FF-3C2F984613B6}"/>
    <hyperlink ref="N269" r:id="rId7742" display="https://geossdi.dmp.wa.gov.au/NVCLDataServices/mosaic.html?datasetid=cc7cfd5c-3947-42f7-af98-334191fec11&amp;logid=03116b53-f33c-4dd6-9322-2941585379c" xr:uid="{893765C1-80C0-4AB8-B7B4-24BB03FC1DE6}"/>
    <hyperlink ref="O269" r:id="rId7743" display="https://dasc.dmirs.wa.gov.au/download/Metadata?fileName=Hylogger/Mineral_Logs/SM_23EISD002.csv" xr:uid="{7E4D9CA2-15D4-4A73-9B7D-5880495529D3}"/>
    <hyperlink ref="K268" r:id="rId7744" display="https://geodocs.dmirs.wa.gov.au/Web/documentlist/10/Report_Ref/A140743" xr:uid="{3BFD8186-6D77-45A5-8D77-F13ABDF07CE5}"/>
    <hyperlink ref="M268" r:id="rId7745" display="https://dasc.dmirs.wa.gov.au/download/Metadata?fileName=Hylogger/Summary_Histograms/SH_23EISD001.pdf" xr:uid="{C9A8A2DC-E821-46B2-B864-92D7733FABDD}"/>
    <hyperlink ref="N268" r:id="rId7746" display="https://geossdi.dmp.wa.gov.au/NVCLDataServices/mosaic.html?datasetid=aeabe67d-4c0e-48fe-9ad1-c23c4d31101&amp;logid=079e070f-a60b-4ea7-8785-0e03b5a91fd" xr:uid="{312C932B-57F2-4DEE-BCDB-5359E9ED67A9}"/>
    <hyperlink ref="O268" r:id="rId7747" display="https://dasc.dmirs.wa.gov.au/download/Metadata?fileName=Hylogger/Mineral_Logs/SM_23EISD001.csv" xr:uid="{B1B6840C-C893-4CCF-9B43-8DC8E8DCB500}"/>
    <hyperlink ref="K2138" r:id="rId7748" display="https://dmpbookshop.eruditetechnologies.com.au/ebookshop/department-mines-petroleum-bookshop-home.do" xr:uid="{B05707C2-FB66-425C-90E4-36FADE4FEFE8}"/>
    <hyperlink ref="M2138" r:id="rId7749" display="https://dasc.dmirs.wa.gov.au/download/Metadata?fileName=Hylogger/Summary_Histograms/SH_WBD0100.pdf" xr:uid="{0FA17811-FC43-42A0-857A-C2EA1951A530}"/>
    <hyperlink ref="N2138" r:id="rId7750" display="https://geossdi.dmp.wa.gov.au/NVCLDataServices/mosaic.html?datasetid=73ad8eff-6571-4d02-aacb-b54464bd454&amp;logid=01e0506d-01bc-47fc-a918-f5e529e0d9c" xr:uid="{38399092-4CF3-4D09-A4BA-055F40C6D791}"/>
    <hyperlink ref="O2138" r:id="rId7751" display="https://dasc.dmirs.wa.gov.au/download/Metadata?fileName=Hylogger/Mineral_Logs/SM_WBD0100.csv" xr:uid="{8469A23E-327A-4F1D-BB1B-DC93E21C2D4C}"/>
    <hyperlink ref="K2137" r:id="rId7752" display="https://dmpbookshop.eruditetechnologies.com.au/ebookshop/department-mines-petroleum-bookshop-home.do" xr:uid="{5B61557A-4F0D-456C-A6FA-ACA254A69E8D}"/>
    <hyperlink ref="M2137" r:id="rId7753" display="https://dasc.dmirs.wa.gov.au/download/Metadata?fileName=Hylogger/Summary_Histograms/SH_WBD0053.pdf" xr:uid="{A7B1E86D-2506-4136-BCE4-9907D61FC805}"/>
    <hyperlink ref="N2137" r:id="rId7754" display="https://geossdi.dmp.wa.gov.au/NVCLDataServices/mosaic.html?datasetid=99d1634c-c6bb-4d7c-bcfa-97cef25cbbe&amp;logid=009bed78-409f-4ce6-9ac5-7f9e4c53fd7" xr:uid="{6057D285-DD67-4F05-8665-0FAECD8168AC}"/>
    <hyperlink ref="O2137" r:id="rId7755" display="https://dasc.dmirs.wa.gov.au/download/Metadata?fileName=Hylogger/Mineral_Logs/SM_WBD0053.csv" xr:uid="{15D17AEE-8E1B-4925-BCC3-F8935A54ED42}"/>
    <hyperlink ref="K2201" r:id="rId7756" display="https://geodocs.dmirs.wa.gov.au/Web/documentlist/10/Report_Ref/A75870" xr:uid="{53E48C58-8B2C-4187-A271-7419BD2A19CE}"/>
    <hyperlink ref="M2201" r:id="rId7757" display="https://dasc.dmirs.wa.gov.au/download/Metadata?fileName=Hylogger/Summary_Histograms/SH_WRD12010-001.pdf" xr:uid="{16C4A780-7638-4199-8A7C-A7ABFD324A57}"/>
    <hyperlink ref="N2201" r:id="rId7758" display="https://geossdi.dmp.wa.gov.au/NVCLDataServices/mosaic.html?datasetid=49b0b43f-7fc1-41f6-b1c2-98c1bc2b09c&amp;logid=04983efb-437b-45cc-a395-e73e311cbb2" xr:uid="{1453602D-EC91-43E0-BBA7-29BBAAB52F20}"/>
    <hyperlink ref="O2201" r:id="rId7759" display="https://dasc.dmirs.wa.gov.au/download/Metadata?fileName=Hylogger/Mineral_Logs/SM_WRD12010-001.csv" xr:uid="{9BADB1E3-BEA9-42DB-9BFC-F7F5E4DB41DF}"/>
    <hyperlink ref="K2141" r:id="rId7760" display="https://dmpbookshop.eruditetechnologies.com.au/ebookshop/department-mines-petroleum-bookshop-home.do" xr:uid="{0BE1F08E-C0E8-4A73-8F16-245155B46914}"/>
    <hyperlink ref="M2141" r:id="rId7761" display="https://dasc.dmirs.wa.gov.au/download/Metadata?fileName=Hylogger/Summary_Histograms/SH_WBD11750-005.pdf" xr:uid="{C3D6477A-3F5A-4CEC-9582-E0C7C55C3792}"/>
    <hyperlink ref="N2141" r:id="rId7762" display="https://geossdi.dmp.wa.gov.au/NVCLDataServices/mosaic.html?datasetid=08bbf4fb-07b3-47a3-b24d-b35841afab2&amp;logid=01b30989-8918-42ef-9358-a0365dba7e0" xr:uid="{9062070A-840A-4746-A9C2-04E8DAF1FE58}"/>
    <hyperlink ref="O2141" r:id="rId7763" display="https://dasc.dmirs.wa.gov.au/download/Metadata?fileName=Hylogger/Mineral_Logs/SM_WBD11750-005.csv" xr:uid="{7E39E055-7355-4F0F-B1D4-E9EFD4377C94}"/>
    <hyperlink ref="K2194" r:id="rId7764" display="https://geodocs.dmirs.wa.gov.au/Web/documentlist/10/Report_Ref/A79326" xr:uid="{831CF142-DCB0-42BC-A229-F697F1CE0DFA}"/>
    <hyperlink ref="M2194" r:id="rId7765" display="https://dasc.dmirs.wa.gov.au/download/Metadata?fileName=Hylogger/Summary_Histograms/SH_WRD08965-001.pdf" xr:uid="{EAD05123-24B9-499E-BE52-D203678224CD}"/>
    <hyperlink ref="N2194" r:id="rId7766" display="https://geossdi.dmp.wa.gov.au/NVCLDataServices/mosaic.html?datasetid=ed623a9d-d7d0-4c4c-9fc8-cbc649ae920&amp;logid=01457ad5-fe9c-4ab3-ab9d-5e48a845166" xr:uid="{330D1AC8-9A6C-4BB3-B3C5-CC82E58F2446}"/>
    <hyperlink ref="O2194" r:id="rId7767" display="https://dasc.dmirs.wa.gov.au/download/Metadata?fileName=Hylogger/Mineral_Logs/SM_WRD08965-001.csv" xr:uid="{DA4F420C-DAAE-4C4D-9994-143F9F8F5FB9}"/>
    <hyperlink ref="K2031" r:id="rId7768" display="https://geodocs.dmirs.wa.gov.au/Web/documentlist/10/Report_Ref/A138658" xr:uid="{E6DC5FA5-BF0A-4787-B8CD-3AAD3D2EF666}"/>
    <hyperlink ref="M2031" r:id="rId7769" display="https://dasc.dmirs.wa.gov.au/download/Metadata?fileName=Hylogger/Summary_Histograms/SH_TNTDD001.pdf" xr:uid="{A3EEF4AB-CE1B-4769-B7F9-2B40BB0F2679}"/>
    <hyperlink ref="N2031" r:id="rId7770" display="https://geossdi.dmp.wa.gov.au/NVCLDataServices/mosaic.html?datasetid=1d402b21-b1ba-4ce3-a7ce-c77893c2ace&amp;logid=0fe8b202-cb09-4329-a118-5b87f86c18d" xr:uid="{E9D18201-11C7-4E46-B40C-1A08464EA37A}"/>
    <hyperlink ref="O2031" r:id="rId7771" display="https://dasc.dmirs.wa.gov.au/download/Metadata?fileName=Hylogger/Mineral_Logs/SM_TNTDD001.csv" xr:uid="{45284FB4-0F43-43CA-A6D3-590A8DBBE7BE}"/>
    <hyperlink ref="K255" r:id="rId7772" display="https://geodocs.dmirs.wa.gov.au/Web/documentlist/10/Report_Ref/A132458" xr:uid="{05CAF0D7-7652-49AC-8A5A-76607D86A42C}"/>
    <hyperlink ref="K2207" r:id="rId7773" display="https://geodocs.dmirs.wa.gov.au/Web/documentlist/10/Report_Ref/A79326" xr:uid="{4421C1AD-64AF-47B2-B32D-1400BCA9C325}"/>
    <hyperlink ref="M2207" r:id="rId7774" display="https://dasc.dmirs.wa.gov.au/download/Metadata?fileName=Hylogger/Summary_Histograms/SH_WRD13400-001.pdf" xr:uid="{B57A4BB4-0C6B-4329-BFBD-754EC217594A}"/>
    <hyperlink ref="N2207" r:id="rId7775" display="https://geossdi.dmp.wa.gov.au/NVCLDataServices/mosaic.html?datasetid=4843c3bd-38d1-4bf2-91ef-fc73ad555da&amp;logid=00f15d93-2092-4f45-86c4-4383ad7d2a8" xr:uid="{238B1094-2856-436A-804A-BE6C8116F4D5}"/>
    <hyperlink ref="O2207" r:id="rId7776" display="https://dasc.dmirs.wa.gov.au/download/Metadata?fileName=Hylogger/Mineral_Logs/SM_WRD13400-001.csv" xr:uid="{CECB841E-0C66-4712-A661-E0344FF94D12}"/>
    <hyperlink ref="K1821" r:id="rId7777" display="https://geodocs.dmirs.wa.gov.au/Web/documentlist/10/Report_Ref/A132103" xr:uid="{20074F89-2433-4335-B17F-B4B7EFF6BD86}"/>
    <hyperlink ref="K1820" r:id="rId7778" display="https://geodocs.dmirs.wa.gov.au/Web/documentlist/10/Report_Ref/A132103" xr:uid="{905FC0A7-9539-4368-9322-778A19B44FBF}"/>
    <hyperlink ref="K2165" r:id="rId7779" display="https://wapims.dmp.wa.gov.au/wapims" xr:uid="{89BD9CB3-0D9E-4CE7-8F95-4F7B772D07D1}"/>
    <hyperlink ref="K1682" r:id="rId7780" display="https://wapims.dmp.wa.gov.au/wapims" xr:uid="{A919EF49-5D9C-47C3-9A02-23A493B4B00B}"/>
    <hyperlink ref="M1682" r:id="rId7781" display="https://dasc.dmirs.wa.gov.au/download/Metadata?fileName=Hylogger/Summary_Histograms/SH_Petaluma1_cuttings.pdf" xr:uid="{738E19EC-9FEE-47EF-9607-29B7A2FC419A}"/>
    <hyperlink ref="N1682" r:id="rId7782" display="https://geossdi.dmp.wa.gov.au/NVCLDataServices/mosaic.html?datasetid=8efa1664-0293-4acd-8822-5452d11e040&amp;logid=002a7c02-8128-472a-a9fc-bf508a27a55" xr:uid="{011FE26A-5077-4ABB-85FA-48BA08EAE500}"/>
    <hyperlink ref="O1682" r:id="rId7783" display="https://dasc.dmirs.wa.gov.au/download/Metadata?fileName=Hylogger/Mineral_Logs/SM_Petaluma1_cuttings.csv" xr:uid="{532F2CAF-ECFB-428E-94D9-B9E931BA4C6A}"/>
    <hyperlink ref="K1028" r:id="rId7784" display="https://wapims.dmp.wa.gov.au/wapims" xr:uid="{3D888E4F-2701-4E64-8C59-3FCB3A2A63D7}"/>
    <hyperlink ref="M1028" r:id="rId7785" display="https://dasc.dmirs.wa.gov.au/download/Metadata?fileName=Hylogger/Summary_Histograms/SH_Gingin1_cuttings2.pdf" xr:uid="{833F9362-5EA5-49E8-A1F7-1C0CF123A46C}"/>
    <hyperlink ref="N1028" r:id="rId7786" display="https://geossdi.dmp.wa.gov.au/NVCLDataServices/mosaic.html?datasetid=f2e56d55-603b-48f6-99d7-f371fd634cd&amp;logid=01322782-788a-4b97-990a-272b85db41f" xr:uid="{2EA507F9-B295-4CD8-BA6A-CFE8C9BDA357}"/>
    <hyperlink ref="O1028" r:id="rId7787" display="https://dasc.dmirs.wa.gov.au/download/Metadata?fileName=Hylogger/Mineral_Logs/SM_Gingin1_cuttings2.csv" xr:uid="{C62F6A4C-1BD0-4329-A399-89AB20CD5781}"/>
    <hyperlink ref="K930" r:id="rId7788" display="https://wapims.dmp.wa.gov.au/wapims" xr:uid="{BBC41843-5AF2-4E4A-83B6-536FEAE4F8DA}"/>
    <hyperlink ref="M930" r:id="rId7789" display="https://dasc.dmirs.wa.gov.au/download/Metadata?fileName=Hylogger/Summary_Histograms/SH_Erregulla1_cuttings2.pdf" xr:uid="{E3B76069-BD4A-4583-876A-77A8506FD108}"/>
    <hyperlink ref="N930" r:id="rId7790" display="https://geossdi.dmp.wa.gov.au/NVCLDataServices/mosaic.html?datasetid=68787a99-f560-4693-a087-da33e6e438b&amp;logid=01e89c24-80fc-42f6-868b-1982449630f" xr:uid="{6804C98B-F902-423A-964A-6AC600617DB3}"/>
    <hyperlink ref="O930" r:id="rId7791" display="https://dasc.dmirs.wa.gov.au/download/Metadata?fileName=Hylogger/Mineral_Logs/SM_Erregulla1_cuttings2.csv" xr:uid="{12191C69-5F22-4CC5-B9D9-844B597A14D2}"/>
    <hyperlink ref="K2238" r:id="rId7792" display="https://wapims.dmp.wa.gov.au/wapims" xr:uid="{9C982F3D-9F9C-4F87-8D92-A659D366A931}"/>
    <hyperlink ref="M2238" r:id="rId7793" display="https://dasc.dmirs.wa.gov.au/download/Metadata?fileName=Hylogger/Summary_Histograms/SH_Yardarino1_cuttings2.pdf" xr:uid="{830E71F7-E3C2-4BA2-95F5-37BF661D8878}"/>
    <hyperlink ref="N2238" r:id="rId7794" display="https://geossdi.dmp.wa.gov.au/NVCLDataServices/mosaic.html?datasetid=19eb739f-b6e1-4c35-9c80-e4d802d2d3b&amp;logid=01b1e62d-d321-4789-bd62-e42127e9a7a" xr:uid="{A40C4939-864A-4729-BA22-E27C667009F3}"/>
    <hyperlink ref="O2238" r:id="rId7795" display="https://dasc.dmirs.wa.gov.au/download/Metadata?fileName=Hylogger/Mineral_Logs/SM_Yardarino1_cuttings2.csv" xr:uid="{47A4888B-C525-4FC4-BC54-82105DBCF4C7}"/>
    <hyperlink ref="K2208" r:id="rId7796" display="https://geodocs.dmirs.wa.gov.au/Web/documentlist/10/Report_Ref/A84096" xr:uid="{247CA7F5-2CFA-418B-BE88-11F37DDAB5CD}"/>
    <hyperlink ref="M2208" r:id="rId7797" display="https://dasc.dmirs.wa.gov.au/download/Metadata?fileName=Hylogger/Summary_Histograms/SH_WRD13645-002.pdf" xr:uid="{CD840C3F-F43F-41FE-94AF-4DDC32CE1B42}"/>
    <hyperlink ref="N2208" r:id="rId7798" display="https://geossdi.dmp.wa.gov.au/NVCLDataServices/mosaic.html?datasetid=6be4bbe9-206c-4aa6-979c-40fa8d0d2ef&amp;logid=0851aea7-2dd7-4bd1-bfcb-1351040e71d" xr:uid="{69322A2C-A991-48A7-9BDD-49A755E23046}"/>
    <hyperlink ref="O2208" r:id="rId7799" display="https://dasc.dmirs.wa.gov.au/download/Metadata?fileName=Hylogger/Mineral_Logs/SM_WRD13645-002.csv" xr:uid="{BF166B88-5974-4988-9172-7E0801A5AEA0}"/>
    <hyperlink ref="K752" r:id="rId7800" display="https://dmpbookshop.eruditetechnologies.com.au/ebookshop/department-mines-petroleum-bookshop-home.do" xr:uid="{E4981BD7-6670-45F2-926C-58D3B64CEAAB}"/>
    <hyperlink ref="M752" r:id="rId7801" display="https://dasc.dmirs.wa.gov.au/download/Metadata?fileName=Hylogger/Summary_Histograms/SH_DDH002.pdf" xr:uid="{16E59EF1-37B7-4A7A-94E4-CED64BFDDB39}"/>
    <hyperlink ref="N752" r:id="rId7802" display="https://geossdi.dmp.wa.gov.au/NVCLDataServices/mosaic.html?datasetid=38fccd04-2f3f-488c-9c6b-1baf5e016e3&amp;logid=0136fef9-f6d1-4728-ab88-5c7f7fb8035" xr:uid="{1407ED56-5B91-4CCD-A082-F4A5718C3FC1}"/>
    <hyperlink ref="O752" r:id="rId7803" display="https://dasc.dmirs.wa.gov.au/download/Metadata?fileName=Hylogger/Mineral_Logs/SM_DDH002.csv" xr:uid="{112CA2F4-8585-4BAD-A0E4-E65F11CC56C1}"/>
    <hyperlink ref="K1091" r:id="rId7804" display="https://geodocs.dmirs.wa.gov.au/Web/documentlist/10/Report_Ref/A134722" xr:uid="{5CB61824-67A5-4013-8063-5821F35B1538}"/>
    <hyperlink ref="M1091" r:id="rId7805" display="https://dasc.dmirs.wa.gov.au/download/Metadata?fileName=Hylogger/Summary_Histograms/SH_HD064.pdf" xr:uid="{ADD82D61-BFB7-4A34-AF35-8F69538010F3}"/>
    <hyperlink ref="N1091" r:id="rId7806" display="https://geossdi.dmp.wa.gov.au/NVCLDataServices/mosaic.html?datasetid=328baa35-c902-4ba4-972c-bcb4d9040e9&amp;logid=01e058c5-2a05-425e-a650-05d1dd513c9" xr:uid="{5E5BF45A-9F42-4675-A9FE-B18C7FBEAF81}"/>
    <hyperlink ref="O1091" r:id="rId7807" display="https://dasc.dmirs.wa.gov.au/download/Metadata?fileName=Hylogger/Mineral_Logs/SM_HD064.csv" xr:uid="{D76D3045-111C-46DF-B3DA-4EC70279CCEA}"/>
    <hyperlink ref="K265" r:id="rId7808" display="https://geodocs.dmirs.wa.gov.au/Web/documentlist/10/Report_Ref/A137974" xr:uid="{179D1CF5-4B00-4B29-B157-97BE385C68E8}"/>
    <hyperlink ref="M265" r:id="rId7809" display="https://dasc.dmirs.wa.gov.au/download/Metadata?fileName=Hylogger/Summary_Histograms/SH_23AFDD103.pdf" xr:uid="{AF4CBBEF-8E1F-4AD9-938C-E22BFECCA9B6}"/>
    <hyperlink ref="N265" r:id="rId7810" display="https://geossdi.dmp.wa.gov.au/NVCLDataServices/mosaic.html?datasetid=07dffc76-a820-4d65-a83f-57cef0923bb&amp;logid=0663f669-621f-46e8-98c5-d83bf73edc3" xr:uid="{E9530E80-A78F-42D0-94AF-9FC9DB5222DE}"/>
    <hyperlink ref="O265" r:id="rId7811" display="https://dasc.dmirs.wa.gov.au/download/Metadata?fileName=Hylogger/Mineral_Logs/SM_23AFDD103.csv" xr:uid="{478B886D-00A8-4BB0-8187-8383A71B0882}"/>
    <hyperlink ref="K273" r:id="rId7812" display="https://geodocs.dmirs.wa.gov.au/Web/documentlist/10/Report_Ref/A144300" xr:uid="{6D0D2486-7C90-4DE0-9B98-2D3B4306D11A}"/>
    <hyperlink ref="M273" r:id="rId7813" display="https://dasc.dmirs.wa.gov.au/download/Metadata?fileName=Hylogger/Summary_Histograms/SH_23PTDR003.pdf" xr:uid="{2CCD69A7-B03A-4D74-AEC5-785B0F8BCA20}"/>
    <hyperlink ref="N273" r:id="rId7814" display="https://geossdi.dmp.wa.gov.au/NVCLDataServices/mosaic.html?datasetid=fe9d0364-3a81-40f4-abff-4ca2299beb7&amp;logid=04c142e0-8e79-45d0-b496-076fd88f17c" xr:uid="{E3B8337F-69BC-4700-8DB9-D4544615583A}"/>
    <hyperlink ref="O273" r:id="rId7815" display="https://dasc.dmirs.wa.gov.au/download/Metadata?fileName=Hylogger/Mineral_Logs/SM_23PTDR003.csv" xr:uid="{944043CD-794E-4022-A076-9CC8E0714D46}"/>
    <hyperlink ref="K2163" r:id="rId7816" display="https://geodocs.dmirs.wa.gov.au/Web/documentlist/10/Report_Ref/A133363" xr:uid="{1A873DE6-C37F-4F9C-9F01-F9D15E75F486}"/>
    <hyperlink ref="M2163" r:id="rId7817" display="https://dasc.dmirs.wa.gov.au/download/Metadata?fileName=Hylogger/Summary_Histograms/SH_WGDDAD000002.pdf" xr:uid="{3CCD5E4C-99A6-427B-B254-80F54CEE6B03}"/>
    <hyperlink ref="N2163" r:id="rId7818" display="https://geossdi.dmp.wa.gov.au/NVCLDataServices/mosaic.html?datasetid=1d268bb7-23d2-4418-84f0-c14b6918d23&amp;logid=01f81928-1a96-4e10-a002-32086d6e0f4" xr:uid="{B34196F9-E697-4FD9-AF92-F1AE80F90356}"/>
    <hyperlink ref="O2163" r:id="rId7819" display="https://dasc.dmirs.wa.gov.au/download/Metadata?fileName=Hylogger/Mineral_Logs/SM_WGDDAD000002.csv" xr:uid="{3C81DCD9-8F4A-4920-BC18-24DE462034BC}"/>
    <hyperlink ref="K2162" r:id="rId7820" display="https://geodocs.dmirs.wa.gov.au/Web/documentlist/10/Report_Ref/A133363" xr:uid="{126F9210-40CF-49B4-8612-8B1EDFC2CF6C}"/>
    <hyperlink ref="M2162" r:id="rId7821" display="https://dasc.dmirs.wa.gov.au/download/Metadata?fileName=Hylogger/Summary_Histograms/SH_WGDDAD000001.pdf" xr:uid="{909DFE95-E355-4B61-9F14-64C934753EA3}"/>
    <hyperlink ref="N2162" r:id="rId7822" display="https://geossdi.dmp.wa.gov.au/NVCLDataServices/mosaic.html?datasetid=010df406-8290-4c48-978a-7f2c257ae61&amp;logid=010df406-8290-4c48-978a-7f2c257ae61CALIB" xr:uid="{16F78732-6B87-49A1-A10A-24FA09C3747A}"/>
    <hyperlink ref="O2162" r:id="rId7823" display="https://dasc.dmirs.wa.gov.au/download/Metadata?fileName=Hylogger/Mineral_Logs/SM_WGDDAD000001.csv" xr:uid="{7F3C85DA-8A3C-4FBC-AD4E-8B506E784153}"/>
    <hyperlink ref="K260" r:id="rId7824" display="https://geodocs.dmirs.wa.gov.au/Web/documentlist/10/Report_Ref/A136026" xr:uid="{A61ACF94-4BF7-41FC-90EC-2AF4DC90F4C9}"/>
    <hyperlink ref="M260" r:id="rId7825" display="https://dasc.dmirs.wa.gov.au/download/Metadata?fileName=Hylogger/Summary_Histograms/SH_22SBDD002.pdf" xr:uid="{29F77417-DCE0-4F0E-B7F0-03FDE239D066}"/>
    <hyperlink ref="N260" r:id="rId7826" display="https://geossdi.dmp.wa.gov.au/NVCLDataServices/mosaic.html?datasetid=51b192be-0b50-4d96-9174-7ed2b2212f8&amp;logid=02dfee6e-f2d6-4045-9769-e63692b7a28" xr:uid="{DFDED56E-AE62-44CF-987D-C03563F2B1F2}"/>
    <hyperlink ref="O260" r:id="rId7827" display="https://dasc.dmirs.wa.gov.au/download/Metadata?fileName=Hylogger/Mineral_Logs/SM_22SBDD002.csv" xr:uid="{0FF1E459-6F1F-472D-B664-3C3A4625B0F4}"/>
    <hyperlink ref="K261" r:id="rId7828" display="https://geodocs.dmirs.wa.gov.au/Web/documentlist/10/Report_Ref/A136026" xr:uid="{A2D4F338-C4AE-4DD0-B56B-1B79A9EE3092}"/>
    <hyperlink ref="M261" r:id="rId7829" display="https://dasc.dmirs.wa.gov.au/download/Metadata?fileName=Hylogger/Summary_Histograms/SH_22SBDD004.pdf" xr:uid="{7BFED556-5246-4AC2-A80C-AB9213875AB4}"/>
    <hyperlink ref="N261" r:id="rId7830" display="https://geossdi.dmp.wa.gov.au/NVCLDataServices/mosaic.html?datasetid=04dc6d7f-16c5-4014-8651-2726ef9d603&amp;logid=0068d4fe-c18b-4769-b8d8-3042b0c343b" xr:uid="{B6B0B829-13B5-49CD-9D7A-B956338C055C}"/>
    <hyperlink ref="O261" r:id="rId7831" display="https://dasc.dmirs.wa.gov.au/download/Metadata?fileName=Hylogger/Mineral_Logs/SM_22SBDD004.csv" xr:uid="{F0D3F524-0299-4229-8ED8-219395B45E97}"/>
    <hyperlink ref="K2130" r:id="rId7832" display="https://geodocs.dmirs.wa.gov.au/Web/documentlist/10/Report_Ref/A134099" xr:uid="{D0F55378-7880-4820-9F2D-C502E7C1A8EA}"/>
    <hyperlink ref="M2130" r:id="rId7833" display="https://dasc.dmirs.wa.gov.au/download/Metadata?fileName=Hylogger/Summary_Histograms/SH_WARDH0073.pdf" xr:uid="{44722D0E-0884-4A66-8495-BED0F62DB944}"/>
    <hyperlink ref="N2130" r:id="rId7834" display="https://geossdi.dmp.wa.gov.au/NVCLDataServices/mosaic.html?datasetid=4197ff59-dea2-408b-9cdb-2a545326c6b&amp;logid=01070eeb-58ad-41d0-98f5-d482b0ce079" xr:uid="{4DAA9F9A-6C56-4343-91DE-0148D79235B6}"/>
    <hyperlink ref="O2130" r:id="rId7835" display="https://dasc.dmirs.wa.gov.au/download/Metadata?fileName=Hylogger/Mineral_Logs/SM_WARDH0073.csv" xr:uid="{AEC2B95B-1D91-41CB-8999-B96483C14366}"/>
    <hyperlink ref="K1102" r:id="rId7836" display="https://geodocs.dmirs.wa.gov.au/Web/documentlist/10/Report_Ref/A133593" xr:uid="{FBE6145A-0D15-4C04-894D-A091D966144B}"/>
    <hyperlink ref="M1102" r:id="rId7837" display="https://dasc.dmirs.wa.gov.au/download/Metadata?fileName=Hylogger/Summary_Histograms/SH_HELIOS_DDH002.pdf" xr:uid="{1D457C90-0392-4165-866F-A18CBA8353AC}"/>
    <hyperlink ref="N1102" r:id="rId7838" display="https://geossdi.dmp.wa.gov.au/NVCLDataServices/mosaic.html?datasetid=37f1c88c-083c-4028-9f60-ce4f19d691b&amp;logid=015d6057-80c2-4406-80e2-67c8999e541" xr:uid="{C3960C14-C9DA-4CAA-9CEC-6C0C8A99BC43}"/>
    <hyperlink ref="O1102" r:id="rId7839" display="https://dasc.dmirs.wa.gov.au/download/Metadata?fileName=Hylogger/Mineral_Logs/SM_HELIOS_DDH002.csv" xr:uid="{6D732F16-2A09-492D-A6E4-9D647C1B3F2C}"/>
    <hyperlink ref="K613" r:id="rId7840" display="https://geodocs.dmirs.wa.gov.au/Web/documentlist/10/Report_Ref/A133861" xr:uid="{9E2B3A29-EF14-40AD-8A39-65C5DF543238}"/>
    <hyperlink ref="M613" r:id="rId7841" display="https://dasc.dmirs.wa.gov.au/download/Metadata?fileName=Hylogger/Summary_Histograms/SH_CAX0075.pdf" xr:uid="{DF6F7F98-6304-4BE4-A025-1DB84FCEBF90}"/>
    <hyperlink ref="N613" r:id="rId7842" display="https://geossdi.dmp.wa.gov.au/NVCLDataServices/mosaic.html?datasetid=fd3236fa-cf84-403f-8c1b-cc063c08400&amp;logid=03129098-244b-4f53-8b17-6ff0383b9bb" xr:uid="{B6A53FE6-F4A1-43AE-BAA3-7A11CDE3DDDE}"/>
    <hyperlink ref="O613" r:id="rId7843" display="https://dasc.dmirs.wa.gov.au/download/Metadata?fileName=Hylogger/Mineral_Logs/SM_CAX0075.csv" xr:uid="{5136EABD-C248-4F88-8666-0AABABE48339}"/>
    <hyperlink ref="K1365" r:id="rId7844" display="https://geodocs.dmirs.wa.gov.au/Web/documentlist/10/Report_Ref/A137187" xr:uid="{BACADE08-626E-4754-B1D5-B582105F8879}"/>
    <hyperlink ref="M1365" r:id="rId7845" display="https://dasc.dmirs.wa.gov.au/download/Metadata?fileName=Hylogger/Summary_Histograms/SH_MDD401.pdf" xr:uid="{93BAEB71-8F8A-4658-9D64-4DBDD40206E8}"/>
    <hyperlink ref="N1365" r:id="rId7846" display="https://geossdi.dmp.wa.gov.au/NVCLDataServices/mosaic.html?datasetid=9441321e-216c-41c0-a4ac-31f1af873ee&amp;logid=05aea23e-79d6-46db-b82e-9861cebc531" xr:uid="{35C737AA-2123-42E1-81F3-A9CC96BB884B}"/>
    <hyperlink ref="O1365" r:id="rId7847" display="https://dasc.dmirs.wa.gov.au/download/Metadata?fileName=Hylogger/Mineral_Logs/SM_MDD401.csv" xr:uid="{885EF34B-EF80-4A6D-B590-4FAE822F9B59}"/>
    <hyperlink ref="K271" r:id="rId7848" display="https://geodocs.dmirs.wa.gov.au/Web/documentlist/10/Report_Ref/A138815" xr:uid="{0BE7191F-FF0F-4B84-B217-438FA21E8C93}"/>
    <hyperlink ref="M271" r:id="rId7849" display="https://dasc.dmirs.wa.gov.au/download/Metadata?fileName=Hylogger/Summary_Histograms/SH_23MYD0532.pdf" xr:uid="{2CC710E8-4404-4178-99B6-C1F5C9124B52}"/>
    <hyperlink ref="N271" r:id="rId7850" display="https://geossdi.dmp.wa.gov.au/NVCLDataServices/mosaic.html?datasetid=0ae9d0db-0534-4319-bf74-ebf1e6fd18f&amp;logid=0ae9d0db-0534-4319-bf74-ebf1e6fd18fCALIB" xr:uid="{460F4818-61DA-4538-B805-243866156A49}"/>
    <hyperlink ref="O271" r:id="rId7851" display="https://dasc.dmirs.wa.gov.au/download/Metadata?fileName=Hylogger/Mineral_Logs/SM_23MYD0532.csv" xr:uid="{F9238628-9477-4636-9516-658A25076B6B}"/>
    <hyperlink ref="K270" r:id="rId7852" display="https://geodocs.dmirs.wa.gov.au/Web/documentlist/10/Report_Ref/A138815" xr:uid="{BD1F7B93-5EFD-49A1-845F-1B79152473F0}"/>
    <hyperlink ref="M270" r:id="rId7853" display="https://dasc.dmirs.wa.gov.au/download/Metadata?fileName=Hylogger/Summary_Histograms/SH_23MYCD0385.pdf" xr:uid="{EAD733FD-E024-4BA9-9D79-B7B01E070DCF}"/>
    <hyperlink ref="N270" r:id="rId7854" display="https://geossdi.dmp.wa.gov.au/NVCLDataServices/mosaic.html?datasetid=155f99f8-2b2e-4d5c-a9fa-3ef9b5f7dc8&amp;logid=00dd7ee7-ebd2-4b6a-ac61-fb06615c7b6" xr:uid="{7A502056-1B8D-476A-BF4B-6509095F8056}"/>
    <hyperlink ref="O270" r:id="rId7855" display="https://dasc.dmirs.wa.gov.au/download/Metadata?fileName=Hylogger/Mineral_Logs/SM_23MYCD0385.csv" xr:uid="{790311A6-9ACD-4E31-A842-BFCE06EC6150}"/>
    <hyperlink ref="K2129" r:id="rId7856" display="https://geodocs.dmirs.wa.gov.au/Web/documentlist/10/Report_Ref/A134099" xr:uid="{8B13DC99-BCAE-4635-BA17-29AD2F4D662D}"/>
    <hyperlink ref="M2129" r:id="rId7857" display="https://dasc.dmirs.wa.gov.au/download/Metadata?fileName=Hylogger/Summary_Histograms/SH_WARDH0072.pdf" xr:uid="{18C9B964-2851-4832-A9C3-7D24C20132F0}"/>
    <hyperlink ref="N2129" r:id="rId7858" display="https://geossdi.dmp.wa.gov.au/NVCLDataServices/mosaic.html?datasetid=8581a7cf-0e23-4d80-9544-af379b1e475&amp;logid=03393cb1-4a53-4206-bfec-d98bda6191b" xr:uid="{1235A636-D26E-419D-8FAC-B4F00774A73C}"/>
    <hyperlink ref="O2129" r:id="rId7859" display="https://dasc.dmirs.wa.gov.au/download/Metadata?fileName=Hylogger/Mineral_Logs/SM_WARDH0072.csv" xr:uid="{497DE10D-99B8-431B-B488-731E1E150C88}"/>
    <hyperlink ref="K1090" r:id="rId7860" display="https://geodocs.dmirs.wa.gov.au/Web/documentlist/10/Report_Ref/A134722" xr:uid="{C735EA0A-75E9-4E2F-AA5C-98685D167C32}"/>
    <hyperlink ref="M1090" r:id="rId7861" display="https://dasc.dmirs.wa.gov.au/download/Metadata?fileName=Hylogger/Summary_Histograms/SH_HD049.pdf" xr:uid="{EFC8A757-BEF7-4910-8528-A0ECAC37ABEA}"/>
    <hyperlink ref="N1090" r:id="rId7862" display="https://geossdi.dmp.wa.gov.au/NVCLDataServices/mosaic.html?datasetid=4e5d1ad1-6f7d-4e0c-9694-4f2e4490f3f&amp;logid=0247fad4-0dd1-4067-adfb-0777a17976e" xr:uid="{144EDD9A-535D-4838-831D-580888007F1C}"/>
    <hyperlink ref="O1090" r:id="rId7863" display="https://dasc.dmirs.wa.gov.au/download/Metadata?fileName=Hylogger/Mineral_Logs/SM_HD049.csv" xr:uid="{28864BF5-8B77-4BB2-BAF2-A576EFBA3CB8}"/>
    <hyperlink ref="K2030" r:id="rId7864" display="https://geodocs.dmirs.wa.gov.au/Web/documentlist/10/Report_Ref/A134653" xr:uid="{869AF883-7D4C-4A63-A263-AF0752EDA1A0}"/>
    <hyperlink ref="M2030" r:id="rId7865" display="https://dasc.dmirs.wa.gov.au/download/Metadata?fileName=Hylogger/Summary_Histograms/SH_TMDD0001.pdf" xr:uid="{CB1FC351-905E-4C35-860B-C0E95D3BF273}"/>
    <hyperlink ref="N2030" r:id="rId7866" display="https://geossdi.dmp.wa.gov.au/NVCLDataServices/mosaic.html?datasetid=669a3788-8820-4878-8dad-6d54273e062&amp;logid=01f2d90d-ca08-4593-88e6-68bb8024e8b" xr:uid="{ACAA0C1B-6AEB-45F8-B994-BDEAD3199A12}"/>
    <hyperlink ref="O2030" r:id="rId7867" display="https://dasc.dmirs.wa.gov.au/download/Metadata?fileName=Hylogger/Mineral_Logs/SM_TMDD0001.csv" xr:uid="{4AA6FCCF-D034-48ED-8FC0-0B9BD78AA48B}"/>
    <hyperlink ref="K874" r:id="rId7868" display="https://geodocs.dmirs.wa.gov.au/Web/documentlist/10/Report_Ref/A136399" xr:uid="{B07BDE9A-0095-48A9-9968-520AC966820B}"/>
    <hyperlink ref="M874" r:id="rId7869" display="https://dasc.dmirs.wa.gov.au/download/Metadata?fileName=Hylogger/Summary_Histograms/SH_EHD034.pdf" xr:uid="{A12B5018-9A0A-47AA-831A-B9A0CCE255E6}"/>
    <hyperlink ref="N874" r:id="rId7870" display="https://geossdi.dmp.wa.gov.au/NVCLDataServices/mosaic.html?datasetid=6ed8f62b-c862-4879-ad62-c94924d2a42&amp;logid=037d6021-23fe-44dd-9078-c4d8428d098" xr:uid="{ADA3F7AA-5044-47B5-9524-31BC9AA75387}"/>
    <hyperlink ref="O874" r:id="rId7871" display="https://dasc.dmirs.wa.gov.au/download/Metadata?fileName=Hylogger/Mineral_Logs/SM_EHD034.csv" xr:uid="{DD8AFF7C-45D9-4D9B-9492-A87F25267E0B}"/>
    <hyperlink ref="K2235" r:id="rId7872" display="https://geodocs.dmirs.wa.gov.au/Web/documentlist/10/Report_Ref/A135953" xr:uid="{ADC10161-2CD2-46EC-8F58-E0BD9051C06B}"/>
    <hyperlink ref="M2235" r:id="rId7873" display="https://dasc.dmirs.wa.gov.au/download/Metadata?fileName=Hylogger/Summary_Histograms/SH_YARCD0047.pdf" xr:uid="{8C4C3A83-3EAA-42AA-8508-93D5563C26A6}"/>
    <hyperlink ref="N2235" r:id="rId7874" display="https://geossdi.dmp.wa.gov.au/NVCLDataServices/mosaic.html?datasetid=da8ee8b7-9166-4515-a299-f6d71c2958c&amp;logid=0062e0d0-af63-44b7-85bb-e0aca69b9c9" xr:uid="{BA680954-A36E-4B0B-9692-4606DCBF34E2}"/>
    <hyperlink ref="O2235" r:id="rId7875" display="https://dasc.dmirs.wa.gov.au/download/Metadata?fileName=Hylogger/Mineral_Logs/SM_YARCD0047.csv" xr:uid="{2DB2DBBF-03A5-4007-99DE-1923099CAAFF}"/>
    <hyperlink ref="K1136" r:id="rId7876" display="https://geodocs.dmirs.wa.gov.au/Web/documentlist/10/Report_Ref/A138959" xr:uid="{518FA9FE-A4E0-4552-AA27-850A46D3D3AE}"/>
    <hyperlink ref="M1136" r:id="rId7877" display="https://dasc.dmirs.wa.gov.au/download/Metadata?fileName=Hylogger/Summary_Histograms/SH_IVDDAD00007.pdf" xr:uid="{02ED4721-01E7-4E15-A416-CC514D6EDACB}"/>
    <hyperlink ref="N1136" r:id="rId7878" display="https://geossdi.dmp.wa.gov.au/NVCLDataServices/mosaic.html?datasetid=21ed7952-6ac9-4d0d-85de-8f8078bccba&amp;logid=0056c030-929f-45c3-8d4e-59a79f4fb17" xr:uid="{529C449F-D43D-4723-AE1E-2C52E6209A6F}"/>
    <hyperlink ref="O1136" r:id="rId7879" display="https://dasc.dmirs.wa.gov.au/download/Metadata?fileName=Hylogger/Mineral_Logs/SM_IVDDAD00007.csv" xr:uid="{3CA4100B-6F8F-4829-B73F-369FA6CEA93C}"/>
    <hyperlink ref="K2236" r:id="rId7880" display="https://geodocs.dmirs.wa.gov.au/Web/documentlist/10/Report_Ref/A135953" xr:uid="{07B1F155-D937-42FB-AD64-F83C517D1ED2}"/>
    <hyperlink ref="M2236" r:id="rId7881" display="https://dasc.dmirs.wa.gov.au/download/Metadata?fileName=Hylogger/Summary_Histograms/SH_YARCD0051.pdf" xr:uid="{73131ACF-5F54-467F-851E-CC350EB7E573}"/>
    <hyperlink ref="N2236" r:id="rId7882" display="https://geossdi.dmp.wa.gov.au/NVCLDataServices/mosaic.html?datasetid=0275b4f8-40db-41c1-a382-9d4d8df6d28&amp;logid=00149466-e9ec-4051-a5da-e7692614c39" xr:uid="{2FD6F3F7-5560-436F-943D-9EA5F637BD89}"/>
    <hyperlink ref="O2236" r:id="rId7883" display="https://dasc.dmirs.wa.gov.au/download/Metadata?fileName=Hylogger/Mineral_Logs/SM_YARCD0051.csv" xr:uid="{752B1FA0-70B0-4D09-88D5-739E1EE25100}"/>
    <hyperlink ref="K1185" r:id="rId7884" display="https://geodocs.dmirs.wa.gov.au/Web/documentlist/10/Report_Ref/A143570" xr:uid="{CBAAB9BC-A883-4A44-91CC-0CF5144B8B8A}"/>
    <hyperlink ref="M1185" r:id="rId7885" display="https://dasc.dmirs.wa.gov.au/download/Metadata?fileName=Hylogger/Summary_Histograms/SH_KMRD057.pdf" xr:uid="{6B0C115A-D5C8-4000-B7D0-A230B459C227}"/>
    <hyperlink ref="N1185" r:id="rId7886" display="https://geossdi.dmp.wa.gov.au/NVCLDataServices/mosaic.html?datasetid=44c43b0f-4a2a-4b9d-839c-381f3db6818&amp;logid=009877d4-7d5f-4309-ae80-badea82b523" xr:uid="{EB720516-CE97-4BA4-8792-FDC6708ACAA8}"/>
    <hyperlink ref="O1185" r:id="rId7887" display="https://dasc.dmirs.wa.gov.au/download/Metadata?fileName=Hylogger/Mineral_Logs/SM_KMRD057.csv" xr:uid="{5F9C6E63-53BB-4973-A6DE-9C5D9DB52E9D}"/>
    <hyperlink ref="K1184" r:id="rId7888" display="https://geodocs.dmirs.wa.gov.au/Web/documentlist/10/Report_Ref/A143570" xr:uid="{9B2E7168-AA27-401B-A8E8-7D84CCBF0DE3}"/>
    <hyperlink ref="M1184" r:id="rId7889" display="https://dasc.dmirs.wa.gov.au/download/Metadata?fileName=Hylogger/Summary_Histograms/SH_KMRD056.pdf" xr:uid="{9DCC3721-A133-4D9A-94A5-7544CE468D1D}"/>
    <hyperlink ref="N1184" r:id="rId7890" display="https://geossdi.dmp.wa.gov.au/NVCLDataServices/mosaic.html?datasetid=c810d1ca-4fee-4e7a-b01b-807fdf1f043&amp;logid=03184c08-661d-4b7f-b8c0-e4c1faad900" xr:uid="{692B677D-313C-42FA-9E96-4464BCFFB580}"/>
    <hyperlink ref="O1184" r:id="rId7891" display="https://dasc.dmirs.wa.gov.au/download/Metadata?fileName=Hylogger/Mineral_Logs/SM_KMRD056.csv" xr:uid="{9D1F04EA-C275-4BF6-94D0-1285E866DA53}"/>
    <hyperlink ref="K267" r:id="rId7892" display="https://geodocs.dmirs.wa.gov.au/Web/documentlist/10/Report_Ref/A143326" xr:uid="{3BC99854-040E-4B22-A07B-2AC29EB094F3}"/>
    <hyperlink ref="M267" r:id="rId7893" display="https://dasc.dmirs.wa.gov.au/download/Metadata?fileName=Hylogger/Summary_Histograms/SH_23CTRCD003.pdf" xr:uid="{2831E752-69C4-47B5-AA14-2BC5621136C3}"/>
    <hyperlink ref="N267" r:id="rId7894" display="https://geossdi.dmp.wa.gov.au/NVCLDataServices/mosaic.html?datasetid=f6893104-3230-475b-ae68-3388ce24114&amp;logid=01d4c530-4c25-4045-9bf0-aed440ef036" xr:uid="{7E6BDAF8-7D94-4BC4-8C8D-58127DA97FF3}"/>
    <hyperlink ref="O267" r:id="rId7895" display="https://dasc.dmirs.wa.gov.au/download/Metadata?fileName=Hylogger/Mineral_Logs/SM_23CTRCD003.csv" xr:uid="{4FF7E657-04BC-4282-873B-345DAFCEF7BA}"/>
    <hyperlink ref="K354" r:id="rId7896" display="https://geodocs.dmirs.wa.gov.au/Web/documentlist/10/Report_Ref/A138809" xr:uid="{0F5C76FD-1F8C-45D8-868A-FB283C353B3D}"/>
    <hyperlink ref="M354" r:id="rId7897" display="https://dasc.dmirs.wa.gov.au/download/Metadata?fileName=Hylogger/Summary_Histograms/SH_ANDD0290.pdf" xr:uid="{3889BD11-09F8-405C-8373-C5043D2C99CE}"/>
    <hyperlink ref="N354" r:id="rId7898" display="https://geossdi.dmp.wa.gov.au/NVCLDataServices/mosaic.html?datasetid=67070ae4-f8f2-49f1-b323-6de362b6bdf&amp;logid=01aaf82b-b909-4f5a-a7bc-ddcd0136c2c" xr:uid="{B03EC2BC-7E4C-4FB2-901E-3AADE5DEABD5}"/>
    <hyperlink ref="O354" r:id="rId7899" display="https://dasc.dmirs.wa.gov.au/download/Metadata?fileName=Hylogger/Mineral_Logs/SM_ANDD0290.csv" xr:uid="{36AFF53D-E615-4409-83B2-DA97E087DEC7}"/>
    <hyperlink ref="K1154" r:id="rId7900" display="https://geodocs.dmirs.wa.gov.au/Web/documentlist/10/Report_Ref/A135204" xr:uid="{BD04D0FD-E77A-4FB5-8D57-818F51D4D901}"/>
    <hyperlink ref="M1154" r:id="rId7901" display="https://dasc.dmirs.wa.gov.au/download/Metadata?fileName=Hylogger/Summary_Histograms/SH_K90C-01NE.pdf" xr:uid="{4876E0DB-02D8-4535-BAA6-BBEDCF65C9E2}"/>
    <hyperlink ref="N1154" r:id="rId7902" display="https://geossdi.dmp.wa.gov.au/NVCLDataServices/mosaic.html?datasetid=f19c0306-ad40-46eb-b887-cc007c9925f&amp;logid=057b8124-8c91-4063-94a2-b57650d9d48" xr:uid="{D7C591E5-D70D-4DB1-8B8F-0678E6C5F9F9}"/>
    <hyperlink ref="O1154" r:id="rId7903" display="https://dasc.dmirs.wa.gov.au/download/Metadata?fileName=Hylogger/Mineral_Logs/SM_K90C-01NE.csv" xr:uid="{75B6A8AD-22FD-43C7-BFE5-49E6EB6A557B}"/>
    <hyperlink ref="K1156" r:id="rId7904" display="https://geodocs.dmirs.wa.gov.au/Web/documentlist/10/Report_Ref/A135204" xr:uid="{146976F3-4E57-4D28-8CA4-4DE96649AFF4}"/>
    <hyperlink ref="M1156" r:id="rId7905" display="https://dasc.dmirs.wa.gov.au/download/Metadata?fileName=Hylogger/Summary_Histograms/SH_K90C-01NE-W1A.pdf" xr:uid="{F7BE73A1-0796-4F62-8B6C-C193E29D4F63}"/>
    <hyperlink ref="N1156" r:id="rId7906" display="https://geossdi.dmp.wa.gov.au/NVCLDataServices/mosaic.html?datasetid=94ef58dc-ab01-45ed-977a-926e18308ae&amp;logid=001f2e9b-b95b-4eb1-90b1-3470067c4cd" xr:uid="{7B55607A-E546-48B8-8CEF-977F2DFF7423}"/>
    <hyperlink ref="O1156" r:id="rId7907" display="https://dasc.dmirs.wa.gov.au/download/Metadata?fileName=Hylogger/Mineral_Logs/SM_K90C-01NE-W1A.csv" xr:uid="{E92D54C6-DE37-4F31-A94F-96E6FE126557}"/>
    <hyperlink ref="K1155" r:id="rId7908" display="https://geodocs.dmirs.wa.gov.au/Web/documentlist/10/Report_Ref/A135204" xr:uid="{5A6440CB-5C10-4E16-829E-87CD662D97FA}"/>
    <hyperlink ref="M1155" r:id="rId7909" display="https://dasc.dmirs.wa.gov.au/download/Metadata?fileName=Hylogger/Summary_Histograms/SH_K90C-01NE-W1.pdf" xr:uid="{D3407869-1880-406A-BFBF-00769711EF7E}"/>
    <hyperlink ref="N1155" r:id="rId7910" display="https://geossdi.dmp.wa.gov.au/NVCLDataServices/mosaic.html?datasetid=7e2a3f44-03e2-483f-8157-8d4c42dc8d6&amp;logid=0e24cdc9-3ecd-49f7-90fb-5b56bd02df0" xr:uid="{622ADAEE-BDDB-4D1B-89A3-AC5501ACD072}"/>
    <hyperlink ref="O1155" r:id="rId7911" display="https://dasc.dmirs.wa.gov.au/download/Metadata?fileName=Hylogger/Mineral_Logs/SM_K90C-01NE-W1.csv" xr:uid="{5729B503-A707-4F29-B603-D947FC69D410}"/>
    <hyperlink ref="K1157" r:id="rId7912" display="https://geodocs.dmirs.wa.gov.au/Web/documentlist/10/Report_Ref/A135204" xr:uid="{0AF023A7-7ABC-46A9-9FD5-5213BA7079F0}"/>
    <hyperlink ref="M1157" r:id="rId7913" display="https://dasc.dmirs.wa.gov.au/download/Metadata?fileName=Hylogger/Summary_Histograms/SH_K90C-01NE-W1B.pdf" xr:uid="{1600D045-35B8-42DF-8ABA-7CFDBFCA3C59}"/>
    <hyperlink ref="N1157" r:id="rId7914" display="https://geossdi.dmp.wa.gov.au/NVCLDataServices/mosaic.html?datasetid=a1f34875-f701-4c3d-b61a-5cc1512749b&amp;logid=00a84858-56a4-493f-8096-e8d2efc7e41" xr:uid="{749E3636-F9B2-4CF2-A216-677E08C8C331}"/>
    <hyperlink ref="O1157" r:id="rId7915" display="https://dasc.dmirs.wa.gov.au/download/Metadata?fileName=Hylogger/Mineral_Logs/SM_K90C-01NE-W1B.csv" xr:uid="{B8BA8A97-6EAB-4264-8E19-30E277309786}"/>
    <hyperlink ref="K838" r:id="rId7916" display="https://geodocs.dmirs.wa.gov.au/Web/documentlist/10/Report_Ref/A147500" xr:uid="{2DAF54A3-21D0-4B4B-A4CE-CC4B24CF622F}"/>
    <hyperlink ref="M838" r:id="rId7917" display="https://dasc.dmirs.wa.gov.au/download/Metadata?fileName=Hylogger/Summary_Histograms/SH_EAL302.pdf" xr:uid="{13B48F60-B660-4631-BCE3-B4AF04BDBED1}"/>
    <hyperlink ref="N838" r:id="rId7918" display="https://geossdi.dmp.wa.gov.au/NVCLDataServices/mosaic.html?datasetid=7e36956b-014e-4319-90ad-0f3e25da931&amp;logid=0104e524-ffdd-44ce-98a7-5240b632a56" xr:uid="{9F29D9AB-C950-44DC-8B89-74B24C0C66E7}"/>
    <hyperlink ref="O838" r:id="rId7919" display="https://dasc.dmirs.wa.gov.au/download/Metadata?fileName=Hylogger/Mineral_Logs/SM_EAL302.csv" xr:uid="{0415BCFB-F391-4157-9AA7-161C1206C555}"/>
    <hyperlink ref="K837" r:id="rId7920" display="https://geodocs.dmirs.wa.gov.au/Web/documentlist/10/Report_Ref/A147500" xr:uid="{845D94FD-915A-4294-BC6A-C10D1D043E6F}"/>
    <hyperlink ref="M837" r:id="rId7921" display="https://dasc.dmirs.wa.gov.au/download/Metadata?fileName=Hylogger/Summary_Histograms/SH_EAL140.pdf" xr:uid="{2B22ABF0-6E2A-432F-92CC-7557EAF15508}"/>
    <hyperlink ref="N837" r:id="rId7922" display="https://geossdi.dmp.wa.gov.au/NVCLDataServices/mosaic.html?datasetid=268c8cf2-df9b-429b-acda-5d7f742d85c&amp;logid=0225f247-9e0e-45d0-aad4-9bc33ba3e5d" xr:uid="{29AF4CF4-70F7-4766-9BCA-30E1C4FE1DAF}"/>
    <hyperlink ref="O837" r:id="rId7923" display="https://dasc.dmirs.wa.gov.au/download/Metadata?fileName=Hylogger/Mineral_Logs/SM_EAL140.csv" xr:uid="{631ECC79-7199-4CF0-B4B6-33D652028029}"/>
    <hyperlink ref="K241" r:id="rId7924" display="https://geodocs.dmirs.wa.gov.au/Web/documentlist/10/Report_Ref/A133275" xr:uid="{E3E2C2FB-6B86-4B8A-ADB6-3C3D56CAEAE3}"/>
    <hyperlink ref="M241" r:id="rId7925" display="https://dasc.dmirs.wa.gov.au/download/Metadata?fileName=Hylogger/Summary_Histograms/SH_22BGDD001.pdf" xr:uid="{DB73F810-9841-4959-A158-96BA25E6492F}"/>
    <hyperlink ref="N241" r:id="rId7926" display="https://geossdi.dmp.wa.gov.au/NVCLDataServices/mosaic.html?datasetid=7408eb54-a053-4c7e-9866-9fd16d52870&amp;logid=0522fcb8-6a8f-4827-b144-051deb53faf" xr:uid="{C884720E-DA6A-43C0-AF46-4A5B4682EE26}"/>
    <hyperlink ref="O241" r:id="rId7927" display="https://dasc.dmirs.wa.gov.au/download/Metadata?fileName=Hylogger/Mineral_Logs/SM_22BGDD001.csv" xr:uid="{5790E6BA-1BE2-40B8-97B3-FA4654204556}"/>
    <hyperlink ref="K242" r:id="rId7928" display="https://geodocs.dmirs.wa.gov.au/Web/documentlist/10/Report_Ref/A133275" xr:uid="{0F491AC1-C123-4716-9780-A61A65E9335D}"/>
    <hyperlink ref="M242" r:id="rId7929" display="https://dasc.dmirs.wa.gov.au/download/Metadata?fileName=Hylogger/Summary_Histograms/SH_22BGDD002.pdf" xr:uid="{486BC6FD-C935-4774-98DD-FE1AD66F763C}"/>
    <hyperlink ref="N242" r:id="rId7930" display="https://geossdi.dmp.wa.gov.au/NVCLDataServices/mosaic.html?datasetid=027c5b1a-dafc-4735-8de1-89e6b5b8638&amp;logid=00f5377a-2aea-4bd0-a036-15142c1b559" xr:uid="{01ADD98A-701F-4255-81AB-40EFFD7252EC}"/>
    <hyperlink ref="O242" r:id="rId7931" display="https://dasc.dmirs.wa.gov.au/download/Metadata?fileName=Hylogger/Mineral_Logs/SM_22BGDD002.csv" xr:uid="{F480F497-BD72-4571-BDE1-14DED0403F14}"/>
    <hyperlink ref="K243" r:id="rId7932" display="https://geodocs.dmirs.wa.gov.au/Web/documentlist/10/Report_Ref/A133275" xr:uid="{8890447E-E249-48D9-AE47-FF2ABAD791CC}"/>
    <hyperlink ref="M243" r:id="rId7933" display="https://dasc.dmirs.wa.gov.au/download/Metadata?fileName=Hylogger/Summary_Histograms/SH_22BGDD003.pdf" xr:uid="{964B1C3D-F696-4E4E-B03E-3ECB31211195}"/>
    <hyperlink ref="N243" r:id="rId7934" display="https://geossdi.dmp.wa.gov.au/NVCLDataServices/mosaic.html?datasetid=39fb6f72-ed54-4292-bea8-10260e8baaf&amp;logid=009ce3b9-89f5-492a-8971-3e52e685d54" xr:uid="{D517173D-5328-4EFD-89FC-1D3FE06C1836}"/>
    <hyperlink ref="O243" r:id="rId7935" display="https://dasc.dmirs.wa.gov.au/download/Metadata?fileName=Hylogger/Mineral_Logs/SM_22BGDD003.csv" xr:uid="{5007BAB2-348C-4079-B6B3-5C704CC3CBF5}"/>
    <hyperlink ref="K577" r:id="rId7936" display="https://geodocs.dmirs.wa.gov.au/Web/documentlist/10/Report_Ref/A136473" xr:uid="{696D3E69-8C9D-4206-A55D-65B38F4738E2}"/>
    <hyperlink ref="M577" r:id="rId7937" display="https://dasc.dmirs.wa.gov.au/download/Metadata?fileName=Hylogger/Summary_Histograms/SH_BTDD001.pdf" xr:uid="{C91930D1-130D-4A4E-8733-D4B3A5062322}"/>
    <hyperlink ref="N577" r:id="rId7938" display="https://geossdi.dmp.wa.gov.au/NVCLDataServices/mosaic.html?datasetid=efb3cc23-0deb-42b0-87b7-e288e7b2990&amp;logid=031f3209-f741-4c9d-9698-340973fe408" xr:uid="{6BB42A0C-E7A4-493B-9F89-BF5B03200DD0}"/>
    <hyperlink ref="O577" r:id="rId7939" display="https://dasc.dmirs.wa.gov.au/download/Metadata?fileName=Hylogger/Mineral_Logs/SM_BTDD001.csv" xr:uid="{07E15D45-2C89-4507-95D6-98F6F0E50219}"/>
    <hyperlink ref="K419" r:id="rId7940" display="https://geodocs.dmirs.wa.gov.au/Web/documentlist/10/Report_Ref/A135856" xr:uid="{75437D5D-F036-4B1F-91ED-0336EED2A651}"/>
    <hyperlink ref="M419" r:id="rId7941" display="https://dasc.dmirs.wa.gov.au/download/Metadata?fileName=Hylogger/Summary_Histograms/SH_BBRD076.pdf" xr:uid="{A5AB41C5-2FF3-4E9B-813F-73AD753DE647}"/>
    <hyperlink ref="N419" r:id="rId7942" display="https://geossdi.dmp.wa.gov.au/NVCLDataServices/mosaic.html?datasetid=5e6e3966-e98b-490b-b6c9-3b517b881bd&amp;logid=01ff3485-8059-44e8-8909-36ba1ecea6c" xr:uid="{707A22E0-4394-4C11-AD73-79601FC2E765}"/>
    <hyperlink ref="O419" r:id="rId7943" display="https://dasc.dmirs.wa.gov.au/download/Metadata?fileName=Hylogger/Mineral_Logs/SM_BBRD076.csv" xr:uid="{A8EF0536-6579-4AC2-8A48-7DCCD3A1B129}"/>
    <hyperlink ref="K418" r:id="rId7944" display="https://geodocs.dmirs.wa.gov.au/Web/documentlist/10/Report_Ref/A135856" xr:uid="{3CBA75D2-F0D8-4A58-87F3-BD733073C0D3}"/>
    <hyperlink ref="M418" r:id="rId7945" display="https://dasc.dmirs.wa.gov.au/download/Metadata?fileName=Hylogger/Summary_Histograms/SH_BBRD072.pdf" xr:uid="{DE941B2E-2C7D-473B-869B-549AD310978E}"/>
    <hyperlink ref="N418" r:id="rId7946" display="https://geossdi.dmp.wa.gov.au/NVCLDataServices/mosaic.html?datasetid=acb0f2fe-7223-42b4-914f-a4606581ac5&amp;logid=02a95f07-e203-480d-b469-94ec7888911" xr:uid="{A4EFED58-7B35-485F-B702-5233B88BEB0E}"/>
    <hyperlink ref="O418" r:id="rId7947" display="https://dasc.dmirs.wa.gov.au/download/Metadata?fileName=Hylogger/Mineral_Logs/SM_BBRD072.csv" xr:uid="{B990DD6C-4043-4450-971C-1F814CB990C2}"/>
    <hyperlink ref="K1602" r:id="rId7948" display="https://geodocs.dmirs.wa.gov.au/Web/documentlist/10/Report_Ref/A135347" xr:uid="{B7521473-9795-450B-8756-2FB8DE80A1D7}"/>
    <hyperlink ref="M1602" r:id="rId7949" display="https://dasc.dmirs.wa.gov.au/download/Metadata?fileName=Hylogger/Summary_Histograms/SH_NPDDAD00001A.pdf" xr:uid="{CA733BBE-0425-469A-8094-FD9BD629E556}"/>
    <hyperlink ref="N1602" r:id="rId7950" display="https://geossdi.dmp.wa.gov.au/NVCLDataServices/mosaic.html?datasetid=9e3ae2f5-96ea-4799-94bd-16606dfa766&amp;logid=0406ac0b-e081-4958-baa5-37d27f9e31a" xr:uid="{4F953A90-442C-4254-9624-992B9538F878}"/>
    <hyperlink ref="O1602" r:id="rId7951" display="https://dasc.dmirs.wa.gov.au/download/Metadata?fileName=Hylogger/Mineral_Logs/SM_NPDDAD00001A.csv" xr:uid="{7E23ACD2-56B3-4AB9-93D1-86400103F505}"/>
    <hyperlink ref="K274" r:id="rId7952" display="https://geodocs.dmirs.wa.gov.au/Web/documentlist/10/Report_Ref/A144037" xr:uid="{3FD700DA-4EEB-4290-A4C0-CE13DA2CD0E0}"/>
    <hyperlink ref="M274" r:id="rId7953" display="https://dasc.dmirs.wa.gov.au/download/Metadata?fileName=Hylogger/Summary_Histograms/SH_23TSD0001.pdf" xr:uid="{BF4344FB-2E2D-4AE7-972F-DA2E0BB76603}"/>
    <hyperlink ref="N274" r:id="rId7954" display="https://geossdi.dmp.wa.gov.au/NVCLDataServices/mosaic.html?datasetid=ab8b3f66-f204-4a88-94bb-4f51942a6c7&amp;logid=0199bb41-1deb-48dd-8be6-a9bec0c5dad" xr:uid="{906D3F14-8469-430C-9DED-6D611DD7403C}"/>
    <hyperlink ref="O274" r:id="rId7955" display="https://dasc.dmirs.wa.gov.au/download/Metadata?fileName=Hylogger/Mineral_Logs/SM_23TSD0001.csv" xr:uid="{FDC2EF4A-DA40-411B-8714-B300CADA3FB1}"/>
    <hyperlink ref="K1626" r:id="rId7956" display="https://geodocs.dmirs.wa.gov.au/Web/documentlist/10/Report_Ref/A144109" xr:uid="{CF6193B0-3600-474F-8D1A-004C555C98DE}"/>
    <hyperlink ref="M1626" r:id="rId7957" display="https://dasc.dmirs.wa.gov.au/download/Metadata?fileName=Hylogger/Summary_Histograms/SH_ONDD002.pdf" xr:uid="{CF4090AB-3F6A-4B92-A329-B62F12AB80A0}"/>
    <hyperlink ref="N1626" r:id="rId7958" display="https://geossdi.dmp.wa.gov.au/NVCLDataServices/mosaic.html?datasetid=080fadaf-97ba-430a-a12e-4da89a2d52a&amp;logid=00a85685-45cd-441c-8faf-55bd0e78189" xr:uid="{3053F89D-13FC-439D-A6DF-EF2ABC8380E6}"/>
    <hyperlink ref="O1626" r:id="rId7959" display="https://dasc.dmirs.wa.gov.au/download/Metadata?fileName=Hylogger/Mineral_Logs/SM_ONDD002.csv" xr:uid="{BEE98B06-71B7-47C5-B48B-DCB17B3E4587}"/>
    <hyperlink ref="K1625" r:id="rId7960" display="https://geodocs.dmirs.wa.gov.au/Web/documentlist/10/Report_Ref/A144109" xr:uid="{33664E45-3D62-4F4B-A39A-80B4394BB13F}"/>
    <hyperlink ref="M1625" r:id="rId7961" display="https://dasc.dmirs.wa.gov.au/download/Metadata?fileName=Hylogger/Summary_Histograms/SH_ONDD001.pdf" xr:uid="{093234CB-406A-4607-8B40-58D21DFD3EF6}"/>
    <hyperlink ref="N1625" r:id="rId7962" display="https://geossdi.dmp.wa.gov.au/NVCLDataServices/mosaic.html?datasetid=2cdcd83c-33e0-4abf-9fee-69280924324&amp;logid=0080ee76-a4b0-4340-ada3-14e665b5181" xr:uid="{7CB09C99-74D8-49EB-BB7B-2BCF007149EE}"/>
    <hyperlink ref="O1625" r:id="rId7963" display="https://dasc.dmirs.wa.gov.au/download/Metadata?fileName=Hylogger/Mineral_Logs/SM_ONDD001.csv" xr:uid="{C2779D9F-4E43-4050-AB44-DF73A0E08976}"/>
    <hyperlink ref="M1627" r:id="rId7964" display="https://dasc.dmirs.wa.gov.au/download/Metadata?fileName=Hylogger/Summary_Histograms/SH_ONDD003.pdf" xr:uid="{3063ADEA-C337-4934-BE28-C25F7CCB5145}"/>
    <hyperlink ref="N1627" r:id="rId7965" display="https://geossdi.dmp.wa.gov.au/NVCLDataServices/mosaic.html?datasetid=11ddb224-d0a1-49df-8183-2616269258b&amp;logid=0143dd02-8733-4931-bdc7-f20c3df320c" xr:uid="{0256CB7D-F3DE-4D09-BD0C-58D8F3C9C943}"/>
    <hyperlink ref="O1627" r:id="rId7966" display="https://dasc.dmirs.wa.gov.au/download/Metadata?fileName=Hylogger/Mineral_Logs/SM_ONDD003.csv" xr:uid="{4A85D57A-D64D-43BF-9453-B214B2F55A60}"/>
    <hyperlink ref="K873" r:id="rId7967" display="https://geodocs.dmirs.wa.gov.au/Web/documentlist/10/Report_Ref/A135606" xr:uid="{B3F3ED81-E8AB-447A-A0F5-17EF5D8D56D1}"/>
    <hyperlink ref="M873" r:id="rId7968" display="https://dasc.dmirs.wa.gov.au/download/Metadata?fileName=Hylogger/Summary_Histograms/SH_EHD002.pdf" xr:uid="{EE681680-62DA-42E4-AE89-D93C5F191751}"/>
    <hyperlink ref="N873" r:id="rId7969" display="https://geossdi.dmp.wa.gov.au/NVCLDataServices/mosaic.html?datasetid=6e64800f-9617-4bb9-923e-441f41fc377&amp;logid=06d98653-9298-42bb-b60f-5821f5d9493" xr:uid="{60033E6B-4054-4ADD-8408-A8512C71F5C7}"/>
    <hyperlink ref="O873" r:id="rId7970" display="https://dasc.dmirs.wa.gov.au/download/Metadata?fileName=Hylogger/Mineral_Logs/SM_EHD002.csv" xr:uid="{1BC50B92-B65B-4123-9330-09E0DDAE1398}"/>
    <hyperlink ref="K872" r:id="rId7971" display="https://geodocs.dmirs.wa.gov.au/Web/documentlist/10/Report_Ref/A135606" xr:uid="{429D0A4C-58CF-48A9-8521-3D904227357D}"/>
    <hyperlink ref="M872" r:id="rId7972" display="https://dasc.dmirs.wa.gov.au/download/Metadata?fileName=Hylogger/Summary_Histograms/SH_EHD001.pdf" xr:uid="{791A4612-213F-483C-9E1C-28AE97F296C4}"/>
    <hyperlink ref="N872" r:id="rId7973" display="https://geossdi.dmp.wa.gov.au/NVCLDataServices/mosaic.html?datasetid=b5f0c9df-bd07-44a9-a078-0f972942b1d&amp;logid=00df7f17-9e2f-455f-912d-24153eaa5f8" xr:uid="{EC8F7A64-0C59-496B-B6A7-FB3652CFD92F}"/>
    <hyperlink ref="O872" r:id="rId7974" display="https://dasc.dmirs.wa.gov.au/download/Metadata?fileName=Hylogger/Mineral_Logs/SM_EHD001.csv" xr:uid="{0A597F2D-E4C4-4E55-BD87-1E5AB8EE8E68}"/>
    <hyperlink ref="K1781" r:id="rId7975" display="https://geodocs.dmirs.wa.gov.au/Web/documentlist/10/Report_Ref/A147688" xr:uid="{D1236204-79B9-4753-BF24-B8E44D4DE17C}"/>
    <hyperlink ref="M1781" r:id="rId7976" display="https://dasc.dmirs.wa.gov.au/download/Metadata?fileName=Hylogger/Summary_Histograms/SH_RGDD001.pdf" xr:uid="{AC41F2A3-7381-47D6-A44A-1117BCF7C9C1}"/>
    <hyperlink ref="N1781" r:id="rId7977" display="https://geossdi.dmp.wa.gov.au/NVCLDataServices/mosaic.html?datasetid=3eb005b4-aa25-4d1c-8e89-32abd9d1e5a&amp;logid=029be8b2-993a-4fe6-8467-edf9f058014" xr:uid="{B337B5DF-1E37-44A2-A09E-352077A76981}"/>
    <hyperlink ref="O1781" r:id="rId7978" display="https://dasc.dmirs.wa.gov.au/download/Metadata?fileName=Hylogger/Mineral_Logs/SM_RGDD001.csv" xr:uid="{10A6B2C5-7CBB-4E5C-9554-30CC92EF0156}"/>
    <hyperlink ref="K1108" r:id="rId7979" display="https://wapims.dmp.wa.gov.au/wapims" xr:uid="{FC664D93-63D8-439A-946B-FA621246BE55}"/>
    <hyperlink ref="M1108" r:id="rId7980" display="https://dasc.dmirs.wa.gov.au/download/Metadata?fileName=Hylogger/Summary_Histograms/SH_Houtman1.pdf" xr:uid="{469D8F38-A443-4558-882C-E2403E845090}"/>
    <hyperlink ref="N1108" r:id="rId7981" display="https://geossdi.dmp.wa.gov.au/NVCLDataServices/mosaic.html?datasetid=59ecae88-0459-4c35-8d39-fbeba38c925&amp;logid=01b7d75f-a4df-455d-a074-e1542f6f8c5" xr:uid="{ADB3A266-7432-4562-AA9B-214D71B3D40C}"/>
    <hyperlink ref="O1108" r:id="rId7982" display="https://dasc.dmirs.wa.gov.au/download/Metadata?fileName=Hylogger/Mineral_Logs/SM_Houtman1.csv" xr:uid="{2B7842D9-46AC-43C9-AE9E-4BD6D43A4492}"/>
    <hyperlink ref="K1532" r:id="rId7983" display="https://geodocs.dmirs.wa.gov.au/Web/documentlist/10/Report_Ref/A145852" xr:uid="{096FFB4F-98FD-4B82-A635-B17C559CC20B}"/>
    <hyperlink ref="M1532" r:id="rId7984" display="https://dasc.dmirs.wa.gov.au/download/Metadata?fileName=Hylogger/Summary_Histograms/SH_MWDD10131.pdf" xr:uid="{DD99E198-EABF-4E83-BFF3-F832D9828A3D}"/>
    <hyperlink ref="N1532" r:id="rId7985" display="https://geossdi.dmp.wa.gov.au/NVCLDataServices/mosaic.html?datasetid=591a6cdd-9e12-41ba-a809-1d67c5bbfbb&amp;logid=02bd59ae-29b7-40c9-b20f-6403d9c2e3b" xr:uid="{573855AC-B6A7-4207-B84C-A6C1D74087E4}"/>
    <hyperlink ref="O1532" r:id="rId7986" display="https://dasc.dmirs.wa.gov.au/download/Metadata?fileName=Hylogger/Mineral_Logs/SM_MWDD10131.csv" xr:uid="{666875E2-D357-4D48-A6CD-AFAEE3115E97}"/>
    <hyperlink ref="K1533" r:id="rId7987" display="https://geodocs.dmirs.wa.gov.au/Web/documentlist/10/Report_Ref/A145852" xr:uid="{166537BF-ADCE-4F69-BD70-CB2F58D1EB35}"/>
    <hyperlink ref="M1533" r:id="rId7988" display="https://dasc.dmirs.wa.gov.au/download/Metadata?fileName=Hylogger/Summary_Histograms/SH_MWDD10132.pdf" xr:uid="{782E9D2F-2316-41EB-95E4-4C0E479F0E95}"/>
    <hyperlink ref="N1533" r:id="rId7989" display="https://geossdi.dmp.wa.gov.au/NVCLDataServices/mosaic.html?datasetid=c739e9cc-0916-4b7a-8252-e0b1190111e&amp;logid=01322b79-b0ce-4cff-931b-a88180010a0" xr:uid="{FA88AD95-4FD0-4F32-9427-A87085F55D98}"/>
    <hyperlink ref="O1533" r:id="rId7990" display="https://dasc.dmirs.wa.gov.au/download/Metadata?fileName=Hylogger/Mineral_Logs/SM_MWDD10132.csv" xr:uid="{6DB51C7A-2ECD-4870-80D3-F3874F0182F0}"/>
    <hyperlink ref="K1017" r:id="rId7991" display="https://geodocs.dmirs.wa.gov.au/Web/documentlist/10/Report_Ref/A142970" xr:uid="{B78BF261-43BA-485F-AA1F-325BE64E8812}"/>
    <hyperlink ref="M1017" r:id="rId7992" display="https://dasc.dmirs.wa.gov.au/download/Metadata?fileName=Hylogger/Summary_Histograms/SH_GDD025.pdf" xr:uid="{13820ECF-6AAC-4F2E-B795-8F18BB5BDFC6}"/>
    <hyperlink ref="N1017" r:id="rId7993" display="https://geossdi.dmp.wa.gov.au/NVCLDataServices/mosaic.html?datasetid=d8c417d9-4869-4f5e-994a-96d37a0949d&amp;logid=02db1628-47c4-4724-a45f-255111a18d9" xr:uid="{BE0D7413-B399-4CF4-8E32-D149697AAAC8}"/>
    <hyperlink ref="O1017" r:id="rId7994" display="https://dasc.dmirs.wa.gov.au/download/Metadata?fileName=Hylogger/Mineral_Logs/SM_GDD025.csv" xr:uid="{5770A549-0F16-4518-A797-0C195F7B1652}"/>
    <hyperlink ref="K1018" r:id="rId7995" display="https://geodocs.dmirs.wa.gov.au/Web/documentlist/10/Report_Ref/A142970" xr:uid="{4D16F81B-E03E-4EDA-93A0-B86351AB7530}"/>
    <hyperlink ref="M1018" r:id="rId7996" display="https://dasc.dmirs.wa.gov.au/download/Metadata?fileName=Hylogger/Summary_Histograms/SH_GDD026.pdf" xr:uid="{98A32752-A78D-446A-A269-F30533A0EF8A}"/>
    <hyperlink ref="N1018" r:id="rId7997" display="https://geossdi.dmp.wa.gov.au/NVCLDataServices/mosaic.html?datasetid=544948a5-c8f3-4eb7-b9f6-4edc52aca01&amp;logid=02b413fe-e195-49ca-baa8-c3b3cf4b99c" xr:uid="{A6FB336B-5760-40A6-9D47-F0FE4FE1A687}"/>
    <hyperlink ref="O1018" r:id="rId7998" display="https://dasc.dmirs.wa.gov.au/download/Metadata?fileName=Hylogger/Mineral_Logs/SM_GDD026.csv" xr:uid="{3E99BFCA-15E8-471A-BFF5-691E3CFBE455}"/>
    <hyperlink ref="K1213" r:id="rId7999" display="https://geodocs.dmirs.wa.gov.au/Web/documentlist/10/Report_Ref/A133020" xr:uid="{EE5BEBC1-FB06-465F-8DB4-9127433E663A}"/>
    <hyperlink ref="M1213" r:id="rId8000" display="https://dasc.dmirs.wa.gov.au/download/Metadata?fileName=Hylogger/Summary_Histograms/SH_KVDD0082.pdf" xr:uid="{FC60367D-5BE3-4C35-BA4E-3613DA633700}"/>
    <hyperlink ref="N1213" r:id="rId8001" display="https://geossdi.dmp.wa.gov.au/NVCLDataServices/mosaic.html?datasetid=f9d9ff32-b4b9-4ae3-82cb-5010d6f78fd&amp;logid=0311a509-60d9-4877-b0f5-ae74b6b6ce7" xr:uid="{D2B4FAE8-CF68-4997-A7B7-93CFE358A042}"/>
    <hyperlink ref="O1213" r:id="rId8002" display="https://dasc.dmirs.wa.gov.au/download/Metadata?fileName=Hylogger/Mineral_Logs/SM_KVDD0082.csv" xr:uid="{D4537EC3-4FF2-431C-8E9A-CF5866EB50E3}"/>
    <hyperlink ref="K1212" r:id="rId8003" display="https://geodocs.dmirs.wa.gov.au/Web/documentlist/10/Report_Ref/A133020" xr:uid="{05B0DE21-4894-4018-A3CC-1F38C5DF0684}"/>
    <hyperlink ref="M1212" r:id="rId8004" display="https://dasc.dmirs.wa.gov.au/download/Metadata?fileName=Hylogger/Summary_Histograms/SH_KVDD0081.pdf" xr:uid="{969CEB54-6E00-4659-A882-CD4827360B51}"/>
    <hyperlink ref="N1212" r:id="rId8005" display="https://geossdi.dmp.wa.gov.au/NVCLDataServices/mosaic.html?datasetid=8252cba3-ec77-446b-896a-40b67a75f3e&amp;logid=07b83220-7d8d-4cba-a59a-5909f740d1e" xr:uid="{C6D874E4-36F1-48E3-A295-235671098C26}"/>
    <hyperlink ref="O1212" r:id="rId8006" display="https://dasc.dmirs.wa.gov.au/download/Metadata?fileName=Hylogger/Mineral_Logs/SM_KVDD0081.csv" xr:uid="{4FFA024B-E305-4DBD-9C77-6FAC082BE6B8}"/>
    <hyperlink ref="K1528" r:id="rId8007" display="https://geodocs.dmirs.wa.gov.au/Web/documentlist/10/Report_Ref/A145929" xr:uid="{A49E74EE-F577-47E6-9950-DB6A3A48E25D}"/>
    <hyperlink ref="M1528" r:id="rId8008" display="https://dasc.dmirs.wa.gov.au/download/Metadata?fileName=Hylogger/Summary_Histograms/SH_MWDD001_MickWell.pdf" xr:uid="{1900DBC7-775B-45E4-B64C-5D814904F7F7}"/>
    <hyperlink ref="N1528" r:id="rId8009" display="https://geossdi.dmp.wa.gov.au/NVCLDataServices/mosaic.html?datasetid=6a07588a-c8e1-4511-ab38-f788a80f116&amp;logid=0178b65d-e5d5-492e-87ac-cc594b6eded" xr:uid="{1ECBF253-DF64-4621-89F2-4E094703C94B}"/>
    <hyperlink ref="O1528" r:id="rId8010" display="https://dasc.dmirs.wa.gov.au/download/Metadata?fileName=Hylogger/Mineral_Logs/SM_MWDD001_MickWell.csv" xr:uid="{EDDB7521-29DD-4C03-80B0-EAEEC8134772}"/>
    <hyperlink ref="K1530" r:id="rId8011" display="https://geodocs.dmirs.wa.gov.au/Web/documentlist/10/Report_Ref/A145929" xr:uid="{E6979CE3-D3A3-43AC-A971-8C78731BBDF3}"/>
    <hyperlink ref="M1530" r:id="rId8012" display="https://dasc.dmirs.wa.gov.au/download/Metadata?fileName=Hylogger/Summary_Histograms/SH_MWDD002_MickWell.pdf" xr:uid="{55757379-E605-4941-9020-25547C26351B}"/>
    <hyperlink ref="N1530" r:id="rId8013" display="https://geossdi.dmp.wa.gov.au/NVCLDataServices/mosaic.html?datasetid=a6da82f8-853d-4053-a134-090dc107e22&amp;logid=0257bafe-9918-4f57-89ea-6042d2220b7" xr:uid="{61F3F655-5FBB-45F6-98FC-7D635269B598}"/>
    <hyperlink ref="O1530" r:id="rId8014" display="https://dasc.dmirs.wa.gov.au/download/Metadata?fileName=Hylogger/Mineral_Logs/SM_MWDD002_MickWell.csv" xr:uid="{E2CAFBA3-B227-46A7-9792-D92BB52A00C3}"/>
    <hyperlink ref="K1961" r:id="rId8015" display="https://geodocs.dmirs.wa.gov.au/Web/documentlist/10/Report_Ref/A136217" xr:uid="{B23936D9-FBC3-48AF-8BE2-288D47BED09F}"/>
    <hyperlink ref="M1961" r:id="rId8016" display="https://dasc.dmirs.wa.gov.au/download/Metadata?fileName=Hylogger/Summary_Histograms/SH_STHDD002.pdf" xr:uid="{5243FCEC-54D7-45FF-ADAC-6A1D48FEBD53}"/>
    <hyperlink ref="N1961" r:id="rId8017" display="https://geossdi.dmp.wa.gov.au/NVCLDataServices/mosaic.html?datasetid=3ee212a5-e6e6-444f-8684-b72875544f5&amp;logid=00fde489-d56b-4c17-9f00-ed14106578f" xr:uid="{BDF53BB3-2553-42B5-9E6C-125614CEAFC6}"/>
    <hyperlink ref="O1961" r:id="rId8018" display="https://dasc.dmirs.wa.gov.au/download/Metadata?fileName=Hylogger/Mineral_Logs/SM_STHDD002.csv" xr:uid="{7A8E142C-8B0C-4450-8B6A-4DA87CC72C4F}"/>
    <hyperlink ref="K1782" r:id="rId8019" display="https://geodocs.dmirs.wa.gov.au/Web/documentlist/10/Report_Ref/A147688" xr:uid="{F45BB2B8-6EC9-4BC9-8097-2ED32DC12FD6}"/>
    <hyperlink ref="M1782" r:id="rId8020" display="https://dasc.dmirs.wa.gov.au/download/Metadata?fileName=Hylogger/Summary_Histograms/SH_RGDD002.pdf" xr:uid="{2740056A-2FE1-4572-AB89-BEBE49B91C0E}"/>
    <hyperlink ref="N1782" r:id="rId8021" display="https://geossdi.dmp.wa.gov.au/NVCLDataServices/mosaic.html?datasetid=8d76ac9d-98c8-45e2-8ffa-9ec5a92d1c3&amp;logid=087bbfdc-4806-4a9a-872d-e3d19badb96" xr:uid="{1A8F8949-6BC1-43A3-A69B-856C3C8D194E}"/>
    <hyperlink ref="O1782" r:id="rId8022" display="https://dasc.dmirs.wa.gov.au/download/Metadata?fileName=Hylogger/Mineral_Logs/SM_RGDD002.csv" xr:uid="{FE8C56F4-C7C2-48AC-8301-0E48239DC082}"/>
    <hyperlink ref="K1487" r:id="rId8023" display="https://geodocs.dmirs.wa.gov.au/Web/documentlist/10/Report_Ref/A148193" xr:uid="{16963463-1D37-42F6-96BA-464B4488ACFB}"/>
    <hyperlink ref="M1487" r:id="rId8024" display="https://dasc.dmirs.wa.gov.au/download/Metadata?fileName=Hylogger/Summary_Histograms/SH_MSD010.pdf" xr:uid="{F03289E5-B7C9-43B3-9A6A-580405B62C7E}"/>
    <hyperlink ref="N1487" r:id="rId8025" display="https://geossdi.dmp.wa.gov.au/NVCLDataServices/mosaic.html?datasetid=a10fd644-b536-47bd-996e-3121897d180&amp;logid=01d36f22-ec39-4e71-b383-2e16d12454b" xr:uid="{5F5A3DD7-DF09-4155-8D13-8AA86D73E689}"/>
    <hyperlink ref="O1487" r:id="rId8026" display="https://dasc.dmirs.wa.gov.au/download/Metadata?fileName=Hylogger/Mineral_Logs/SM_MSD010.csv" xr:uid="{8BEC582F-58B2-4B03-8DA9-E715E3C98EA3}"/>
    <hyperlink ref="K676" r:id="rId8027" display="https://wapims.dmp.wa.gov.au/wapims" xr:uid="{CA46ACB5-A849-4251-8568-6BA8A26101C3}"/>
    <hyperlink ref="M676" r:id="rId8028" display="https://dasc.dmirs.wa.gov.au/download/Metadata?fileName=Hylogger/Summary_Histograms/SH_Coaster1.pdf" xr:uid="{92976E45-7565-42BF-8819-DC55386654B7}"/>
    <hyperlink ref="N676" r:id="rId8029" display="https://geossdi.dmp.wa.gov.au/NVCLDataServices/mosaic.html?datasetid=348fc140-49f7-40f5-84aa-7656cf45204&amp;logid=034687c0-0a34-4bd1-b678-57db4e909e5" xr:uid="{5C33D492-F291-45A9-AC9F-778E1171D7C9}"/>
    <hyperlink ref="O676" r:id="rId8030" display="https://dasc.dmirs.wa.gov.au/download/Metadata?fileName=Hylogger/Mineral_Logs/SM_Coaster1.csv" xr:uid="{8BBC624D-9A3C-4373-86BF-5ADCBC871A4C}"/>
    <hyperlink ref="K2095" r:id="rId8031" display="https://wapims.dmp.wa.gov.au/wapims" xr:uid="{A4642BF0-8FA6-4B8F-A93E-3D2F19CA9B33}"/>
    <hyperlink ref="M2095" r:id="rId8032" display="https://dasc.dmirs.wa.gov.au/download/Metadata?fileName=Hylogger/Summary_Histograms/SH_Urala1.pdf" xr:uid="{427C646F-72D2-4E0E-A8A0-7515ECAD5E75}"/>
    <hyperlink ref="N2095" r:id="rId8033" display="https://geossdi.dmp.wa.gov.au/NVCLDataServices/mosaic.html?datasetid=57f14129-90d2-4290-be1b-8d0fcbb6d2e&amp;logid=01ba699d-1ce3-47a2-a6d9-427b7bf3ccd" xr:uid="{B3E3F6CF-8826-4533-8319-7B23B89E7677}"/>
    <hyperlink ref="O2095" r:id="rId8034" display="https://dasc.dmirs.wa.gov.au/download/Metadata?fileName=Hylogger/Mineral_Logs/SM_Urala1.csv" xr:uid="{A390EDC8-0E80-4AF0-8B65-A578AC28D55B}"/>
    <hyperlink ref="K1286" r:id="rId8035" display="https://wapims.dmp.wa.gov.au/wapims" xr:uid="{9CDB960C-BD42-4280-8BF1-6F3B078B47E9}"/>
    <hyperlink ref="M1286" r:id="rId8036" display="https://dasc.dmirs.wa.gov.au/download/Metadata?fileName=Hylogger/Summary_Histograms/SH_Locker1.pdf" xr:uid="{F9804CCE-E681-4681-B626-AA757E1537C3}"/>
    <hyperlink ref="N1286" r:id="rId8037" display="https://geossdi.dmp.wa.gov.au/NVCLDataServices/mosaic.html?datasetid=088c1e95-c85c-4049-a6c3-617439db235&amp;logid=088c1e95-c85c-4049-a6c3-617439db235CALIB" xr:uid="{FE0B49BA-D043-4750-AC46-6A62A59A4517}"/>
    <hyperlink ref="O1286" r:id="rId8038" display="https://dasc.dmirs.wa.gov.au/download/Metadata?fileName=Hylogger/Mineral_Logs/SM_Locker1.csv" xr:uid="{C998D151-C3DD-4D4D-BCE7-27322BB4E97E}"/>
    <hyperlink ref="K2052" r:id="rId8039" display="https://wapims.dmp.wa.gov.au/wapims" xr:uid="{597918F2-BA27-4526-96B9-BAA4ABB4F44F}"/>
    <hyperlink ref="M2052" r:id="rId8040" display="https://dasc.dmirs.wa.gov.au/download/Metadata?fileName=Hylogger/Summary_Histograms/SH_Tubridgi09.pdf" xr:uid="{8DCF9537-52FB-44A3-BF49-040831B02C64}"/>
    <hyperlink ref="N2052" r:id="rId8041" display="https://geossdi.dmp.wa.gov.au/NVCLDataServices/mosaic.html?datasetid=0cdde0f3-6865-4b82-a3d8-c53f8eb66ad&amp;logid=006df28f-7ad8-4589-ab20-c16fd611406" xr:uid="{5BD4E385-1DC4-4EAC-9309-7C879BA08A5A}"/>
    <hyperlink ref="O2052" r:id="rId8042" display="https://dasc.dmirs.wa.gov.au/download/Metadata?fileName=Hylogger/Mineral_Logs/SM_Tubridgi09.csv" xr:uid="{30D03F09-65E6-4C4A-B796-102703C17B33}"/>
    <hyperlink ref="K2051" r:id="rId8043" display="https://wapims.dmp.wa.gov.au/wapims" xr:uid="{D9BE6713-FD61-4736-947E-B32E0736FFA2}"/>
    <hyperlink ref="M2051" r:id="rId8044" display="https://dasc.dmirs.wa.gov.au/download/Metadata?fileName=Hylogger/Summary_Histograms/SH_Tubridgi08.pdf" xr:uid="{FEA98D51-9308-4034-83A6-59ADFE227041}"/>
    <hyperlink ref="N2051" r:id="rId8045" display="https://geossdi.dmp.wa.gov.au/NVCLDataServices/mosaic.html?datasetid=8c88f1b5-618e-4920-823e-3a4e00cd343&amp;logid=0147fbd7-d021-4513-8fb7-1b0e656b389" xr:uid="{2ED03294-4BE0-486F-B9EB-FCC882848067}"/>
    <hyperlink ref="O2051" r:id="rId8046" display="https://dasc.dmirs.wa.gov.au/download/Metadata?fileName=Hylogger/Mineral_Logs/SM_Tubridgi08.csv" xr:uid="{69032A6E-1C34-462B-96A9-281EB0666389}"/>
    <hyperlink ref="K2050" r:id="rId8047" display="https://wapims.dmp.wa.gov.au/wapims" xr:uid="{8A418001-36D1-4934-8415-69DCC1199B7A}"/>
    <hyperlink ref="M2050" r:id="rId8048" display="https://dasc.dmirs.wa.gov.au/download/Metadata?fileName=Hylogger/Summary_Histograms/SH_Tubridgi07.pdf" xr:uid="{44708149-1ED0-4D38-AB72-D2B45E06757A}"/>
    <hyperlink ref="N2050" r:id="rId8049" display="https://geossdi.dmp.wa.gov.au/NVCLDataServices/mosaic.html?datasetid=522ac753-4521-438c-81b5-ad97da21a31&amp;logid=06ae91f8-014b-4b65-8ba5-d2daa60cbc0" xr:uid="{75C0C484-019F-4712-8FA9-4E18E79FA009}"/>
    <hyperlink ref="O2050" r:id="rId8050" display="https://dasc.dmirs.wa.gov.au/download/Metadata?fileName=Hylogger/Mineral_Logs/SM_Tubridgi07.csv" xr:uid="{7C82D98A-E70A-404B-8702-E4B32102F794}"/>
    <hyperlink ref="K2151" r:id="rId8051" display="https://wapims.dmp.wa.gov.au/wapims" xr:uid="{706E22A2-C04D-429F-A247-2AB89BE0390F}"/>
    <hyperlink ref="M2151" r:id="rId8052" display="https://dasc.dmirs.wa.gov.au/download/Metadata?fileName=Hylogger/Summary_Histograms/SH_Weelawarren1.pdf" xr:uid="{23A0F3FB-90A3-4A2D-A877-241FE1562E3C}"/>
    <hyperlink ref="N2151" r:id="rId8053" display="https://geossdi.dmp.wa.gov.au/NVCLDataServices/mosaic.html?datasetid=fc5cb2e9-588f-4468-a56c-7106d816fcd&amp;logid=007102f3-f400-435a-9bd2-37f1c290dbf" xr:uid="{02298E2E-FB80-46E7-977F-73F5AC073870}"/>
    <hyperlink ref="O2151" r:id="rId8054" display="https://dasc.dmirs.wa.gov.au/download/Metadata?fileName=Hylogger/Mineral_Logs/SM_Weelawarren1.csv" xr:uid="{C0597F38-7FC1-4A46-A193-6F1AAD651F54}"/>
    <hyperlink ref="K2032" r:id="rId8055" display="https://wapims.dmp.wa.gov.au/wapims" xr:uid="{C219A02C-D4EC-4142-A3B0-DCEC37C7AA27}"/>
    <hyperlink ref="M2032" r:id="rId8056" display="https://dasc.dmirs.wa.gov.au/download/Metadata?fileName=Hylogger/Summary_Histograms/SH_Topaz1.pdf" xr:uid="{D97F6B6B-63B9-45C0-8A73-784E0AC8C443}"/>
    <hyperlink ref="N2032" r:id="rId8057" display="https://geossdi.dmp.wa.gov.au/NVCLDataServices/mosaic.html?datasetid=7c936eb6-863e-4f57-b2db-395d0b24d53&amp;logid=02f1c979-ae31-42d7-a687-a03fb2d8ee9" xr:uid="{88505E66-67EE-4CCA-81AA-703FD6770239}"/>
    <hyperlink ref="O2032" r:id="rId8058" display="https://dasc.dmirs.wa.gov.au/download/Metadata?fileName=Hylogger/Mineral_Logs/SM_Topaz1.csv" xr:uid="{7BDADFE7-BE3C-4099-BD1C-AF78CD65C042}"/>
    <hyperlink ref="K2055" r:id="rId8059" display="https://wapims.dmp.wa.gov.au/wapims" xr:uid="{E54955EA-B412-4102-8316-FF70BC9EFC7B}"/>
    <hyperlink ref="M2055" r:id="rId8060" display="https://dasc.dmirs.wa.gov.au/download/Metadata?fileName=Hylogger/Summary_Histograms/SH_Tubridgi18.pdf" xr:uid="{B4E7ADED-2EB7-4AE1-9EF3-F574CB2EA624}"/>
    <hyperlink ref="N2055" r:id="rId8061" display="https://geossdi.dmp.wa.gov.au/NVCLDataServices/mosaic.html?datasetid=44e1b6ed-92cb-4f28-a14e-9e34753750c&amp;logid=02243631-fc8f-45b2-9720-9eb1329febc" xr:uid="{3A7F62F6-D72E-4C53-B762-66D74E5F198E}"/>
    <hyperlink ref="O2055" r:id="rId8062" display="https://dasc.dmirs.wa.gov.au/download/Metadata?fileName=Hylogger/Mineral_Logs/SM_Tubridgi18.csv" xr:uid="{4098D684-DECA-4C98-B373-D4AAA0F854D2}"/>
    <hyperlink ref="K2053" r:id="rId8063" display="https://wapims.dmp.wa.gov.au/wapims" xr:uid="{F0211DFE-BA39-48AB-A36F-0EEF95DA5BC2}"/>
    <hyperlink ref="M2053" r:id="rId8064" display="https://dasc.dmirs.wa.gov.au/download/Metadata?fileName=Hylogger/Summary_Histograms/SH_Tubridgi10.pdf" xr:uid="{B5A55AC3-0601-4D5D-8FC1-7D7264EC2AA6}"/>
    <hyperlink ref="N2053" r:id="rId8065" display="https://geossdi.dmp.wa.gov.au/NVCLDataServices/mosaic.html?datasetid=d6b334ed-9d4b-421b-b692-6bd7bcc0ef5&amp;logid=00031700-4dec-4c5d-a20b-c6cb59cc131" xr:uid="{1D163A75-D091-45A0-95F9-92739D4FCAD9}"/>
    <hyperlink ref="O2053" r:id="rId8066" display="https://dasc.dmirs.wa.gov.au/download/Metadata?fileName=Hylogger/Mineral_Logs/SM_Tubridgi10.csv" xr:uid="{78C2F9FC-72F8-4129-9155-E6A138F815DE}"/>
    <hyperlink ref="K1033" r:id="rId8067" display="https://wapims.dmp.wa.gov.au/wapims" xr:uid="{54E38265-837A-43E9-A02B-B476859EF4BC}"/>
    <hyperlink ref="M1033" r:id="rId8068" display="https://dasc.dmirs.wa.gov.au/download/Metadata?fileName=Hylogger/Summary_Histograms/SH_Glenroy1.pdf" xr:uid="{738C7F1F-0A8C-4C89-9A8A-41D6DC68AA25}"/>
    <hyperlink ref="N1033" r:id="rId8069" display="https://geossdi.dmp.wa.gov.au/NVCLDataServices/mosaic.html?datasetid=ee4353a2-9a4d-4421-86cc-6fcbe9c71f3&amp;logid=03885a45-c8e5-4957-8675-c8d9fc25cc2" xr:uid="{3E504995-B037-4BBC-B44C-6BE1F7734512}"/>
    <hyperlink ref="O1033" r:id="rId8070" display="https://dasc.dmirs.wa.gov.au/download/Metadata?fileName=Hylogger/Mineral_Logs/SM_Glenroy1.csv" xr:uid="{A29A9E2E-9BB4-45BE-A029-7FED873364AC}"/>
    <hyperlink ref="K1628" r:id="rId8071" display="https://wapims.dmp.wa.gov.au/wapims" xr:uid="{0FC45208-C687-4AD8-A571-3D7ACABF507B}"/>
    <hyperlink ref="M1628" r:id="rId8072" display="https://dasc.dmirs.wa.gov.au/download/Metadata?fileName=Hylogger/Summary_Histograms/SH_Onslow1.pdf" xr:uid="{B26DAAE3-5BA2-416C-8E63-D2C303760551}"/>
    <hyperlink ref="N1628" r:id="rId8073" display="https://geossdi.dmp.wa.gov.au/NVCLDataServices/mosaic.html?datasetid=8a032fc4-c2b6-4383-b96e-de13035cf3e&amp;logid=00337e2e-ec67-41dc-b893-9fa16005798" xr:uid="{734512F6-FDAE-4041-A68C-4980BFED068D}"/>
    <hyperlink ref="O1628" r:id="rId8074" display="https://dasc.dmirs.wa.gov.au/download/Metadata?fileName=Hylogger/Mineral_Logs/SM_Onslow1.csv" xr:uid="{A71B11C1-9349-4B24-B175-518EB24915FB}"/>
    <hyperlink ref="K1512" r:id="rId8075" display="https://geodocs.dmirs.wa.gov.au/Web/documentlist/10/Report_Ref/A138639" xr:uid="{9C89363B-2B04-4C5C-A1EB-8BAEA0F8688B}"/>
    <hyperlink ref="M1512" r:id="rId8076" display="https://dasc.dmirs.wa.gov.au/download/Metadata?fileName=Hylogger/Summary_Histograms/SH_MTD026.pdf" xr:uid="{973D0ADF-936C-4B02-9FCD-1F5C7707BF7A}"/>
    <hyperlink ref="N1512" r:id="rId8077" display="https://geossdi.dmp.wa.gov.au/NVCLDataServices/mosaic.html?datasetid=03bfac68-eefc-4894-b83d-9807a1128f1&amp;logid=01455407-6854-4c3c-819e-6fd170e961e" xr:uid="{7A8E0D48-BE8D-406C-B8EF-ADF440EBD2B5}"/>
    <hyperlink ref="O1512" r:id="rId8078" display="https://dasc.dmirs.wa.gov.au/download/Metadata?fileName=Hylogger/Mineral_Logs/SM_MTD026.csv" xr:uid="{3EDB4DF1-0D55-4D9D-A538-DB8C55E187AF}"/>
    <hyperlink ref="K1511" r:id="rId8079" display="https://geodocs.dmirs.wa.gov.au/Web/documentlist/10/Report_Ref/A138639" xr:uid="{68DD7BFA-5B0D-4213-994B-010A1E46F2B5}"/>
    <hyperlink ref="K694" r:id="rId8080" display="https://wapims.dmp.wa.gov.au/wapims" xr:uid="{9BF00FC6-835C-437E-83F8-4FC2BCD05FE0}"/>
    <hyperlink ref="M694" r:id="rId8081" display="https://dasc.dmirs.wa.gov.au/download/Metadata?fileName=Hylogger/Summary_Histograms/SH_Cunaloo1.pdf" xr:uid="{C1602C31-D0E8-4047-83F4-D9A75F5AC88B}"/>
    <hyperlink ref="N694" r:id="rId8082" display="https://geossdi.dmp.wa.gov.au/NVCLDataServices/mosaic.html?datasetid=3b68036e-6547-43cf-97c1-1e36d687ffd&amp;logid=01682548-a872-4575-87fc-1a30eedf620" xr:uid="{F8C88DB5-B998-4865-B76C-B5CE6DD5A388}"/>
    <hyperlink ref="O694" r:id="rId8083" display="https://dasc.dmirs.wa.gov.au/download/Metadata?fileName=Hylogger/Mineral_Logs/SM_Cunaloo1.csv" xr:uid="{51A7C701-AC95-4B8F-BEF9-C9C135E221F1}"/>
    <hyperlink ref="K1408" r:id="rId8084" display="https://wapims.dmp.wa.gov.au/wapims" xr:uid="{5ED58021-159B-4A14-8F3D-CE3DED6D4D5F}"/>
    <hyperlink ref="M1408" r:id="rId8085" display="https://dasc.dmirs.wa.gov.au/download/Metadata?fileName=Hylogger/Summary_Histograms/SH_Minderoo1.pdf" xr:uid="{3228E1C9-662B-440A-AA36-29824A1834D4}"/>
    <hyperlink ref="N1408" r:id="rId8086" display="https://geossdi.dmp.wa.gov.au/NVCLDataServices/mosaic.html?datasetid=e7f7692d-7caa-4266-bf15-fc7df86f4a5&amp;logid=009348c0-34ca-410f-8d51-12a7e24a4d1" xr:uid="{76D1DAA8-F3CB-4F12-A44C-C8E98774DEEA}"/>
    <hyperlink ref="O1408" r:id="rId8087" display="https://dasc.dmirs.wa.gov.au/download/Metadata?fileName=Hylogger/Mineral_Logs/SM_Minderoo1.csv" xr:uid="{9DD00133-469F-4D2B-BFDC-FCFEBA13AF57}"/>
    <hyperlink ref="K266" r:id="rId8088" display="https://geodocs.dmirs.wa.gov.au/Web/documentlist/10/Report_Ref/A143326" xr:uid="{5DDCB8EC-C3C9-4BE0-86E9-8CC127A4408C}"/>
    <hyperlink ref="M266" r:id="rId8089" display="https://dasc.dmirs.wa.gov.au/download/Metadata?fileName=Hylogger/Summary_Histograms/SH_23CTRCD002A.pdf" xr:uid="{490FB183-0452-4232-BC21-C77795BB8E25}"/>
    <hyperlink ref="N266" r:id="rId8090" display="https://geossdi.dmp.wa.gov.au/NVCLDataServices/mosaic.html?datasetid=bedf77ce-c4db-432e-acd1-8bb0a48ef9a&amp;logid=0137a410-4e1e-4c7d-afe4-341659ba734" xr:uid="{DFBF3888-4B34-4BC9-B9FD-4ADC15F0F357}"/>
    <hyperlink ref="O266" r:id="rId8091" display="https://dasc.dmirs.wa.gov.au/download/Metadata?fileName=Hylogger/Mineral_Logs/SM_23CTRCD002A.csv" xr:uid="{1F3B0DD1-838D-4471-9A72-AB949BC2A645}"/>
    <hyperlink ref="K619" r:id="rId8092" display="https://geodocs.dmirs.wa.gov.au/Web/documentlist/10/Report_Ref/A137050" xr:uid="{66345C16-8D9B-4D4C-9878-FCC2E3DE6755}"/>
    <hyperlink ref="M619" r:id="rId8093" display="https://dasc.dmirs.wa.gov.au/download/Metadata?fileName=Hylogger/Summary_Histograms/SH_CBDD001.pdf" xr:uid="{DA8A5BC3-60F6-449B-850F-D6F2CFB1D66E}"/>
    <hyperlink ref="N619" r:id="rId8094" display="https://geossdi.dmp.wa.gov.au/NVCLDataServices/mosaic.html?datasetid=470b7163-063a-4b34-82e8-e1304cab123&amp;logid=059986ea-b51c-4b1b-a28c-86c9b1155c1" xr:uid="{B12BA1F9-DC54-4380-A6AD-C06AC38D52A0}"/>
    <hyperlink ref="O619" r:id="rId8095" display="https://dasc.dmirs.wa.gov.au/download/Metadata?fileName=Hylogger/Mineral_Logs/SM_CBDD001.csv" xr:uid="{48471EAB-9E32-42C6-811F-C4DF787CDE06}"/>
    <hyperlink ref="K2267" r:id="rId8096" display="https://geodocs.dmirs.wa.gov.au/Web/documentlist/10/Report_Ref/A137050" xr:uid="{04CB7977-1532-4BEF-BA57-E17493F216AD}"/>
    <hyperlink ref="M2267" r:id="rId8097" display="https://dasc.dmirs.wa.gov.au/download/Metadata?fileName=Hylogger/Summary_Histograms/SH_YINDD028.pdf" xr:uid="{2E0AA6C4-A643-4109-9BC0-95517A86C43F}"/>
    <hyperlink ref="N2267" r:id="rId8098" display="https://geossdi.dmp.wa.gov.au/NVCLDataServices/mosaic.html?datasetid=747c5e85-89ae-4c64-8797-432d6d33334&amp;logid=031e30f9-e45d-446a-83f2-c1cae502cb8" xr:uid="{AF50D738-0BC2-437D-9E5A-D8C427E39EDF}"/>
    <hyperlink ref="O2267" r:id="rId8099" display="https://dasc.dmirs.wa.gov.au/download/Metadata?fileName=Hylogger/Mineral_Logs/SM_YINDD028.csv" xr:uid="{0C79BAD2-5676-4399-9DDB-F8788EF2960E}"/>
    <hyperlink ref="K2266" r:id="rId8100" display="https://geodocs.dmirs.wa.gov.au/Web/documentlist/10/Report_Ref/A137050" xr:uid="{A3A6921A-AF0A-4248-91EF-3C47FD69F0D7}"/>
    <hyperlink ref="K2265" r:id="rId8101" display="https://geodocs.dmirs.wa.gov.au/Web/documentlist/10/Report_Ref/A137050" xr:uid="{5B64FF5F-EFA4-471D-AE62-11C9BA1C3E8A}"/>
    <hyperlink ref="M2265" r:id="rId8102" display="https://dasc.dmirs.wa.gov.au/download/Metadata?fileName=Hylogger/Summary_Histograms/SH_YINDD006.pdf" xr:uid="{5A175703-A8CF-4598-BE0F-6D166A925F51}"/>
    <hyperlink ref="N2265" r:id="rId8103" display="https://geossdi.dmp.wa.gov.au/NVCLDataServices/mosaic.html?datasetid=a05b7f32-c73c-4e86-bb69-c84d10f2f2c&amp;logid=0525c9c6-fa94-4df4-9f19-7f852c7a23d" xr:uid="{EFBCCCB1-B633-4A58-B3E9-78429A7EE086}"/>
    <hyperlink ref="O2265" r:id="rId8104" display="https://dasc.dmirs.wa.gov.au/download/Metadata?fileName=Hylogger/Mineral_Logs/SM_YINDD006.csv" xr:uid="{120C30E4-ECD8-41CC-AE1A-8B904DF9EF89}"/>
    <hyperlink ref="K275" r:id="rId8105" display="https://geodocs.dmirs.wa.gov.au/Web/documentlist/10/Report_Ref/A147693" xr:uid="{5CDD73EF-CCEE-4E18-92B3-471485678DCA}"/>
    <hyperlink ref="M275" r:id="rId8106" display="https://dasc.dmirs.wa.gov.au/download/Metadata?fileName=Hylogger/Summary_Histograms/SH_24EKDD001.pdf" xr:uid="{D7F5D819-A097-4384-A22C-DB2764C6824F}"/>
    <hyperlink ref="N275" r:id="rId8107" display="https://geossdi.dmp.wa.gov.au/NVCLDataServices/mosaic.html?datasetid=56406a42-fcec-4bea-bb41-b52d6ad0390&amp;logid=0bf5c232-f4d8-4449-a604-b6a1ac4cfba" xr:uid="{6285A10F-19F1-43E6-84B9-9A4439910666}"/>
    <hyperlink ref="O275" r:id="rId8108" display="https://dasc.dmirs.wa.gov.au/download/Metadata?fileName=Hylogger/Mineral_Logs/SM_24EKDD001.csv" xr:uid="{2B1AD824-EA95-4572-B5E7-997BB3072A24}"/>
    <hyperlink ref="K1462" r:id="rId8109" display="https://geodocs.dmirs.wa.gov.au/Web/documentlist/10/Report_Ref/A137688" xr:uid="{60E4B491-7D3C-48FA-BC7A-F3233FC2116E}"/>
    <hyperlink ref="M1462" r:id="rId8110" display="https://dasc.dmirs.wa.gov.au/download/Metadata?fileName=Hylogger/Summary_Histograms/SH_MP_XP_DD-23-003.pdf" xr:uid="{14D9E110-3477-4C95-804D-777B5227B32D}"/>
    <hyperlink ref="N1462" r:id="rId8111" display="https://geossdi.dmp.wa.gov.au/NVCLDataServices/mosaic.html?datasetid=d295ce95-fd21-4650-b741-e6c6d287946&amp;logid=01f062ca-e5f0-49dc-9be4-5469cd76926" xr:uid="{E51A1EDD-1042-4B83-86F5-38E11DA54CE4}"/>
    <hyperlink ref="O1462" r:id="rId8112" display="https://dasc.dmirs.wa.gov.au/download/Metadata?fileName=Hylogger/Mineral_Logs/SM_MP_XP_DD-23-003.csv" xr:uid="{E46F6428-F755-4AEA-B15B-4330E840BE4F}"/>
    <hyperlink ref="K1461" r:id="rId8113" display="https://geodocs.dmirs.wa.gov.au/Web/documentlist/10/Report_Ref/A137688" xr:uid="{5A8461E5-7B70-4882-A066-A28711878FE4}"/>
    <hyperlink ref="M1461" r:id="rId8114" display="https://dasc.dmirs.wa.gov.au/download/Metadata?fileName=Hylogger/Summary_Histograms/SH_MP_XP_DD-23-001.pdf" xr:uid="{0BFCBFCA-6783-4FC7-BFC5-971C113D7C9A}"/>
    <hyperlink ref="N1461" r:id="rId8115" display="https://geossdi.dmp.wa.gov.au/NVCLDataServices/mosaic.html?datasetid=8a2c3329-8803-4608-92c3-079c61a5956&amp;logid=03a8aeb6-f567-451b-b8fb-ef555d0e7df" xr:uid="{44F631DC-8B50-446D-961B-FB9423C17134}"/>
    <hyperlink ref="O1461" r:id="rId8116" display="https://dasc.dmirs.wa.gov.au/download/Metadata?fileName=Hylogger/Mineral_Logs/SM_MP_XP_DD-23-001.csv" xr:uid="{65888C7A-154C-40B2-9144-A5D3864DBE39}"/>
    <hyperlink ref="K1617" r:id="rId8117" display="https://wapims.dmp.wa.gov.au/wapims" xr:uid="{021E8B2E-86A1-4340-B649-68AB240C1C84}"/>
    <hyperlink ref="M1617" r:id="rId8118" display="https://dasc.dmirs.wa.gov.au/download/Metadata?fileName=Hylogger/Summary_Histograms/SH_OceanHill1_cuttings.pdf" xr:uid="{431FBFA2-ECE5-4E7F-A2E0-E7A65043A6BD}"/>
    <hyperlink ref="N1617" r:id="rId8119" display="https://geossdi.dmp.wa.gov.au/NVCLDataServices/mosaic.html?datasetid=dce22cd1-b83a-468b-97e6-793c644f06a&amp;logid=02be9e82-6e02-45a5-96b2-48180b737c9" xr:uid="{58E946B4-34F9-4566-BAFD-65DC3402A21D}"/>
    <hyperlink ref="O1617" r:id="rId8120" display="https://dasc.dmirs.wa.gov.au/download/Metadata?fileName=Hylogger/Mineral_Logs/SM_OceanHill1_cuttings.csv" xr:uid="{FA515B05-8B51-4F76-8824-13F1ED3DA267}"/>
    <hyperlink ref="K334" r:id="rId8121" display="https://geodocs.dmirs.wa.gov.au/Web/documentlist/10/Report_Ref/A138654" xr:uid="{1D8CDEBB-0485-48F7-8A09-E5D05DECB7BC}"/>
    <hyperlink ref="K2228" r:id="rId8122" display="https://geodocs.dmirs.wa.gov.au/Web/documentlist/10/Report_Ref/A149488" xr:uid="{825278D6-A15A-469F-AC09-F2EC5F04FC0B}"/>
    <hyperlink ref="M2228" r:id="rId8123" display="https://dasc.dmirs.wa.gov.au/download/Metadata?fileName=Hylogger/Summary_Histograms/SH_XADD027.pdf" xr:uid="{D0CB4C72-3B46-461E-9553-4BC99AE8EE1B}"/>
    <hyperlink ref="N2228" r:id="rId8124" display="https://geossdi.dmp.wa.gov.au/NVCLDataServices/mosaic.html?datasetid=54440085-eb17-466a-9248-1cca2137c85&amp;logid=00a0ed9a-5b76-4c0b-a121-024fc22f9ae" xr:uid="{CFDE5D9F-C696-4E5C-87B9-E776C34EBC4E}"/>
    <hyperlink ref="O2228" r:id="rId8125" display="https://dasc.dmirs.wa.gov.au/download/Metadata?fileName=Hylogger/Mineral_Logs/SM_XADD027.csv" xr:uid="{81D1018B-F582-453A-8BC4-028E19D26C87}"/>
    <hyperlink ref="K870" r:id="rId8126" display="https://geodocs.dmirs.wa.gov.au/Web/documentlist/10/Report_Ref/A143732" xr:uid="{F5873A10-722B-4D17-9C44-490A584BE79B}"/>
    <hyperlink ref="M870" r:id="rId8127" display="https://dasc.dmirs.wa.gov.au/download/Metadata?fileName=Hylogger/Summary_Histograms/SH_EGD005.pdf" xr:uid="{8D722998-AE3F-453B-AF65-825B39C62837}"/>
    <hyperlink ref="N870" r:id="rId8128" display="https://geossdi.dmp.wa.gov.au/NVCLDataServices/mosaic.html?datasetid=d20423cf-0f63-4952-9fc6-af4a8a9c560&amp;logid=08a367d4-d60c-48ff-9b0a-9a305a072d1" xr:uid="{2E935566-7D1E-440D-91BA-24FBE3C30402}"/>
    <hyperlink ref="O870" r:id="rId8129" display="https://dasc.dmirs.wa.gov.au/download/Metadata?fileName=Hylogger/Mineral_Logs/SM_EGD005.csv" xr:uid="{1ACA733B-8B0B-4665-996E-378389E6FDF4}"/>
    <hyperlink ref="K871" r:id="rId8130" display="https://geodocs.dmirs.wa.gov.au/Web/documentlist/10/Report_Ref/A143732" xr:uid="{1D6104DE-2740-4104-87BC-C1E193E92984}"/>
    <hyperlink ref="M871" r:id="rId8131" display="https://dasc.dmirs.wa.gov.au/download/Metadata?fileName=Hylogger/Summary_Histograms/SH_EGD006.pdf" xr:uid="{BFECBAA1-16F0-4A6E-BD3E-D617AE42044E}"/>
    <hyperlink ref="N871" r:id="rId8132" display="https://geossdi.dmp.wa.gov.au/NVCLDataServices/mosaic.html?datasetid=7302fafb-804e-4e25-9ae6-28b66e4e30e&amp;logid=00c5d396-0671-478a-ae83-75ecaeaac2f" xr:uid="{52AE846C-7513-4CE5-BEBD-C1A90489EB17}"/>
    <hyperlink ref="O871" r:id="rId8133" display="https://dasc.dmirs.wa.gov.au/download/Metadata?fileName=Hylogger/Mineral_Logs/SM_EGD006.csv" xr:uid="{531AA488-9DC0-4F2B-890A-25DC64E813F3}"/>
    <hyperlink ref="K1395" r:id="rId8134" display="https://geodocs.dmirs.wa.gov.au/Web/documentlist/10/Report_Ref/A143894" xr:uid="{A4BE10A9-8363-4462-83FC-525E85DAEECE}"/>
    <hyperlink ref="M1395" r:id="rId8135" display="https://dasc.dmirs.wa.gov.au/download/Metadata?fileName=Hylogger/Summary_Histograms/SH_MFED220.pdf" xr:uid="{78D71A07-5220-462B-8E82-C3E6FF0ABAC0}"/>
    <hyperlink ref="N1395" r:id="rId8136" display="https://geossdi.dmp.wa.gov.au/NVCLDataServices/mosaic.html?datasetid=fcd42cfb-c43b-4c1d-977f-633aab5973f&amp;logid=0052c6ad-33f0-482b-984d-eafcdf12ab6" xr:uid="{D401F9CE-7369-4801-BC15-F07C5D9FE513}"/>
    <hyperlink ref="O1395" r:id="rId8137" display="https://dasc.dmirs.wa.gov.au/download/Metadata?fileName=Hylogger/Mineral_Logs/SM_MFED220.csv" xr:uid="{426D3175-CB53-40E7-9AA5-C96A5C26D8A4}"/>
    <hyperlink ref="K1392" r:id="rId8138" display="https://geodocs.dmirs.wa.gov.au/Web/documentlist/10/Report_Ref/A143894" xr:uid="{1248C159-68E9-474D-9588-99152E2C3179}"/>
    <hyperlink ref="M1392" r:id="rId8139" display="https://dasc.dmirs.wa.gov.au/download/Metadata?fileName=Hylogger/Summary_Histograms/SH_MFED197.pdf" xr:uid="{8CB82E01-27D3-41AD-AF09-996D321B3EB2}"/>
    <hyperlink ref="N1392" r:id="rId8140" display="https://geossdi.dmp.wa.gov.au/NVCLDataServices/mosaic.html?datasetid=353b9ba0-5b4c-4389-9480-1d8dc7d0e6e&amp;logid=01699ca4-dd19-4a4f-a241-8634da56ad6" xr:uid="{D280C589-CB18-4FD9-97DD-34584960B36F}"/>
    <hyperlink ref="O1392" r:id="rId8141" display="https://dasc.dmirs.wa.gov.au/download/Metadata?fileName=Hylogger/Mineral_Logs/SM_MFED197.csv" xr:uid="{5780379D-6354-47DC-AF92-DCFEF856B04E}"/>
    <hyperlink ref="K718" r:id="rId8142" display="https://geodocs.dmirs.wa.gov.au/Web/documentlist/10/Report_Ref/A143513" xr:uid="{C634AE58-99AE-47AC-80C2-78BDA192764D}"/>
    <hyperlink ref="M718" r:id="rId8143" display="https://dasc.dmirs.wa.gov.au/download/Metadata?fileName=Hylogger/Summary_Histograms/SH_DD24TOM002.pdf" xr:uid="{593CA87E-6D8A-4F21-A586-53FD7A8F11D8}"/>
    <hyperlink ref="N718" r:id="rId8144" display="https://geossdi.dmp.wa.gov.au/NVCLDataServices/mosaic.html?datasetid=2c919d40-4f3a-41a6-805b-f7ae9eb25dc&amp;logid=00091fc8-fccf-4326-86ab-bd70d05d2c5" xr:uid="{9EC71A4A-B9FB-403E-AA8E-D2D63902810E}"/>
    <hyperlink ref="O718" r:id="rId8145" display="https://dasc.dmirs.wa.gov.au/download/Metadata?fileName=Hylogger/Mineral_Logs/SM_DD24TOM002.csv" xr:uid="{6D175B5A-B3E8-4D7A-83A2-2069BC58B683}"/>
    <hyperlink ref="K280" r:id="rId8146" display="https://geodocs.dmirs.wa.gov.au/Web/documentlist/10/Report_Ref/A145872" xr:uid="{1C4FD790-4467-4E19-9DBA-DB566F1CAC8E}"/>
    <hyperlink ref="M280" r:id="rId8147" display="https://dasc.dmirs.wa.gov.au/download/Metadata?fileName=Hylogger/Summary_Histograms/SH_24PMD0002.pdf" xr:uid="{EE03F2C8-5F36-4587-91AC-75D50576FDA7}"/>
    <hyperlink ref="N280" r:id="rId8148" display="https://geossdi.dmp.wa.gov.au/NVCLDataServices/mosaic.html?datasetid=a63583dd-0c2f-43f0-8602-e0beb6761818&amp;logid=0322777d-febe-4ae8-8579-4d712e24d1f7" xr:uid="{3A66C429-1916-4F94-88BF-19D0956B7A99}"/>
    <hyperlink ref="O280" r:id="rId8149" display="https://dasc.dmirs.wa.gov.au/download/Metadata?fileName=Hylogger/Mineral_Logs/SM_24PMD0002.csv" xr:uid="{EA839CE6-CC70-44C5-B1C9-AF982DB2B656}"/>
    <hyperlink ref="K278" r:id="rId8150" display="https://geodocs.dmirs.wa.gov.au/Web/documentlist/10/Report_Ref/A146429" xr:uid="{24B6FD9C-A8B6-4732-87ED-17323490FF0C}"/>
    <hyperlink ref="M278" r:id="rId8151" display="https://dasc.dmirs.wa.gov.au/download/Metadata?fileName=Hylogger/Summary_Histograms/SH_24MD001.pdf" xr:uid="{81115F80-E205-4B48-B01E-B5C7C5B06B49}"/>
    <hyperlink ref="N278" r:id="rId8152" display="https://geossdi.dmp.wa.gov.au/NVCLDataServices/mosaic.html?datasetid=e85b90a4-f1ae-4906-bc5b-2f243be44c9&amp;logid=010e298a-e762-4027-a69f-098b64cedda" xr:uid="{C4A04AC4-6C32-4E75-A2A1-839F8EF2E014}"/>
    <hyperlink ref="O278" r:id="rId8153" display="https://dasc.dmirs.wa.gov.au/download/Metadata?fileName=Hylogger/Mineral_Logs/SM_24MD001.csv" xr:uid="{C3E7AF49-71A1-49F4-A496-4104A84AE699}"/>
    <hyperlink ref="K281" r:id="rId8154" display="https://geodocs.dmirs.wa.gov.au/Web/documentlist/10/Report_Ref/A144259" xr:uid="{CB953F93-75C9-442F-9F5D-FC91EC53181A}"/>
    <hyperlink ref="M281" r:id="rId8155" display="https://dasc.dmirs.wa.gov.au/download/Metadata?fileName=Hylogger/Summary_Histograms/SH_24WBDD001.pdf" xr:uid="{E4B10C94-AD6D-4278-8637-FA609E8FD9AA}"/>
    <hyperlink ref="N281" r:id="rId8156" display="https://geossdi.dmp.wa.gov.au/NVCLDataServices/mosaic.html?datasetid=1864f11b-4561-4b6b-8edc-861b6b2b11b&amp;logid=00921b4d-10f2-4f43-960c-67b51595d7b" xr:uid="{1F1F118D-4812-4744-9586-9B111918C7FC}"/>
    <hyperlink ref="O281" r:id="rId8157" display="https://dasc.dmirs.wa.gov.au/download/Metadata?fileName=Hylogger/Mineral_Logs/SM_24WBDD001.csv" xr:uid="{F48B301C-EEA2-472C-A702-8F5A9D350A96}"/>
    <hyperlink ref="K541" r:id="rId8158" display="https://geodocs.dmirs.wa.gov.au/Web/documentlist/10/Report_Ref/A150567" xr:uid="{B19D9069-09F2-47BB-BF4A-0B7C682CD025}"/>
    <hyperlink ref="K542" r:id="rId8159" display="https://geodocs.dmirs.wa.gov.au/Web/documentlist/10/Report_Ref/A150567" xr:uid="{B56D52F9-D275-4604-A9BF-5CA575F47BE1}"/>
    <hyperlink ref="K279" r:id="rId8160" display="https://geodocs.dmirs.wa.gov.au/Web/documentlist/10/Report_Ref/A144276" xr:uid="{3A3842A8-8C45-4B7D-8486-91F32D2852B6}"/>
    <hyperlink ref="K272" r:id="rId8161" display="https://geodocs.dmirs.wa.gov.au/Web/documentlist/10/Report_Ref/A144300" xr:uid="{D51EF83E-EE1D-4935-86A7-549A7460B6A0}"/>
    <hyperlink ref="M272" r:id="rId8162" display="https://dasc.dmirs.wa.gov.au/download/Metadata?fileName=Hylogger/Summary_Histograms/SH_23PTDR001.pdf" xr:uid="{24A0496D-CAFA-41C8-BF61-6CB48D90CCDA}"/>
    <hyperlink ref="N272" r:id="rId8163" display="https://geossdi.dmp.wa.gov.au/NVCLDataServices/mosaic.html?datasetid=037fe602-a0dc-453c-b75c-16c52b12a17&amp;logid=003c005e-57b3-483d-88c8-192a4893cfa" xr:uid="{9B919427-3B3E-49A1-BD4D-27532641C7A2}"/>
    <hyperlink ref="O272" r:id="rId8164" display="https://dasc.dmirs.wa.gov.au/download/Metadata?fileName=Hylogger/Mineral_Logs/SM_23PTDR001.csv" xr:uid="{934F1B7C-B3A3-47E4-8B06-0E990CAAF3E3}"/>
    <hyperlink ref="K545" r:id="rId8165" display="https://geodocs.dmirs.wa.gov.au/Web/documentlist/10/Report_Ref/A150567" xr:uid="{1B6D2BB3-04E7-4236-A7C7-73AA292440FD}"/>
    <hyperlink ref="K544" r:id="rId8166" display="https://geodocs.dmirs.wa.gov.au/Web/documentlist/10/Report_Ref/A150567" xr:uid="{280055E2-4D15-4706-93A9-E0DF05D8C027}"/>
    <hyperlink ref="K543" r:id="rId8167" display="https://geodocs.dmirs.wa.gov.au/Web/documentlist/10/Report_Ref/A150567" xr:uid="{B4CBDB89-8E79-4670-B96F-6A75D0C181C4}"/>
    <hyperlink ref="K1657" r:id="rId8168" display="https://geodocs.dmirs.wa.gov.au/Web/documentlist/10/Report_Ref/A117344" xr:uid="{33213CD1-B327-42A8-90C4-29969FC5843C}"/>
    <hyperlink ref="K1655" r:id="rId8169" display="https://geodocs.dmirs.wa.gov.au/Web/documentlist/10/Report_Ref/A117344" xr:uid="{C04D31C9-C1F4-4429-B6BC-AD20A4DEE7F6}"/>
    <hyperlink ref="K1659" r:id="rId8170" display="https://geodocs.dmirs.wa.gov.au/Web/documentlist/10/Report_Ref/A117344" xr:uid="{15B05EC6-8E93-4446-B66C-4061508B2B5F}"/>
    <hyperlink ref="K685" r:id="rId8171" display="https://wapims.dmp.wa.gov.au/wapims" xr:uid="{A5D81245-5561-4D21-BC44-62A2AA671D4D}"/>
    <hyperlink ref="K839" r:id="rId8172" display="https://wapims.dmp.wa.gov.au/wapims" xr:uid="{7FC3B6E1-095E-4664-91A0-E86051E4E647}"/>
    <hyperlink ref="K952" r:id="rId8173" display="https://wapims.dmp.wa.gov.au/wapims" xr:uid="{6D5A54FF-A258-40B2-B23C-3F34E8B6F0BD}"/>
    <hyperlink ref="K343" r:id="rId8174" display="https://wapims.dmp.wa.gov.au/wapims" xr:uid="{7ED95A3C-EF67-44E4-A398-C8F1810E5B0E}"/>
    <hyperlink ref="M343" r:id="rId8175" display="https://dasc.dmirs.wa.gov.au/download/Metadata?fileName=Hylogger/Summary_Histograms/SH_Amber1_cuttings.pdf" xr:uid="{A54ACF96-B236-4085-A5E3-A8A3ADA362E8}"/>
    <hyperlink ref="N343" r:id="rId8176" display="https://geossdi.dmp.wa.gov.au/NVCLDataServices/mosaic.html?datasetid=c230d539-e0a2-4d05-acfc-a8dad3750e9&amp;logid=016d1598-0977-4129-8b95-f7d7b12d75d" xr:uid="{329ADECA-1254-4F56-B517-B1FCE000D317}"/>
    <hyperlink ref="O343" r:id="rId8177" display="https://dasc.dmirs.wa.gov.au/download/Metadata?fileName=Hylogger/Mineral_Logs/SM_Amber1_cuttings.csv" xr:uid="{817C82D1-1046-406A-AA39-950FE1F101B2}"/>
    <hyperlink ref="K854" r:id="rId8178" display="https://wapims.dmp.wa.gov.au/wapims" xr:uid="{4D271C3F-5882-4B2E-93AB-301C102CCFC8}"/>
    <hyperlink ref="M854" r:id="rId8179" display="https://dasc.dmirs.wa.gov.au/download/Metadata?fileName=Hylogger/Summary_Histograms/SH_EchoBluff1_cuttings.pdf" xr:uid="{F24BF700-3E6D-461A-AA54-C77075F3A684}"/>
    <hyperlink ref="N854" r:id="rId8180" display="https://geossdi.dmp.wa.gov.au/NVCLDataServices/mosaic.html?datasetid=3d968b75-cef6-47a0-b8eb-803bae9836f&amp;logid=013aebb5-2908-4594-8e57-71aa4f1ccd0" xr:uid="{56B9B0E9-77F0-415A-8DC8-FA7925A8AF44}"/>
    <hyperlink ref="O854" r:id="rId8181" display="https://dasc.dmirs.wa.gov.au/download/Metadata?fileName=Hylogger/Mineral_Logs/SM_EchoBluff1_cuttings.csv" xr:uid="{48403A39-3B2F-4473-A337-D9107A553C16}"/>
    <hyperlink ref="K2033" r:id="rId8182" display="https://wapims.dmp.wa.gov.au/wapims" xr:uid="{1F7518DB-EB59-4F70-8B19-A4C5300EB99A}"/>
    <hyperlink ref="M2033" r:id="rId8183" display="https://dasc.dmirs.wa.gov.au/download/Metadata?fileName=Hylogger/Summary_Histograms/SH_Topaz1_cuttings.pdf" xr:uid="{C5576EA2-5089-44C0-936F-B01D11A406C3}"/>
    <hyperlink ref="N2033" r:id="rId8184" display="https://geossdi.dmp.wa.gov.au/NVCLDataServices/mosaic.html?datasetid=adf62a3d-bba9-4ab7-8730-9216ccd5683&amp;logid=017c31b2-6909-48cc-b6e4-0c5c061dffd" xr:uid="{60587E9B-22C3-4F16-A3AB-74182E452E52}"/>
    <hyperlink ref="O2033" r:id="rId8185" display="https://dasc.dmirs.wa.gov.au/download/Metadata?fileName=Hylogger/Mineral_Logs/SM_Topaz1_cuttings.csv" xr:uid="{A278FA32-1C9E-4B82-958A-0B7094DDE97D}"/>
    <hyperlink ref="K2285" r:id="rId8186" display="https://wapims.dmp.wa.gov.au/wapims" xr:uid="{F26D86AE-D988-47A1-AC65-AA98BBDE36A4}"/>
    <hyperlink ref="K1112" r:id="rId8187" display="https://wapims.dmp.wa.gov.au/wapims" xr:uid="{9385F9BA-C60D-45F1-A775-89D1AB3D5624}"/>
    <hyperlink ref="M1112" r:id="rId8188" display="https://dasc.dmirs.wa.gov.au/download/metadata?fileName=Hylogger/Summary_Histograms/SH_Hovea3.pdf" xr:uid="{4E84172D-7453-4858-AFA0-BA86720D3773}"/>
    <hyperlink ref="N1112" r:id="rId8189" display="http://geossdi.dmp.wa.gov.au/NVCLDataServices/mosaic.html?datasetid=cee7ca77-9b8d-4a9a-8c78-eeee3e5cbf0&amp;logid=6a0b696e-e8a0-4c1d-88b5-c73468508f6DOMAIN" xr:uid="{A3DFE217-A7FF-4D70-983A-F4C977E7A40D}"/>
    <hyperlink ref="O1112" r:id="rId8190" display="https://dasc.dmirs.wa.gov.au/download/metadata?fileName=Hylogger/Mineral_Logs/SM_Hovea3.csv" xr:uid="{0E056EA8-D0A8-49F2-91E8-EE42B5BC7225}"/>
    <hyperlink ref="K2092" r:id="rId8191" display="https://wapims.dmp.wa.gov.au/wapims" xr:uid="{BCE6DCC3-258A-46A0-B6B8-77A376EA0A05}"/>
    <hyperlink ref="M2092" r:id="rId8192" display="https://dasc.dmirs.wa.gov.au/download/Metadata?fileName=Hylogger/Summary_Histograms/SH_Ungani2.pdf" xr:uid="{E8AADCD0-3135-4B59-8E2D-93DD1CBC4BE8}"/>
    <hyperlink ref="N2092" r:id="rId8193" display="https://geossdi.dmp.wa.gov.au/NVCLDataServices/mosaic.html?datasetid=e73b5966-2325-4c87-aa98-c82d4f05fccc&amp;logid=0298ff75-55fd-41ad-813f-e4c1822cd43a" xr:uid="{6D489D3E-90BA-4F07-973A-22A6B87EE5C4}"/>
    <hyperlink ref="O2092" r:id="rId8194" display="https://dasc.dmirs.wa.gov.au/download/Metadata?fileName=Hylogger/Mineral_Logs/SM_Ungani2.csv" xr:uid="{BBABC586-582E-4D65-9730-549479104F0A}"/>
    <hyperlink ref="K1393" r:id="rId8195" display="https://geodocs.dmirs.wa.gov.au/Web/documentlist/10/Report_Ref/A143907" xr:uid="{3CB494CB-C328-4E70-AF4F-22D612CCFA14}"/>
    <hyperlink ref="K1394" r:id="rId8196" display="https://geodocs.dmirs.wa.gov.au/Web/documentlist/10/Report_Ref/A143907" xr:uid="{6D9D93AB-4C1E-44A8-8DE0-A813353038B3}"/>
    <hyperlink ref="K861" r:id="rId8197" display="https://wapims.dmp.wa.gov.au/wapims" xr:uid="{9BE5F31C-4160-4C15-A0A0-07A3CD87FEF4}"/>
    <hyperlink ref="K1715" r:id="rId8198" display="https://geodocs.dmirs.wa.gov.au/Web/documentlist/10/Report_Ref/A149976" xr:uid="{39C179AA-E631-45E7-A5BE-E9EF2FBBDCE7}"/>
    <hyperlink ref="K276" r:id="rId8199" display="https://geodocs.dmirs.wa.gov.au/Web/documentlist/10/Report_Ref/A147693" xr:uid="{5D2EB24A-1D18-4D42-BB80-52A5E8AD4675}"/>
    <hyperlink ref="K353" r:id="rId8200" display="https://geodocs.dmirs.wa.gov.au/Web/documentlist/10/Report_Ref/A138809" xr:uid="{BA7392FA-2437-43A8-82FE-71F4A583EE76}"/>
    <hyperlink ref="K772" r:id="rId8201" display="https://geodocs.dmirs.wa.gov.au/Web/documentlist/10/Report_Ref/A90315" xr:uid="{0AC11E31-A9B9-45AA-B79A-2FD1A35C57B3}"/>
    <hyperlink ref="K778" r:id="rId8202" display="https://geodocs.dmirs.wa.gov.au/Web/documentlist/10/Report_Ref/A131754" xr:uid="{540936A2-E25F-415F-94AB-0E85A63AB842}"/>
    <hyperlink ref="K766" r:id="rId8203" display="https://geodocs.dmirs.wa.gov.au/Web/documentlist/10/Report_Ref/A97521" xr:uid="{FBFEFA72-6954-4E49-B38B-0AFB974A1707}"/>
    <hyperlink ref="K769" r:id="rId8204" display="https://geodocs.dmirs.wa.gov.au/Web/documentlist/10/Report_Ref/A97521" xr:uid="{07D970A8-FC75-41D5-AB78-DBEBEF93441B}"/>
    <hyperlink ref="K845" r:id="rId8205" display="https://geodocs.dmirs.wa.gov.au/Web/documentlist/10/Report_Ref/A148635" xr:uid="{5C6AC15D-A057-4B80-8A5A-674E1767C118}"/>
    <hyperlink ref="K846" r:id="rId8206" display="https://geodocs.dmirs.wa.gov.au/Web/documentlist/10/Report_Ref/A148635" xr:uid="{C3D5FB1E-9277-4600-B88C-777CA9D7C996}"/>
    <hyperlink ref="K843" r:id="rId8207" display="https://geodocs.dmirs.wa.gov.au/Web/documentlist/10/Report_Ref/A148635" xr:uid="{3509A485-53A2-45D3-9EEE-E44AEF8B0915}"/>
    <hyperlink ref="K844" r:id="rId8208" display="https://geodocs.dmirs.wa.gov.au/Web/documentlist/10/Report_Ref/A148635" xr:uid="{B94CC852-97B0-48C3-B1AE-7BFC30E8926F}"/>
    <hyperlink ref="K770" r:id="rId8209" display="https://geodocs.dmirs.wa.gov.au/Web/documentlist/10/Report_Ref/A90315" xr:uid="{4930E39E-D925-4B43-AE1F-2B357A4ACA18}"/>
    <hyperlink ref="K2134" r:id="rId8210" display="https://wapims.dmp.wa.gov.au/wapims" xr:uid="{E1E09211-7BC9-4D3C-B651-C2A127ABCADB}"/>
    <hyperlink ref="K1938" r:id="rId8211" display="https://wapims.dmp.wa.gov.au/wapims" xr:uid="{D8E86BAF-27B6-4515-A7F9-12214F848D16}"/>
    <hyperlink ref="K636" r:id="rId8212" display="https://geodocs.dmirs.wa.gov.au/Web/documentlist/10/Report_Ref/A149904" xr:uid="{DC55C8CC-3202-4966-A377-E796E51150E5}"/>
    <hyperlink ref="K768" r:id="rId8213" display="https://geodocs.dmirs.wa.gov.au/Web/documentlist/10/Report_Ref/A97521" xr:uid="{24E61A21-09FF-4D66-A961-7E0F885507C9}"/>
    <hyperlink ref="K277" r:id="rId8214" display="https://geodocs.dmirs.wa.gov.au/Web/documentlist/10/Report_Ref/A146236" xr:uid="{5A44BBA8-A712-44DC-BBF2-A42C04139AF6}"/>
    <hyperlink ref="M277" r:id="rId8215" display="https://dasc.dmirs.wa.gov.au/download/Metadata?fileName=Hylogger/Summary_Histograms/SH_24FNDD010.pdf" xr:uid="{AE874929-AB51-4C32-935C-ABE9412E42A0}"/>
    <hyperlink ref="N277" r:id="rId8216" display="https://geossdi.dmp.wa.gov.au/NVCLDataServices/mosaic.html?datasetid=2e574b9b-015b-457f-bbfd-9aa119a4fb16&amp;logid=00d553d2-1c75-490d-81f5-867980299367" xr:uid="{3977428A-CB24-4E17-B1C8-53BB1357255A}"/>
    <hyperlink ref="O277" r:id="rId8217" display="https://dasc.dmirs.wa.gov.au/download/Metadata?fileName=Hylogger/Mineral_Logs/SM_24FNDD010.csv" xr:uid="{068A4679-B4BC-4811-AF98-E3FD262176CC}"/>
    <hyperlink ref="K310" r:id="rId8218" display="https://geodocs.dmirs.wa.gov.au/Web/documentlist/10/Report_Ref/A149819" xr:uid="{ABDB61F8-388C-4A72-8D51-C3CD8B853BBC}"/>
    <hyperlink ref="K1261" r:id="rId8219" display="https://geodocs.dmirs.wa.gov.au/Web/documentlist/10/Report_Ref/A149819" xr:uid="{3F78AF71-CCF3-4CE0-90CF-0E96440C9524}"/>
    <hyperlink ref="K765" r:id="rId8220" display="https://geodocs.dmirs.wa.gov.au/Web/documentlist/10/Report_Ref/A146084" xr:uid="{71897713-C7AC-4236-B455-C3F58A24441D}"/>
    <hyperlink ref="K862" r:id="rId8221" display="https://wapims.dmp.wa.gov.au/wapims" xr:uid="{3E76D080-66EE-4314-BC8A-55644758B670}"/>
    <hyperlink ref="K1032" r:id="rId8222" display="https://wapims.dmp.wa.gov.au/wapims" xr:uid="{71D49E31-B6DF-40ED-A7C2-4071249B96CB}"/>
    <hyperlink ref="K1774" r:id="rId8223" display="https://wapims.dmp.wa.gov.au/wapims" xr:uid="{53B5EE6E-F32E-43F6-9ACE-83B2F99AB728}"/>
    <hyperlink ref="K380" r:id="rId8224" display="https://wapims.dmp.wa.gov.au/wapims" xr:uid="{191ED485-3E02-4E22-B8F2-59CFF246E705}"/>
    <hyperlink ref="K537" r:id="rId8225" display="https://geodocs.dmirs.wa.gov.au/Web/documentlist/10/Report_Ref/A94966" xr:uid="{104352F0-A344-4FFC-BAE1-908AE13F68B0}"/>
    <hyperlink ref="M537" r:id="rId8226" display="https://dasc.dmirs.wa.gov.au/download/Metadata?fileName=Hylogger/Summary_Histograms/SH_BR0006.pdf" xr:uid="{7D40A280-F289-403B-A29A-E057398C677D}"/>
    <hyperlink ref="O537" r:id="rId8227" display="https://dasc.dmirs.wa.gov.au/download/Metadata?fileName=Hylogger/Mineral_Logs/SM_BR0006.csv" xr:uid="{E71458DC-2FDF-46D4-930A-7C88C3C23522}"/>
    <hyperlink ref="K311" r:id="rId8228" display="https://geodocs.dmirs.wa.gov.au/Web/documentlist/10/Report_Ref/A7410" xr:uid="{941C8146-869A-4E23-B650-968B5DC77ED0}"/>
    <hyperlink ref="K1573" r:id="rId8229" display="https://wapims.dmp.wa.gov.au/wapims" xr:uid="{1DCA503B-4EDB-4A67-B669-3FB7B2972DD0}"/>
    <hyperlink ref="K2172" r:id="rId8230" display="https://wapims.dmp.wa.gov.au/wapims" xr:uid="{B0763286-AB78-403C-A6D4-038FE326E8AD}"/>
    <hyperlink ref="M2172" r:id="rId8231" display="https://dasc.dmirs.wa.gov.au/download/Metadata?fileName=Hylogger/Summary_Histograms/SH_WilsonCliffs1.pdf" xr:uid="{B61D7BBC-B32A-45D8-ABDC-B9D3E6D6C92A}"/>
    <hyperlink ref="N2172" r:id="rId8232" display="https://geossdi.dmp.wa.gov.au/NVCLDataServices/mosaic.html?datasetid=9fd5372d-a58c-4499-8fed-d9659e8cee8a&amp;logid=00237216-587a-4165-a59c-a2c92f399d72" xr:uid="{50DE4609-0F6F-4116-89FC-3C4CD7D1C87D}"/>
    <hyperlink ref="O2172" r:id="rId8233" display="https://dasc.dmirs.wa.gov.au/download/Metadata?fileName=Hylogger/Mineral_Logs/SM_WilsonCliffs1.csv" xr:uid="{21248A59-24D5-4B4D-805B-7DE6925C97D8}"/>
    <hyperlink ref="K2097" r:id="rId8234" display="https://geodocs.dmirs.wa.gov.au/Web/documentlist/10/Report_Ref/A39973" xr:uid="{A9643A18-5BD0-48A5-B707-41CB65B693B4}"/>
    <hyperlink ref="M2097" r:id="rId8235" display="https://dasc.dmirs.wa.gov.au/download/Metadata?fileName=Hylogger/Summary_Histograms/SH_VHD10.pdf" xr:uid="{A8FB68BC-32C2-4433-BAE3-53E8CB8C6CDD}"/>
    <hyperlink ref="O2097" r:id="rId8236" display="https://dasc.dmirs.wa.gov.au/download/Metadata?fileName=Hylogger/Mineral_Logs/SM_VHD10.csv" xr:uid="{F00976EC-DBD0-4684-8E67-E54E8A0F0B84}"/>
    <hyperlink ref="K1955" r:id="rId8237" display="https://geodocs.dmirs.wa.gov.au/Web/documentlist/10/Report_Ref/A149843" xr:uid="{4530A48B-4F5A-4FF3-8135-C6B861AB0596}"/>
    <hyperlink ref="K1289" r:id="rId8238" display="https://wapims.dmp.wa.gov.au/wapims" xr:uid="{266D9CAF-9A2C-4E47-A93F-91B2A499AE8B}"/>
    <hyperlink ref="K2157" r:id="rId8239" display="https://wapims.dmp.wa.gov.au/wapims" xr:uid="{9C15D0E9-41AE-4319-9427-0F530617CE0D}"/>
    <hyperlink ref="K2156" r:id="rId8240" display="https://wapims.dmp.wa.gov.au/wapims" xr:uid="{7A0EA263-CF0D-431E-B178-36D7D68E154B}"/>
    <hyperlink ref="K638" r:id="rId8241" display="https://wapims.dmp.wa.gov.au/wapims" xr:uid="{112E498F-33A7-494B-B2E5-956E2BFC1496}"/>
    <hyperlink ref="K1064" r:id="rId8242" display="https://geodocs.dmirs.wa.gov.au/Web/documentlist/10/Report_Ref/A146386" xr:uid="{33886B5F-467A-4530-8D63-E7556B1ABB54}"/>
    <hyperlink ref="K1954" r:id="rId8243" display="https://geodocs.dmirs.wa.gov.au/Web/documentlist/10/Report_Ref/A149843" xr:uid="{189CF1C1-035F-4561-8AC0-BDB3702446F7}"/>
    <hyperlink ref="K1360" r:id="rId8244" display="https://geodocs.dmirs.wa.gov.au/Web/documentlist/10/Report_Ref/A148906" xr:uid="{A7935428-8438-40E0-8E58-17954F42BAAB}"/>
    <hyperlink ref="K282" r:id="rId8245" display="https://geodocs.dmirs.wa.gov.au/Web/documentlist/10/Report_Ref/A150311" xr:uid="{152CE66B-C9C5-41D7-9243-BF74A4BFB406}"/>
    <hyperlink ref="K1921" r:id="rId8246" display="https://geodocs.dmirs.wa.gov.au/Web/documentlist/10/Report_Ref/A144444" xr:uid="{6FBECDC0-F7F3-42D3-9BF2-D27C9B9B49A0}"/>
    <hyperlink ref="K675" r:id="rId8247" display="https://geodocs.dmirs.wa.gov.au/Web/documentlist/10/Report_Ref/A150074" xr:uid="{8D700AA3-C645-4586-961C-F403B28B0687}"/>
    <hyperlink ref="K686" r:id="rId8248" display="https://wapims.dmp.wa.gov.au/wapims" xr:uid="{79148101-E80E-4425-97F8-62A42F114608}"/>
    <hyperlink ref="K1174" r:id="rId8249" display="https://geodocs.dmirs.wa.gov.au/Web/documentlist/10/Report_Ref/A148930" xr:uid="{44CCD78D-5168-4ED3-85DC-FCC6139D8C16}"/>
    <hyperlink ref="K1175" r:id="rId8250" display="https://geodocs.dmirs.wa.gov.au/Web/documentlist/10/Report_Ref/A148930" xr:uid="{6257D6E7-5178-4B36-ADB0-F0F6B165FA6E}"/>
    <hyperlink ref="K1093" r:id="rId8251" display="https://dmpbookshop.eruditetechnologies.com.au/ebookshop/department-mines-petroleum-bookshop-home.do" xr:uid="{5DC5D512-04F6-498E-B1E7-52AB5BEFD9BB}"/>
    <hyperlink ref="K1094" r:id="rId8252" display="https://dmpbookshop.eruditetechnologies.com.au/ebookshop/department-mines-petroleum-bookshop-home.do" xr:uid="{1921C8D5-C92C-4076-860B-8CBA0030006D}"/>
    <hyperlink ref="K771" r:id="rId8253" display="https://geodocs.dmirs.wa.gov.au/Web/documentlist/10/Report_Ref/A146084" xr:uid="{8B3EE35E-D8C3-4E5A-91EA-64100F2CA813}"/>
    <hyperlink ref="K767" r:id="rId8254" display="https://geodocs.dmirs.wa.gov.au/Web/documentlist/10/Report_Ref/A146084" xr:uid="{C8358E07-DF09-49B4-AB63-6C77F8E1F6C6}"/>
    <hyperlink ref="K525" r:id="rId8255" display="https://dmpbookshop.eruditetechnologies.com.au/ebookshop/department-mines-petroleum-bookshop-home.do" xr:uid="{44487A0C-6208-4767-8567-7B2D983DDB84}"/>
    <hyperlink ref="K528" r:id="rId8256" display="https://dmpbookshop.eruditetechnologies.com.au/ebookshop/department-mines-petroleum-bookshop-home.do" xr:uid="{79B085AD-67FF-45FA-8308-A02EF5004735}"/>
    <hyperlink ref="K529" r:id="rId8257" display="https://dmpbookshop.eruditetechnologies.com.au/ebookshop/department-mines-petroleum-bookshop-home.do" xr:uid="{4A04A247-1CA4-49FA-A2E8-759FC3990E8E}"/>
    <hyperlink ref="K530" r:id="rId8258" display="https://dmpbookshop.eruditetechnologies.com.au/ebookshop/department-mines-petroleum-bookshop-home.do" xr:uid="{C2985FE7-A0B7-46E4-91C9-DA9D4A3F3168}"/>
    <hyperlink ref="K531" r:id="rId8259" display="https://dmpbookshop.eruditetechnologies.com.au/ebookshop/department-mines-petroleum-bookshop-home.do" xr:uid="{EDE28A29-6969-4D0C-BD8E-A28B1A0083B1}"/>
    <hyperlink ref="K532" r:id="rId8260" display="https://dmpbookshop.eruditetechnologies.com.au/ebookshop/department-mines-petroleum-bookshop-home.do" xr:uid="{7F149249-FE44-4B9E-AC9C-16539DEFCB8C}"/>
    <hyperlink ref="K533" r:id="rId8261" display="https://dmpbookshop.eruditetechnologies.com.au/ebookshop/department-mines-petroleum-bookshop-home.do" xr:uid="{C9D72C21-4A9C-4AD7-B53F-32D6FF735D82}"/>
    <hyperlink ref="K534" r:id="rId8262" display="https://dmpbookshop.eruditetechnologies.com.au/ebookshop/department-mines-petroleum-bookshop-home.do" xr:uid="{E7B72116-3BDE-4F0B-95CB-77F139537E5A}"/>
    <hyperlink ref="K535" r:id="rId8263" display="https://dmpbookshop.eruditetechnologies.com.au/ebookshop/department-mines-petroleum-bookshop-home.do" xr:uid="{B577DEF6-B6BD-46AD-A4EB-D15D115EC269}"/>
    <hyperlink ref="K526" r:id="rId8264" display="https://dmpbookshop.eruditetechnologies.com.au/ebookshop/department-mines-petroleum-bookshop-home.do" xr:uid="{6E712C96-5D59-4942-A215-4830171A356C}"/>
    <hyperlink ref="K527" r:id="rId8265" display="https://dmpbookshop.eruditetechnologies.com.au/ebookshop/department-mines-petroleum-bookshop-home.do" xr:uid="{F5BB335B-0017-48D6-A475-CF9C76B3CD6C}"/>
    <hyperlink ref="K2121" r:id="rId8266" display="https://geodocs.dmirs.wa.gov.au/Web/documentlist/10/Report_Ref/A149182" xr:uid="{2A40DFBC-1E72-409B-99E7-1F7B3F0BC08E}"/>
    <hyperlink ref="M2121" r:id="rId8267" display="https://dasc.dmirs.wa.gov.au/download/Metadata?fileName=Hylogger/Summary_Histograms/SH_WAKDD012.pdf" xr:uid="{68CB8A2D-677C-4F20-8346-DFFE124A5ACE}"/>
    <hyperlink ref="N2121" r:id="rId8268" display="https://geossdi.dmp.wa.gov.au/NVCLDataServices/mosaic.html?datasetid=6882e80c-7db8-43a2-bbb3-6c687982631f&amp;logid=03f7dc5e-51c4-43a9-93db-dbe5a212bad9" xr:uid="{A8A4FA66-1626-434E-A9C3-76F17B3DEA63}"/>
    <hyperlink ref="O2121" r:id="rId8269" display="https://dasc.dmirs.wa.gov.au/download/Metadata?fileName=Hylogger/Mineral_Logs/SM_WAKDD012.csv" xr:uid="{C96409F5-85A0-4A3B-B9F3-41FC8266305F}"/>
    <hyperlink ref="K2122" r:id="rId8270" display="https://geodocs.dmirs.wa.gov.au/Web/documentlist/10/Report_Ref/A149182" xr:uid="{A325A36E-025D-4AC0-B444-C460F6AA06C4}"/>
    <hyperlink ref="M2122" r:id="rId8271" display="https://dasc.dmirs.wa.gov.au/download/Metadata?fileName=Hylogger/Summary_Histograms/SH_WAKDD013.pdf" xr:uid="{2E24A13B-B0A9-4190-AF90-1E071B8E594E}"/>
    <hyperlink ref="N2122" r:id="rId8272" display="https://geossdi.dmp.wa.gov.au/NVCLDataServices/mosaic.html?datasetid=23620c76-17de-4317-8cf9-e8f30700f14a&amp;logid=0055695c-b291-48a2-a09d-091be6fb9750" xr:uid="{51E550F4-C2EE-4924-88A4-DC46B8867D84}"/>
    <hyperlink ref="O2122" r:id="rId8273" display="https://dasc.dmirs.wa.gov.au/download/Metadata?fileName=Hylogger/Mineral_Logs/SM_WAKDD013.csv" xr:uid="{821CE27D-B174-4F09-9EBE-819F0881EDEF}"/>
    <hyperlink ref="K1396" r:id="rId8274" display="https://geodocs.dmirs.wa.gov.au/Web/documentlist/10/Report_Ref/A150330" xr:uid="{7FFDD46E-53E2-4A4C-9D27-4067685F452A}"/>
    <hyperlink ref="K2014" r:id="rId8275" display="https://geodocs.dmirs.wa.gov.au/Web/documentlist/10/Report_Ref/A153664" xr:uid="{151EDD05-A17E-4EF9-BCB5-0303AC16454E}"/>
    <hyperlink ref="K2264" r:id="rId8276" display="https://geodocs.dmirs.wa.gov.au/Web/documentlist/10/Report_Ref/A136475" xr:uid="{D5E8DF08-422E-41AF-B383-BF0381139A38}"/>
    <hyperlink ref="K1539" r:id="rId8277" display="https://geodocs.dmirs.wa.gov.au/Web/documentlist/10/Report_Ref/A129908" xr:uid="{DDD4CF22-3984-45C0-A64F-136D814A0D41}"/>
    <hyperlink ref="M1539" r:id="rId8278" display="https://dasc.dmirs.wa.gov.au/download/metadata?fileName=Hylogger/Summary_Histograms/SH_MWEX10270.pdf" xr:uid="{5DCA04A0-E4B6-4591-8E4D-AB524C351D77}"/>
    <hyperlink ref="N1539" r:id="rId8279" display="http://geossdi.dmp.wa.gov.au/NVCLDataServices/mosaic.html?datasetid=2ce5c539-52c3-4c20-9230-697574dc780&amp;logid=1f34fd80-a2a7-4610-abd3-8c83adcd48b" xr:uid="{6C8DFCED-F3F2-4928-958E-FEE3B0617599}"/>
    <hyperlink ref="O1539" r:id="rId8280" display="https://dasc.dmirs.wa.gov.au/download/metadata?fileName=Hylogger/Mineral_Logs/SM_MWEX10270.csv" xr:uid="{73849451-5F5F-4465-B040-88F2F5CC34F1}"/>
    <hyperlink ref="K1740" r:id="rId8281" display="https://geodocs.dmirs.wa.gov.au/Web/documentlist/10/Report_Ref/A153664" xr:uid="{0BBA38F0-BA54-4D32-B14D-74406EFA1C4D}"/>
    <hyperlink ref="K519" r:id="rId8282" display="https://geodocs.dmirs.wa.gov.au/Web/documentlist/10/Report_Ref/A153664" xr:uid="{63AF9212-9376-4CBB-9436-35B938BFEA01}"/>
    <hyperlink ref="K961" r:id="rId8283" display="https://geodocs.dmirs.wa.gov.au/Web/documentlist/10/Report_Ref/A153664" xr:uid="{4C6787EB-9F89-4459-A10C-7F079CC74895}"/>
    <hyperlink ref="K2249" r:id="rId8284" display="https://geodocs.dmirs.wa.gov.au/Web/documentlist/10/Report_Ref/A11856" xr:uid="{214D8359-CA2A-45D2-B6CF-3F334D62EBDC}"/>
    <hyperlink ref="K2251" r:id="rId8285" display="https://geodocs.dmirs.wa.gov.au/Web/documentlist/10/Report_Ref/A11856" xr:uid="{C34989B5-7DBE-4720-9E2B-414E6B05ED61}"/>
    <hyperlink ref="K2252" r:id="rId8286" display="https://geodocs.dmirs.wa.gov.au/Web/documentlist/10/Report_Ref/A5259" xr:uid="{49D2B6F5-5594-412F-882A-6C491B72E93A}"/>
    <hyperlink ref="K2253" r:id="rId8287" display="https://geodocs.dmirs.wa.gov.au/Web/documentlist/10/Report_Ref/A5259" xr:uid="{53D8EA00-AD1E-4AAC-8BF8-4185B0BF3371}"/>
    <hyperlink ref="K2258" r:id="rId8288" display="https://geodocs.dmirs.wa.gov.au/Web/documentlist/10/Report_Ref/A10864" xr:uid="{B119BE6A-572F-46F9-88FD-05BEAE6A0788}"/>
    <hyperlink ref="K2259" r:id="rId8289" display="https://geodocs.dmirs.wa.gov.au/Web/documentlist/10/Report_Ref/A10864" xr:uid="{86EE47C3-6DA6-4E95-B8A5-569DA9C76A0C}"/>
    <hyperlink ref="K2260" r:id="rId8290" display="https://geodocs.dmirs.wa.gov.au/Web/documentlist/10/Report_Ref/A10864" xr:uid="{83EAE9FD-D259-449D-B991-F8A62FC97167}"/>
    <hyperlink ref="K621" r:id="rId8291" display="https://geodocs.dmirs.wa.gov.au/Web/documentlist/10/Report_Ref/A150388" xr:uid="{FE079901-794E-4623-836C-F3E954664C95}"/>
    <hyperlink ref="K620" r:id="rId8292" display="https://geodocs.dmirs.wa.gov.au/Web/documentlist/10/Report_Ref/A150388" xr:uid="{882D9BAA-64B4-4A67-A688-AC53A425BC9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GIGLIA, Rich</dc:creator>
  <cp:lastModifiedBy>GIGLIA, Rich</cp:lastModifiedBy>
  <dcterms:created xsi:type="dcterms:W3CDTF">2026-07-06T03:28:50Z</dcterms:created>
  <dcterms:modified xsi:type="dcterms:W3CDTF">2026-07-06T04:21:23Z</dcterms:modified>
</cp:coreProperties>
</file>